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lance/Documents/GitHub/finance-learning/"/>
    </mc:Choice>
  </mc:AlternateContent>
  <xr:revisionPtr revIDLastSave="0" documentId="10_ncr:8100000_{A9C6C088-BD87-914C-9D0F-D54F1666C4FA}" xr6:coauthVersionLast="34" xr6:coauthVersionMax="34" xr10:uidLastSave="{00000000-0000-0000-0000-000000000000}"/>
  <bookViews>
    <workbookView xWindow="580" yWindow="460" windowWidth="25020" windowHeight="15540" activeTab="12" xr2:uid="{6125BCB1-7DDC-4E47-95AD-042A0A9DD922}"/>
  </bookViews>
  <sheets>
    <sheet name="投资咨询" sheetId="7" r:id="rId1"/>
    <sheet name="估值计算" sheetId="8" r:id="rId2"/>
    <sheet name="估值定投计算" sheetId="9" r:id="rId3"/>
    <sheet name="SHV" sheetId="13" r:id="rId4"/>
    <sheet name="SHY" sheetId="14" r:id="rId5"/>
    <sheet name="IEI" sheetId="15" r:id="rId6"/>
    <sheet name="IEF" sheetId="16" r:id="rId7"/>
    <sheet name="GSY" sheetId="17" r:id="rId8"/>
    <sheet name="VGSH" sheetId="18" r:id="rId9"/>
    <sheet name="MINT" sheetId="10" r:id="rId10"/>
    <sheet name="NEAR" sheetId="19" r:id="rId11"/>
    <sheet name="TLT" sheetId="11" r:id="rId12"/>
    <sheet name="LQD" sheetId="12" r:id="rId13"/>
  </sheets>
  <definedNames>
    <definedName name="_xlchart.v1.0" hidden="1">LQD!$A$2:$A$4020</definedName>
    <definedName name="_xlchart.v1.1" hidden="1">LQD!$B$1</definedName>
    <definedName name="_xlchart.v1.2" hidden="1">LQD!$B$2:$B$4020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9" i="8" l="1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18" i="8"/>
  <c r="AF47" i="8" s="1"/>
  <c r="AE52" i="8" s="1"/>
  <c r="AG52" i="8" s="1"/>
  <c r="AF44" i="8"/>
  <c r="AI32" i="8"/>
  <c r="Y41" i="8"/>
  <c r="Y40" i="8"/>
  <c r="Y39" i="8"/>
  <c r="Y38" i="8"/>
  <c r="Y37" i="8"/>
  <c r="Y36" i="8"/>
  <c r="Y35" i="8"/>
  <c r="Y34" i="8"/>
  <c r="Y33" i="8"/>
  <c r="Y32" i="8"/>
  <c r="Y31" i="8"/>
  <c r="AB31" i="8" s="1"/>
  <c r="Y30" i="8"/>
  <c r="AB30" i="8" s="1"/>
  <c r="Y29" i="8"/>
  <c r="Y28" i="8"/>
  <c r="Z43" i="8" s="1"/>
  <c r="Y27" i="8"/>
  <c r="AB27" i="8" s="1"/>
  <c r="Y26" i="8"/>
  <c r="Y25" i="8"/>
  <c r="Y24" i="8"/>
  <c r="AB24" i="8" s="1"/>
  <c r="Y23" i="8"/>
  <c r="AB23" i="8" s="1"/>
  <c r="AB22" i="8"/>
  <c r="AB20" i="8"/>
  <c r="AB19" i="8"/>
  <c r="AB18" i="8"/>
  <c r="S19" i="8"/>
  <c r="V19" i="8" s="1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18" i="8"/>
  <c r="T47" i="8" s="1"/>
  <c r="S52" i="8" s="1"/>
  <c r="V27" i="8"/>
  <c r="T43" i="8"/>
  <c r="C29" i="8"/>
  <c r="B34" i="8" s="1"/>
  <c r="C26" i="8"/>
  <c r="C25" i="8"/>
  <c r="G46" i="8"/>
  <c r="F51" i="8" s="1"/>
  <c r="G43" i="8"/>
  <c r="G42" i="8"/>
  <c r="F44" i="8" s="1"/>
  <c r="AI30" i="8" l="1"/>
  <c r="AI28" i="8"/>
  <c r="AI26" i="8"/>
  <c r="AI24" i="8"/>
  <c r="AI22" i="8"/>
  <c r="AI21" i="8"/>
  <c r="AF43" i="8"/>
  <c r="AE45" i="8" s="1"/>
  <c r="AI23" i="8"/>
  <c r="AI27" i="8"/>
  <c r="AI31" i="8"/>
  <c r="AI19" i="8"/>
  <c r="AI25" i="8"/>
  <c r="AI29" i="8"/>
  <c r="AI18" i="8"/>
  <c r="AI20" i="8"/>
  <c r="AB26" i="8"/>
  <c r="AB32" i="8"/>
  <c r="AB21" i="8"/>
  <c r="AB25" i="8"/>
  <c r="AB29" i="8"/>
  <c r="Z47" i="8"/>
  <c r="Y52" i="8" s="1"/>
  <c r="AA52" i="8" s="1"/>
  <c r="Z44" i="8"/>
  <c r="Y45" i="8" s="1"/>
  <c r="AB28" i="8"/>
  <c r="V30" i="8"/>
  <c r="V31" i="8"/>
  <c r="V26" i="8"/>
  <c r="V22" i="8"/>
  <c r="B27" i="8"/>
  <c r="V21" i="8"/>
  <c r="V25" i="8"/>
  <c r="V29" i="8"/>
  <c r="V20" i="8"/>
  <c r="V24" i="8"/>
  <c r="V28" i="8"/>
  <c r="V32" i="8"/>
  <c r="T44" i="8"/>
  <c r="S45" i="8" s="1"/>
  <c r="V18" i="8"/>
  <c r="V23" i="8"/>
  <c r="L18" i="8" l="1"/>
  <c r="L19" i="8"/>
  <c r="L20" i="8"/>
  <c r="L21" i="8"/>
  <c r="L22" i="8"/>
  <c r="M42" i="8" s="1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17" i="8"/>
  <c r="P17" i="8" l="1"/>
  <c r="M43" i="8"/>
  <c r="L44" i="8" s="1"/>
  <c r="M46" i="8"/>
  <c r="L51" i="8" s="1"/>
  <c r="P38" i="8"/>
  <c r="P34" i="8"/>
  <c r="P30" i="8"/>
  <c r="P26" i="8"/>
  <c r="P22" i="8"/>
  <c r="P18" i="8"/>
  <c r="P36" i="8"/>
  <c r="P20" i="8"/>
  <c r="P32" i="8"/>
  <c r="P28" i="8"/>
  <c r="P24" i="8"/>
  <c r="P39" i="8"/>
  <c r="P35" i="8"/>
  <c r="P31" i="8"/>
  <c r="P27" i="8"/>
  <c r="P23" i="8"/>
  <c r="P19" i="8"/>
  <c r="P29" i="8"/>
  <c r="P37" i="8"/>
  <c r="P21" i="8"/>
  <c r="P33" i="8"/>
  <c r="P25" i="8"/>
  <c r="G32" i="8"/>
  <c r="G33" i="8"/>
  <c r="F40" i="8"/>
  <c r="F36" i="8"/>
  <c r="F37" i="8"/>
  <c r="F38" i="8"/>
  <c r="F39" i="8"/>
  <c r="G39" i="8" s="1"/>
  <c r="F35" i="8"/>
  <c r="G35" i="8" s="1"/>
  <c r="G36" i="8" l="1"/>
  <c r="G38" i="8"/>
  <c r="G37" i="8"/>
  <c r="G34" i="8"/>
  <c r="G29" i="8"/>
  <c r="G30" i="8"/>
  <c r="G31" i="8"/>
  <c r="G25" i="8"/>
  <c r="G26" i="8"/>
  <c r="G27" i="8"/>
  <c r="G28" i="8"/>
  <c r="G23" i="8"/>
  <c r="G24" i="8"/>
  <c r="G22" i="8"/>
  <c r="G21" i="8"/>
  <c r="G20" i="8"/>
  <c r="G19" i="8"/>
  <c r="G18" i="8"/>
  <c r="C18" i="8"/>
  <c r="C19" i="8"/>
  <c r="C20" i="8"/>
  <c r="C21" i="8"/>
  <c r="C22" i="8"/>
  <c r="C4" i="8" l="1"/>
  <c r="D4" i="8" s="1"/>
  <c r="C5" i="8"/>
  <c r="D5" i="8" s="1"/>
  <c r="C6" i="8"/>
  <c r="D6" i="8" s="1"/>
  <c r="C7" i="8"/>
  <c r="D7" i="8" s="1"/>
  <c r="C8" i="8"/>
  <c r="D8" i="8" s="1"/>
  <c r="C9" i="8"/>
  <c r="D9" i="8" s="1"/>
  <c r="C10" i="8"/>
  <c r="D10" i="8" s="1"/>
  <c r="C11" i="8"/>
  <c r="D11" i="8" s="1"/>
  <c r="C12" i="8"/>
  <c r="D12" i="8" s="1"/>
  <c r="C3" i="8"/>
  <c r="D3" i="8" s="1"/>
  <c r="H25" i="7" l="1"/>
  <c r="H22" i="7"/>
  <c r="H30" i="7"/>
  <c r="H27" i="7"/>
  <c r="F40" i="7"/>
  <c r="F37" i="7"/>
  <c r="L19" i="7"/>
  <c r="L16" i="7"/>
  <c r="J14" i="7"/>
  <c r="J11" i="7"/>
  <c r="J9" i="7"/>
  <c r="J6" i="7"/>
  <c r="J4" i="7"/>
  <c r="J1" i="7"/>
  <c r="L115" i="7"/>
  <c r="L112" i="7"/>
  <c r="J115" i="7"/>
  <c r="J112" i="7"/>
  <c r="H115" i="7"/>
  <c r="H112" i="7"/>
  <c r="F115" i="7"/>
  <c r="F112" i="7"/>
  <c r="D115" i="7"/>
  <c r="D112" i="7"/>
  <c r="J110" i="7"/>
  <c r="J107" i="7"/>
  <c r="H110" i="7"/>
  <c r="H107" i="7"/>
  <c r="F110" i="7"/>
  <c r="F107" i="7"/>
  <c r="D110" i="7"/>
  <c r="D107" i="7"/>
  <c r="L105" i="7"/>
  <c r="L102" i="7"/>
  <c r="J105" i="7"/>
  <c r="J102" i="7"/>
  <c r="H105" i="7"/>
  <c r="H102" i="7"/>
  <c r="F105" i="7"/>
  <c r="F102" i="7"/>
  <c r="D105" i="7"/>
  <c r="D102" i="7"/>
  <c r="H100" i="7"/>
  <c r="H97" i="7"/>
  <c r="F100" i="7"/>
  <c r="F97" i="7"/>
  <c r="D100" i="7"/>
  <c r="D97" i="7"/>
  <c r="J95" i="7"/>
  <c r="J92" i="7"/>
  <c r="H95" i="7"/>
  <c r="H92" i="7"/>
  <c r="F95" i="7"/>
  <c r="F92" i="7"/>
  <c r="D95" i="7"/>
  <c r="D92" i="7"/>
  <c r="L90" i="7"/>
  <c r="L87" i="7"/>
  <c r="J90" i="7"/>
  <c r="J87" i="7"/>
  <c r="H90" i="7"/>
  <c r="H87" i="7"/>
  <c r="F90" i="7"/>
  <c r="F87" i="7"/>
  <c r="D90" i="7"/>
  <c r="D87" i="7"/>
  <c r="L85" i="7"/>
  <c r="L82" i="7"/>
  <c r="J85" i="7"/>
  <c r="J82" i="7"/>
  <c r="H85" i="7"/>
  <c r="H82" i="7"/>
  <c r="F85" i="7"/>
  <c r="F82" i="7"/>
  <c r="D85" i="7"/>
  <c r="D82" i="7"/>
  <c r="H80" i="7"/>
  <c r="F80" i="7"/>
  <c r="D80" i="7"/>
  <c r="H77" i="7"/>
  <c r="F77" i="7"/>
  <c r="D77" i="7"/>
  <c r="H75" i="7"/>
  <c r="H72" i="7"/>
  <c r="F75" i="7"/>
  <c r="F72" i="7"/>
  <c r="D75" i="7"/>
  <c r="D72" i="7"/>
  <c r="L70" i="7"/>
  <c r="L67" i="7"/>
  <c r="J70" i="7"/>
  <c r="J67" i="7"/>
  <c r="H70" i="7"/>
  <c r="H67" i="7"/>
  <c r="F70" i="7"/>
  <c r="F67" i="7"/>
  <c r="D70" i="7"/>
  <c r="D67" i="7"/>
  <c r="J65" i="7"/>
  <c r="J62" i="7"/>
  <c r="H65" i="7"/>
  <c r="H62" i="7"/>
  <c r="F65" i="7"/>
  <c r="F62" i="7"/>
  <c r="D65" i="7"/>
  <c r="D62" i="7"/>
  <c r="N60" i="7"/>
  <c r="L60" i="7"/>
  <c r="J60" i="7"/>
  <c r="H60" i="7"/>
  <c r="F60" i="7"/>
  <c r="D60" i="7"/>
  <c r="N57" i="7"/>
  <c r="L57" i="7"/>
  <c r="J57" i="7"/>
  <c r="H57" i="7"/>
  <c r="F57" i="7"/>
  <c r="D57" i="7"/>
  <c r="N55" i="7"/>
  <c r="N52" i="7"/>
  <c r="L55" i="7"/>
  <c r="L52" i="7"/>
  <c r="J55" i="7"/>
  <c r="J52" i="7"/>
  <c r="H55" i="7"/>
  <c r="H52" i="7"/>
  <c r="F55" i="7"/>
  <c r="F52" i="7"/>
  <c r="D55" i="7"/>
  <c r="D52" i="7"/>
  <c r="J35" i="7"/>
  <c r="J32" i="7"/>
  <c r="L50" i="7"/>
  <c r="L47" i="7"/>
  <c r="L45" i="7"/>
  <c r="L42" i="7"/>
  <c r="J50" i="7"/>
  <c r="J47" i="7"/>
  <c r="H50" i="7"/>
  <c r="H47" i="7"/>
  <c r="F50" i="7"/>
  <c r="F47" i="7"/>
  <c r="J45" i="7"/>
  <c r="J42" i="7"/>
  <c r="H45" i="7"/>
  <c r="H42" i="7"/>
  <c r="H35" i="7"/>
  <c r="H32" i="7"/>
  <c r="F35" i="7"/>
  <c r="F32" i="7"/>
  <c r="F30" i="7"/>
  <c r="F27" i="7"/>
  <c r="F25" i="7"/>
  <c r="F22" i="7"/>
  <c r="J19" i="7"/>
  <c r="J16" i="7"/>
  <c r="H19" i="7"/>
  <c r="H16" i="7"/>
  <c r="F19" i="7"/>
  <c r="F16" i="7"/>
  <c r="H9" i="7"/>
  <c r="H6" i="7"/>
  <c r="H4" i="7"/>
  <c r="H1" i="7"/>
  <c r="H14" i="7"/>
  <c r="H11" i="7"/>
  <c r="F14" i="7"/>
  <c r="F11" i="7"/>
  <c r="F9" i="7"/>
  <c r="F6" i="7"/>
  <c r="F4" i="7"/>
  <c r="F1" i="7"/>
  <c r="D50" i="7"/>
  <c r="D47" i="7"/>
  <c r="D19" i="7"/>
  <c r="D16" i="7"/>
  <c r="D14" i="7"/>
  <c r="D11" i="7"/>
  <c r="D9" i="7"/>
  <c r="D6" i="7"/>
  <c r="F45" i="7"/>
  <c r="F42" i="7"/>
  <c r="D45" i="7"/>
  <c r="D42" i="7"/>
  <c r="D40" i="7"/>
  <c r="D37" i="7"/>
  <c r="D35" i="7"/>
  <c r="D32" i="7"/>
  <c r="D27" i="7"/>
  <c r="D22" i="7"/>
  <c r="D1" i="7"/>
  <c r="D30" i="7"/>
  <c r="D25" i="7"/>
  <c r="D4" i="7"/>
</calcChain>
</file>

<file path=xl/sharedStrings.xml><?xml version="1.0" encoding="utf-8"?>
<sst xmlns="http://schemas.openxmlformats.org/spreadsheetml/2006/main" count="386" uniqueCount="97">
  <si>
    <t>标普500</t>
    <rPh sb="0" eb="2">
      <t>biao'p</t>
    </rPh>
    <phoneticPr fontId="2" type="noConversion"/>
  </si>
  <si>
    <t>苹果</t>
    <rPh sb="0" eb="2">
      <t>ping'gu</t>
    </rPh>
    <phoneticPr fontId="2" type="noConversion"/>
  </si>
  <si>
    <t>谷歌</t>
    <rPh sb="0" eb="2">
      <t>gu'g</t>
    </rPh>
    <phoneticPr fontId="2" type="noConversion"/>
  </si>
  <si>
    <t>起始时间</t>
    <rPh sb="0" eb="2">
      <t>qi'sh'shi'jia</t>
    </rPh>
    <phoneticPr fontId="2" type="noConversion"/>
  </si>
  <si>
    <t>终止时间</t>
    <rPh sb="0" eb="2">
      <t>zhong'zhi'shi'jia</t>
    </rPh>
    <phoneticPr fontId="2" type="noConversion"/>
  </si>
  <si>
    <t>价格</t>
    <rPh sb="0" eb="2">
      <t>jia'g</t>
    </rPh>
    <phoneticPr fontId="2" type="noConversion"/>
  </si>
  <si>
    <t>年化收益率</t>
    <rPh sb="0" eb="2">
      <t>nian'hua'shou'yi'l</t>
    </rPh>
    <phoneticPr fontId="2" type="noConversion"/>
  </si>
  <si>
    <t>SHV</t>
    <phoneticPr fontId="2" type="noConversion"/>
  </si>
  <si>
    <t>GSY</t>
    <phoneticPr fontId="2" type="noConversion"/>
  </si>
  <si>
    <t>VGSH</t>
    <phoneticPr fontId="2" type="noConversion"/>
  </si>
  <si>
    <t>MINT</t>
    <phoneticPr fontId="2" type="noConversion"/>
  </si>
  <si>
    <t>NEAR</t>
    <phoneticPr fontId="2" type="noConversion"/>
  </si>
  <si>
    <t>TLT</t>
    <phoneticPr fontId="2" type="noConversion"/>
  </si>
  <si>
    <t>SHY</t>
    <phoneticPr fontId="2" type="noConversion"/>
  </si>
  <si>
    <t>美国国债1~3年ETF</t>
    <rPh sb="0" eb="2">
      <t>mei'guo'guo'zha</t>
    </rPh>
    <phoneticPr fontId="2" type="noConversion"/>
  </si>
  <si>
    <t>美国国债20+年ETF</t>
    <rPh sb="0" eb="2">
      <t>mei'guo'guo'zha</t>
    </rPh>
    <phoneticPr fontId="2" type="noConversion"/>
  </si>
  <si>
    <t>IEI</t>
    <phoneticPr fontId="2" type="noConversion"/>
  </si>
  <si>
    <t>美国国债3~7年ETF</t>
    <rPh sb="0" eb="2">
      <t>mei'guo'guo'zha</t>
    </rPh>
    <phoneticPr fontId="2" type="noConversion"/>
  </si>
  <si>
    <t>IEF</t>
    <phoneticPr fontId="2" type="noConversion"/>
  </si>
  <si>
    <t>美国国债7~10年ETF</t>
    <rPh sb="0" eb="2">
      <t>mei'guo'guo'zha</t>
    </rPh>
    <phoneticPr fontId="2" type="noConversion"/>
  </si>
  <si>
    <t>美国短期1~12个月国债ETF</t>
    <rPh sb="0" eb="2">
      <t>mei'guo'duan'qi'guo'zha</t>
    </rPh>
    <phoneticPr fontId="2" type="noConversion"/>
  </si>
  <si>
    <t>LQD</t>
    <phoneticPr fontId="2" type="noConversion"/>
  </si>
  <si>
    <t>美国企业债券指数</t>
    <rPh sb="0" eb="2">
      <t>mei'guo'qi'ye'zhai'quan'zhi'sh</t>
    </rPh>
    <phoneticPr fontId="2" type="noConversion"/>
  </si>
  <si>
    <t>包括600家流动性较好的投资级公司债券</t>
    <rPh sb="0" eb="2">
      <t>bao'ku</t>
    </rPh>
    <phoneticPr fontId="2" type="noConversion"/>
  </si>
  <si>
    <t>SPY</t>
    <phoneticPr fontId="2" type="noConversion"/>
  </si>
  <si>
    <t>AMEX：SPY</t>
    <phoneticPr fontId="2" type="noConversion"/>
  </si>
  <si>
    <t>IVV</t>
    <phoneticPr fontId="2" type="noConversion"/>
  </si>
  <si>
    <t>AMEX：IVV</t>
    <phoneticPr fontId="2" type="noConversion"/>
  </si>
  <si>
    <t>QQQ</t>
    <phoneticPr fontId="2" type="noConversion"/>
  </si>
  <si>
    <t>NASDAQ:QQQ</t>
    <phoneticPr fontId="2" type="noConversion"/>
  </si>
  <si>
    <t>博时沪深300指数A</t>
    <rPh sb="0" eb="2">
      <t>bo'sh</t>
    </rPh>
    <phoneticPr fontId="2" type="noConversion"/>
  </si>
  <si>
    <t>博时标普500ETF(QDII）</t>
    <rPh sb="0" eb="2">
      <t>bo'shi'biao'p</t>
    </rPh>
    <phoneticPr fontId="2" type="noConversion"/>
  </si>
  <si>
    <t>国泰纳斯达克100（QDII-ETF）</t>
    <rPh sb="0" eb="2">
      <t>guo'tai'na'si'da'k</t>
    </rPh>
    <phoneticPr fontId="2" type="noConversion"/>
  </si>
  <si>
    <t>APPL</t>
    <phoneticPr fontId="2" type="noConversion"/>
  </si>
  <si>
    <t>NSDAQ:APPL</t>
    <phoneticPr fontId="2" type="noConversion"/>
  </si>
  <si>
    <t>GOOG</t>
    <phoneticPr fontId="2" type="noConversion"/>
  </si>
  <si>
    <t>NSDAQ:GOOG</t>
    <phoneticPr fontId="2" type="noConversion"/>
  </si>
  <si>
    <t>FB</t>
    <phoneticPr fontId="2" type="noConversion"/>
  </si>
  <si>
    <t>NSDAQ:FB</t>
    <phoneticPr fontId="2" type="noConversion"/>
  </si>
  <si>
    <t>BABA</t>
    <phoneticPr fontId="2" type="noConversion"/>
  </si>
  <si>
    <t>NSDAQ:BABA</t>
    <phoneticPr fontId="2" type="noConversion"/>
  </si>
  <si>
    <t>AMZN</t>
    <phoneticPr fontId="2" type="noConversion"/>
  </si>
  <si>
    <t>NSDAQ:AMZN</t>
    <phoneticPr fontId="2" type="noConversion"/>
  </si>
  <si>
    <t>00700.HK</t>
    <phoneticPr fontId="2" type="noConversion"/>
  </si>
  <si>
    <t>腾讯控股</t>
    <rPh sb="0" eb="2">
      <t>teng'xun'kong'g</t>
    </rPh>
    <phoneticPr fontId="2" type="noConversion"/>
  </si>
  <si>
    <t>NTES</t>
    <phoneticPr fontId="2" type="noConversion"/>
  </si>
  <si>
    <t>NSDAQ：NTES</t>
    <phoneticPr fontId="2" type="noConversion"/>
  </si>
  <si>
    <t>网易</t>
    <rPh sb="0" eb="2">
      <t>wang'y</t>
    </rPh>
    <phoneticPr fontId="2" type="noConversion"/>
  </si>
  <si>
    <t>太平洋投资管理公司出品，主动型管理货基，1年以下投资级别全球企业债。</t>
    <phoneticPr fontId="2" type="noConversion"/>
  </si>
  <si>
    <t>Guggenheim的主动型管理货基，全球各类短债。</t>
    <phoneticPr fontId="2" type="noConversion"/>
  </si>
  <si>
    <t>安信出品，主动型管理的投资级别全球企业债，到期期限是3年以内。</t>
    <rPh sb="0" eb="3">
      <t>chu'pi</t>
    </rPh>
    <phoneticPr fontId="2" type="noConversion"/>
  </si>
  <si>
    <t>增长率</t>
    <rPh sb="0" eb="2">
      <t>zeng'zhang'l</t>
    </rPh>
    <phoneticPr fontId="2" type="noConversion"/>
  </si>
  <si>
    <t>年份</t>
    <rPh sb="0" eb="2">
      <t>nian'fe</t>
    </rPh>
    <phoneticPr fontId="2" type="noConversion"/>
  </si>
  <si>
    <t>自由现金流</t>
    <rPh sb="0" eb="2">
      <t>zi'you'xian'jin'li</t>
    </rPh>
    <phoneticPr fontId="2" type="noConversion"/>
  </si>
  <si>
    <t>贴现率</t>
    <rPh sb="0" eb="2">
      <t>tie'xian'l</t>
    </rPh>
    <phoneticPr fontId="2" type="noConversion"/>
  </si>
  <si>
    <t>FaceBook</t>
    <phoneticPr fontId="2" type="noConversion"/>
  </si>
  <si>
    <t>Amazon</t>
    <phoneticPr fontId="2" type="noConversion"/>
  </si>
  <si>
    <t>Net cash provided by (used in) operating activities</t>
    <phoneticPr fontId="2" type="noConversion"/>
  </si>
  <si>
    <t>Purchases of fixed assets, including internal-use software and Web site development</t>
    <phoneticPr fontId="2" type="noConversion"/>
  </si>
  <si>
    <t>n</t>
    <phoneticPr fontId="2" type="noConversion"/>
  </si>
  <si>
    <t>α</t>
    <phoneticPr fontId="2" type="noConversion"/>
  </si>
  <si>
    <t>β</t>
    <phoneticPr fontId="2" type="noConversion"/>
  </si>
  <si>
    <t>γ</t>
    <phoneticPr fontId="2" type="noConversion"/>
  </si>
  <si>
    <t>估值</t>
    <rPh sb="0" eb="2">
      <t>gu'zh</t>
    </rPh>
    <phoneticPr fontId="2" type="noConversion"/>
  </si>
  <si>
    <t>前n年增长率</t>
    <rPh sb="0" eb="1">
      <t>qia</t>
    </rPh>
    <phoneticPr fontId="2" type="noConversion"/>
  </si>
  <si>
    <t>n年后增长率</t>
    <phoneticPr fontId="2" type="noConversion"/>
  </si>
  <si>
    <t>Cash generated by operating activities</t>
    <phoneticPr fontId="2" type="noConversion"/>
  </si>
  <si>
    <t>Payments for acquisition of property, plant and equipment</t>
    <phoneticPr fontId="2" type="noConversion"/>
  </si>
  <si>
    <t>Payments for acquisition of intangible assets</t>
    <phoneticPr fontId="2" type="noConversion"/>
  </si>
  <si>
    <t>Apple</t>
    <phoneticPr fontId="2" type="noConversion"/>
  </si>
  <si>
    <t>自由现金流（百万）</t>
    <rPh sb="0" eb="2">
      <t>zi'you'xian'jin'li</t>
    </rPh>
    <phoneticPr fontId="2" type="noConversion"/>
  </si>
  <si>
    <t>起始</t>
    <rPh sb="0" eb="2">
      <t>qi'sh</t>
    </rPh>
    <phoneticPr fontId="2" type="noConversion"/>
  </si>
  <si>
    <t>终止</t>
    <rPh sb="0" eb="2">
      <t>zhong'zh</t>
    </rPh>
    <phoneticPr fontId="2" type="noConversion"/>
  </si>
  <si>
    <t>历史增长率计算</t>
    <rPh sb="0" eb="2">
      <t>li'shi'zeng'zhang'l</t>
    </rPh>
    <phoneticPr fontId="2" type="noConversion"/>
  </si>
  <si>
    <t>估值计算</t>
    <rPh sb="0" eb="2">
      <t>gu'zhi'ji'sua</t>
    </rPh>
    <phoneticPr fontId="2" type="noConversion"/>
  </si>
  <si>
    <t>起点</t>
    <rPh sb="0" eb="2">
      <t>qi'dia</t>
    </rPh>
    <phoneticPr fontId="2" type="noConversion"/>
  </si>
  <si>
    <t>历史增长率计算</t>
    <rPh sb="0" eb="2">
      <t>li'shi'zeng'zhang'lv'ji'sua</t>
    </rPh>
    <phoneticPr fontId="2" type="noConversion"/>
  </si>
  <si>
    <t>Google</t>
    <phoneticPr fontId="2" type="noConversion"/>
  </si>
  <si>
    <t>Purchases of property and equipment</t>
    <phoneticPr fontId="2" type="noConversion"/>
  </si>
  <si>
    <t>Alibaba</t>
    <phoneticPr fontId="2" type="noConversion"/>
  </si>
  <si>
    <t>自由现金流（百万￥）</t>
    <rPh sb="0" eb="2">
      <t>zi'you'xian'jin'li</t>
    </rPh>
    <phoneticPr fontId="2" type="noConversion"/>
  </si>
  <si>
    <t>估值（￥）</t>
    <rPh sb="0" eb="2">
      <t>gu'zh</t>
    </rPh>
    <phoneticPr fontId="2" type="noConversion"/>
  </si>
  <si>
    <t>估值（$）</t>
    <rPh sb="0" eb="2">
      <t>gu'zh</t>
    </rPh>
    <phoneticPr fontId="2" type="noConversion"/>
  </si>
  <si>
    <t>Tencent</t>
    <phoneticPr fontId="2" type="noConversion"/>
  </si>
  <si>
    <t>经营活动所得净额</t>
    <rPh sb="0" eb="2">
      <t>jing'ying'huo'dong'suo'de'jing</t>
    </rPh>
    <phoneticPr fontId="2" type="noConversion"/>
  </si>
  <si>
    <t>购买物业、设备、在建工程</t>
    <rPh sb="0" eb="2">
      <t>gou'mai'wu'y</t>
    </rPh>
    <phoneticPr fontId="2" type="noConversion"/>
  </si>
  <si>
    <t>无形资产</t>
    <rPh sb="0" eb="2">
      <t>wu'xing'zi'cha</t>
    </rPh>
    <phoneticPr fontId="2" type="noConversion"/>
  </si>
  <si>
    <t>日期</t>
    <rPh sb="0" eb="2">
      <t>ri'q</t>
    </rPh>
    <phoneticPr fontId="2" type="noConversion"/>
  </si>
  <si>
    <t>沪深300</t>
    <rPh sb="0" eb="2">
      <t>hu'she</t>
    </rPh>
    <phoneticPr fontId="2" type="noConversion"/>
  </si>
  <si>
    <t>纳斯达克100</t>
    <rPh sb="0" eb="2">
      <t>na'si'da'k</t>
    </rPh>
    <phoneticPr fontId="2" type="noConversion"/>
  </si>
  <si>
    <t>每月定投，至2018-07复合收益率</t>
    <rPh sb="0" eb="18">
      <t>mei'yuzhi'ji</t>
    </rPh>
    <phoneticPr fontId="2" type="noConversion"/>
  </si>
  <si>
    <t>每月定投，3年复合收益率</t>
    <rPh sb="0" eb="12">
      <t>mei'yuzhi'ji</t>
    </rPh>
    <phoneticPr fontId="2" type="noConversion"/>
  </si>
  <si>
    <t>每月定投，5年复合收益率</t>
    <rPh sb="0" eb="12">
      <t>mei'yuzhi'ji</t>
    </rPh>
    <phoneticPr fontId="2" type="noConversion"/>
  </si>
  <si>
    <t>每月定投，10年复合收益率</t>
    <rPh sb="0" eb="13">
      <t>mei'yuzhi'ji</t>
    </rPh>
    <phoneticPr fontId="2" type="noConversion"/>
  </si>
  <si>
    <t>每月定投，2年复合收益率</t>
    <rPh sb="0" eb="12">
      <t>mei'yuzhi'ji</t>
    </rPh>
    <phoneticPr fontId="2" type="noConversion"/>
  </si>
  <si>
    <t>Date</t>
  </si>
  <si>
    <t>Adj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</si>
</sst>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  <numFmt numFmtId="166" formatCode="0.0"/>
    <numFmt numFmtId="167" formatCode="yyyy&quot;-&quot;mm;@"/>
  </numFmts>
  <fonts count="10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color theme="1"/>
      <name val="微软雅黑 Light"/>
      <family val="2"/>
      <charset val="134"/>
    </font>
    <font>
      <sz val="16"/>
      <color theme="1"/>
      <name val="微软雅黑 Bold"/>
      <charset val="134"/>
    </font>
    <font>
      <sz val="12"/>
      <color theme="1"/>
      <name val="微软雅黑 Bold"/>
      <charset val="134"/>
    </font>
    <font>
      <sz val="16"/>
      <color rgb="FFFF0000"/>
      <name val="微软雅黑 Light"/>
      <family val="2"/>
      <charset val="134"/>
    </font>
    <font>
      <sz val="16"/>
      <color rgb="FFFF0000"/>
      <name val="微软雅黑 Bold"/>
      <charset val="134"/>
    </font>
    <font>
      <sz val="16"/>
      <color theme="5" tint="-0.249977111117893"/>
      <name val="微软雅黑 Bold"/>
      <charset val="134"/>
    </font>
    <font>
      <sz val="14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auto="1"/>
      </bottom>
      <diagonal/>
    </border>
  </borders>
  <cellStyleXfs count="5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2" borderId="4" xfId="0" applyFill="1" applyBorder="1">
      <alignment vertical="center"/>
    </xf>
    <xf numFmtId="14" fontId="0" fillId="0" borderId="0" xfId="0" applyNumberFormat="1" applyBorder="1">
      <alignment vertical="center"/>
    </xf>
    <xf numFmtId="0" fontId="0" fillId="0" borderId="3" xfId="0" applyBorder="1">
      <alignment vertical="center"/>
    </xf>
    <xf numFmtId="0" fontId="0" fillId="2" borderId="8" xfId="0" applyFill="1" applyBorder="1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2" borderId="0" xfId="0" applyFill="1" applyBorder="1">
      <alignment vertical="center"/>
    </xf>
    <xf numFmtId="10" fontId="6" fillId="0" borderId="0" xfId="4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0" fontId="6" fillId="0" borderId="3" xfId="4" applyNumberFormat="1" applyFont="1" applyBorder="1" applyAlignment="1">
      <alignment horizontal="center" vertical="center"/>
    </xf>
    <xf numFmtId="166" fontId="5" fillId="2" borderId="6" xfId="0" applyNumberFormat="1" applyFont="1" applyFill="1" applyBorder="1">
      <alignment vertical="center"/>
    </xf>
    <xf numFmtId="0" fontId="3" fillId="0" borderId="6" xfId="0" applyFont="1" applyBorder="1">
      <alignment vertical="center"/>
    </xf>
    <xf numFmtId="0" fontId="3" fillId="0" borderId="0" xfId="0" applyFont="1" applyBorder="1">
      <alignment vertical="center"/>
    </xf>
    <xf numFmtId="166" fontId="5" fillId="2" borderId="5" xfId="0" applyNumberFormat="1" applyFont="1" applyFill="1" applyBorder="1">
      <alignment vertical="center"/>
    </xf>
    <xf numFmtId="14" fontId="0" fillId="0" borderId="4" xfId="0" applyNumberFormat="1" applyBorder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vertical="center"/>
    </xf>
    <xf numFmtId="2" fontId="0" fillId="0" borderId="0" xfId="0" applyNumberFormat="1">
      <alignment vertical="center"/>
    </xf>
    <xf numFmtId="164" fontId="0" fillId="0" borderId="0" xfId="1" applyNumberFormat="1" applyFont="1">
      <alignment vertical="center"/>
    </xf>
    <xf numFmtId="9" fontId="0" fillId="0" borderId="0" xfId="4" applyFont="1">
      <alignment vertical="center"/>
    </xf>
    <xf numFmtId="164" fontId="9" fillId="0" borderId="0" xfId="1" applyNumberFormat="1" applyFont="1">
      <alignment vertical="center"/>
    </xf>
    <xf numFmtId="164" fontId="0" fillId="0" borderId="0" xfId="0" applyNumberForma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67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10" fontId="6" fillId="0" borderId="1" xfId="4" applyNumberFormat="1" applyFont="1" applyBorder="1" applyAlignment="1">
      <alignment horizontal="center" vertical="center"/>
    </xf>
    <xf numFmtId="10" fontId="6" fillId="0" borderId="2" xfId="4" applyNumberFormat="1" applyFont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8" fillId="4" borderId="5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10" fontId="6" fillId="0" borderId="8" xfId="4" applyNumberFormat="1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/>
    <xf numFmtId="14" fontId="0" fillId="0" borderId="0" xfId="0" applyNumberFormat="1" applyAlignment="1"/>
  </cellXfs>
  <cellStyles count="5">
    <cellStyle name="Comma" xfId="1" builtinId="3"/>
    <cellStyle name="Normal" xfId="0" builtinId="0"/>
    <cellStyle name="Percent" xfId="4" builtinId="5"/>
    <cellStyle name="千位分隔 2" xfId="3" xr:uid="{B302CDAF-97B7-A84E-9835-1A77492431A6}"/>
    <cellStyle name="常规 2" xfId="2" xr:uid="{3155FF9B-A553-184B-ACEC-1309F6165D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SHV!$B$1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SHV!$A$2:$A$2899</c:f>
              <c:numCache>
                <c:formatCode>m/d/yy</c:formatCode>
                <c:ptCount val="2898"/>
                <c:pt idx="0">
                  <c:v>43294</c:v>
                </c:pt>
                <c:pt idx="1">
                  <c:v>43293</c:v>
                </c:pt>
                <c:pt idx="2">
                  <c:v>43292</c:v>
                </c:pt>
                <c:pt idx="3">
                  <c:v>43291</c:v>
                </c:pt>
                <c:pt idx="4">
                  <c:v>43290</c:v>
                </c:pt>
                <c:pt idx="5">
                  <c:v>43287</c:v>
                </c:pt>
                <c:pt idx="6">
                  <c:v>43286</c:v>
                </c:pt>
                <c:pt idx="7">
                  <c:v>43284</c:v>
                </c:pt>
                <c:pt idx="8">
                  <c:v>43283</c:v>
                </c:pt>
                <c:pt idx="9">
                  <c:v>43280</c:v>
                </c:pt>
                <c:pt idx="10">
                  <c:v>43279</c:v>
                </c:pt>
                <c:pt idx="11">
                  <c:v>43278</c:v>
                </c:pt>
                <c:pt idx="12">
                  <c:v>43277</c:v>
                </c:pt>
                <c:pt idx="13">
                  <c:v>43276</c:v>
                </c:pt>
                <c:pt idx="14">
                  <c:v>43273</c:v>
                </c:pt>
                <c:pt idx="15">
                  <c:v>43272</c:v>
                </c:pt>
                <c:pt idx="16">
                  <c:v>43271</c:v>
                </c:pt>
                <c:pt idx="17">
                  <c:v>43270</c:v>
                </c:pt>
                <c:pt idx="18">
                  <c:v>43269</c:v>
                </c:pt>
                <c:pt idx="19">
                  <c:v>43266</c:v>
                </c:pt>
                <c:pt idx="20">
                  <c:v>43265</c:v>
                </c:pt>
                <c:pt idx="21">
                  <c:v>43264</c:v>
                </c:pt>
                <c:pt idx="22">
                  <c:v>43263</c:v>
                </c:pt>
                <c:pt idx="23">
                  <c:v>43262</c:v>
                </c:pt>
                <c:pt idx="24">
                  <c:v>43259</c:v>
                </c:pt>
                <c:pt idx="25">
                  <c:v>43258</c:v>
                </c:pt>
                <c:pt idx="26">
                  <c:v>43257</c:v>
                </c:pt>
                <c:pt idx="27">
                  <c:v>43256</c:v>
                </c:pt>
                <c:pt idx="28">
                  <c:v>43255</c:v>
                </c:pt>
                <c:pt idx="29">
                  <c:v>43252</c:v>
                </c:pt>
                <c:pt idx="30">
                  <c:v>43251</c:v>
                </c:pt>
                <c:pt idx="31">
                  <c:v>43250</c:v>
                </c:pt>
                <c:pt idx="32">
                  <c:v>43249</c:v>
                </c:pt>
                <c:pt idx="33">
                  <c:v>43245</c:v>
                </c:pt>
                <c:pt idx="34">
                  <c:v>43244</c:v>
                </c:pt>
                <c:pt idx="35">
                  <c:v>43243</c:v>
                </c:pt>
                <c:pt idx="36">
                  <c:v>43242</c:v>
                </c:pt>
                <c:pt idx="37">
                  <c:v>43241</c:v>
                </c:pt>
                <c:pt idx="38">
                  <c:v>43238</c:v>
                </c:pt>
                <c:pt idx="39">
                  <c:v>43237</c:v>
                </c:pt>
                <c:pt idx="40">
                  <c:v>43236</c:v>
                </c:pt>
                <c:pt idx="41">
                  <c:v>43235</c:v>
                </c:pt>
                <c:pt idx="42">
                  <c:v>43234</c:v>
                </c:pt>
                <c:pt idx="43">
                  <c:v>43231</c:v>
                </c:pt>
                <c:pt idx="44">
                  <c:v>43230</c:v>
                </c:pt>
                <c:pt idx="45">
                  <c:v>43229</c:v>
                </c:pt>
                <c:pt idx="46">
                  <c:v>43228</c:v>
                </c:pt>
                <c:pt idx="47">
                  <c:v>43227</c:v>
                </c:pt>
                <c:pt idx="48">
                  <c:v>43224</c:v>
                </c:pt>
                <c:pt idx="49">
                  <c:v>43223</c:v>
                </c:pt>
                <c:pt idx="50">
                  <c:v>43222</c:v>
                </c:pt>
                <c:pt idx="51">
                  <c:v>43221</c:v>
                </c:pt>
                <c:pt idx="52">
                  <c:v>43220</c:v>
                </c:pt>
                <c:pt idx="53">
                  <c:v>43217</c:v>
                </c:pt>
                <c:pt idx="54">
                  <c:v>43216</c:v>
                </c:pt>
                <c:pt idx="55">
                  <c:v>43215</c:v>
                </c:pt>
                <c:pt idx="56">
                  <c:v>43214</c:v>
                </c:pt>
                <c:pt idx="57">
                  <c:v>43213</c:v>
                </c:pt>
                <c:pt idx="58">
                  <c:v>43210</c:v>
                </c:pt>
                <c:pt idx="59">
                  <c:v>43209</c:v>
                </c:pt>
                <c:pt idx="60">
                  <c:v>43208</c:v>
                </c:pt>
                <c:pt idx="61">
                  <c:v>43207</c:v>
                </c:pt>
                <c:pt idx="62">
                  <c:v>43206</c:v>
                </c:pt>
                <c:pt idx="63">
                  <c:v>43203</c:v>
                </c:pt>
                <c:pt idx="64">
                  <c:v>43202</c:v>
                </c:pt>
                <c:pt idx="65">
                  <c:v>43201</c:v>
                </c:pt>
                <c:pt idx="66">
                  <c:v>43200</c:v>
                </c:pt>
                <c:pt idx="67">
                  <c:v>43199</c:v>
                </c:pt>
                <c:pt idx="68">
                  <c:v>43196</c:v>
                </c:pt>
                <c:pt idx="69">
                  <c:v>43195</c:v>
                </c:pt>
                <c:pt idx="70">
                  <c:v>43194</c:v>
                </c:pt>
                <c:pt idx="71">
                  <c:v>43193</c:v>
                </c:pt>
                <c:pt idx="72">
                  <c:v>43192</c:v>
                </c:pt>
                <c:pt idx="73">
                  <c:v>43188</c:v>
                </c:pt>
                <c:pt idx="74">
                  <c:v>43187</c:v>
                </c:pt>
                <c:pt idx="75">
                  <c:v>43186</c:v>
                </c:pt>
                <c:pt idx="76">
                  <c:v>43185</c:v>
                </c:pt>
                <c:pt idx="77">
                  <c:v>43182</c:v>
                </c:pt>
                <c:pt idx="78">
                  <c:v>43181</c:v>
                </c:pt>
                <c:pt idx="79">
                  <c:v>43180</c:v>
                </c:pt>
                <c:pt idx="80">
                  <c:v>43179</c:v>
                </c:pt>
                <c:pt idx="81">
                  <c:v>43178</c:v>
                </c:pt>
                <c:pt idx="82">
                  <c:v>43175</c:v>
                </c:pt>
                <c:pt idx="83">
                  <c:v>43174</c:v>
                </c:pt>
                <c:pt idx="84">
                  <c:v>43173</c:v>
                </c:pt>
                <c:pt idx="85">
                  <c:v>43172</c:v>
                </c:pt>
                <c:pt idx="86">
                  <c:v>43171</c:v>
                </c:pt>
                <c:pt idx="87">
                  <c:v>43168</c:v>
                </c:pt>
                <c:pt idx="88">
                  <c:v>43167</c:v>
                </c:pt>
                <c:pt idx="89">
                  <c:v>43166</c:v>
                </c:pt>
                <c:pt idx="90">
                  <c:v>43165</c:v>
                </c:pt>
                <c:pt idx="91">
                  <c:v>43164</c:v>
                </c:pt>
                <c:pt idx="92">
                  <c:v>43161</c:v>
                </c:pt>
                <c:pt idx="93">
                  <c:v>43160</c:v>
                </c:pt>
                <c:pt idx="94">
                  <c:v>43159</c:v>
                </c:pt>
                <c:pt idx="95">
                  <c:v>43158</c:v>
                </c:pt>
                <c:pt idx="96">
                  <c:v>43157</c:v>
                </c:pt>
                <c:pt idx="97">
                  <c:v>43154</c:v>
                </c:pt>
                <c:pt idx="98">
                  <c:v>43153</c:v>
                </c:pt>
                <c:pt idx="99">
                  <c:v>43152</c:v>
                </c:pt>
                <c:pt idx="100">
                  <c:v>43151</c:v>
                </c:pt>
                <c:pt idx="101">
                  <c:v>43147</c:v>
                </c:pt>
                <c:pt idx="102">
                  <c:v>43146</c:v>
                </c:pt>
                <c:pt idx="103">
                  <c:v>43145</c:v>
                </c:pt>
                <c:pt idx="104">
                  <c:v>43144</c:v>
                </c:pt>
                <c:pt idx="105">
                  <c:v>43143</c:v>
                </c:pt>
                <c:pt idx="106">
                  <c:v>43140</c:v>
                </c:pt>
                <c:pt idx="107">
                  <c:v>43139</c:v>
                </c:pt>
                <c:pt idx="108">
                  <c:v>43138</c:v>
                </c:pt>
                <c:pt idx="109">
                  <c:v>43137</c:v>
                </c:pt>
                <c:pt idx="110">
                  <c:v>43136</c:v>
                </c:pt>
                <c:pt idx="111">
                  <c:v>43133</c:v>
                </c:pt>
                <c:pt idx="112">
                  <c:v>43132</c:v>
                </c:pt>
                <c:pt idx="113">
                  <c:v>43131</c:v>
                </c:pt>
                <c:pt idx="114">
                  <c:v>43130</c:v>
                </c:pt>
                <c:pt idx="115">
                  <c:v>43129</c:v>
                </c:pt>
                <c:pt idx="116">
                  <c:v>43126</c:v>
                </c:pt>
                <c:pt idx="117">
                  <c:v>43125</c:v>
                </c:pt>
                <c:pt idx="118">
                  <c:v>43124</c:v>
                </c:pt>
                <c:pt idx="119">
                  <c:v>43123</c:v>
                </c:pt>
                <c:pt idx="120">
                  <c:v>43122</c:v>
                </c:pt>
                <c:pt idx="121">
                  <c:v>43119</c:v>
                </c:pt>
                <c:pt idx="122">
                  <c:v>43118</c:v>
                </c:pt>
                <c:pt idx="123">
                  <c:v>43117</c:v>
                </c:pt>
                <c:pt idx="124">
                  <c:v>43116</c:v>
                </c:pt>
                <c:pt idx="125">
                  <c:v>43112</c:v>
                </c:pt>
                <c:pt idx="126">
                  <c:v>43111</c:v>
                </c:pt>
                <c:pt idx="127">
                  <c:v>43110</c:v>
                </c:pt>
                <c:pt idx="128">
                  <c:v>43109</c:v>
                </c:pt>
                <c:pt idx="129">
                  <c:v>43108</c:v>
                </c:pt>
                <c:pt idx="130">
                  <c:v>43105</c:v>
                </c:pt>
                <c:pt idx="131">
                  <c:v>43104</c:v>
                </c:pt>
                <c:pt idx="132">
                  <c:v>43103</c:v>
                </c:pt>
                <c:pt idx="133">
                  <c:v>43102</c:v>
                </c:pt>
                <c:pt idx="134">
                  <c:v>43098</c:v>
                </c:pt>
                <c:pt idx="135">
                  <c:v>43097</c:v>
                </c:pt>
                <c:pt idx="136">
                  <c:v>43096</c:v>
                </c:pt>
                <c:pt idx="137">
                  <c:v>43095</c:v>
                </c:pt>
                <c:pt idx="138">
                  <c:v>43091</c:v>
                </c:pt>
                <c:pt idx="139">
                  <c:v>43090</c:v>
                </c:pt>
                <c:pt idx="140">
                  <c:v>43089</c:v>
                </c:pt>
                <c:pt idx="141">
                  <c:v>43088</c:v>
                </c:pt>
                <c:pt idx="142">
                  <c:v>43087</c:v>
                </c:pt>
                <c:pt idx="143">
                  <c:v>43084</c:v>
                </c:pt>
                <c:pt idx="144">
                  <c:v>43083</c:v>
                </c:pt>
                <c:pt idx="145">
                  <c:v>43082</c:v>
                </c:pt>
                <c:pt idx="146">
                  <c:v>43081</c:v>
                </c:pt>
                <c:pt idx="147">
                  <c:v>43080</c:v>
                </c:pt>
                <c:pt idx="148">
                  <c:v>43077</c:v>
                </c:pt>
                <c:pt idx="149">
                  <c:v>43076</c:v>
                </c:pt>
                <c:pt idx="150">
                  <c:v>43075</c:v>
                </c:pt>
                <c:pt idx="151">
                  <c:v>43074</c:v>
                </c:pt>
                <c:pt idx="152">
                  <c:v>43073</c:v>
                </c:pt>
                <c:pt idx="153">
                  <c:v>43070</c:v>
                </c:pt>
                <c:pt idx="154">
                  <c:v>43069</c:v>
                </c:pt>
                <c:pt idx="155">
                  <c:v>43068</c:v>
                </c:pt>
                <c:pt idx="156">
                  <c:v>43067</c:v>
                </c:pt>
                <c:pt idx="157">
                  <c:v>43066</c:v>
                </c:pt>
                <c:pt idx="158">
                  <c:v>43063</c:v>
                </c:pt>
                <c:pt idx="159">
                  <c:v>43061</c:v>
                </c:pt>
                <c:pt idx="160">
                  <c:v>43060</c:v>
                </c:pt>
                <c:pt idx="161">
                  <c:v>43059</c:v>
                </c:pt>
                <c:pt idx="162">
                  <c:v>43056</c:v>
                </c:pt>
                <c:pt idx="163">
                  <c:v>43055</c:v>
                </c:pt>
                <c:pt idx="164">
                  <c:v>43054</c:v>
                </c:pt>
                <c:pt idx="165">
                  <c:v>43053</c:v>
                </c:pt>
                <c:pt idx="166">
                  <c:v>43052</c:v>
                </c:pt>
                <c:pt idx="167">
                  <c:v>43049</c:v>
                </c:pt>
                <c:pt idx="168">
                  <c:v>43048</c:v>
                </c:pt>
                <c:pt idx="169">
                  <c:v>43047</c:v>
                </c:pt>
                <c:pt idx="170">
                  <c:v>43046</c:v>
                </c:pt>
                <c:pt idx="171">
                  <c:v>43045</c:v>
                </c:pt>
                <c:pt idx="172">
                  <c:v>43042</c:v>
                </c:pt>
                <c:pt idx="173">
                  <c:v>43041</c:v>
                </c:pt>
                <c:pt idx="174">
                  <c:v>43040</c:v>
                </c:pt>
                <c:pt idx="175">
                  <c:v>43039</c:v>
                </c:pt>
                <c:pt idx="176">
                  <c:v>43038</c:v>
                </c:pt>
                <c:pt idx="177">
                  <c:v>43035</c:v>
                </c:pt>
                <c:pt idx="178">
                  <c:v>43034</c:v>
                </c:pt>
                <c:pt idx="179">
                  <c:v>43033</c:v>
                </c:pt>
                <c:pt idx="180">
                  <c:v>43032</c:v>
                </c:pt>
                <c:pt idx="181">
                  <c:v>43031</c:v>
                </c:pt>
                <c:pt idx="182">
                  <c:v>43028</c:v>
                </c:pt>
                <c:pt idx="183">
                  <c:v>43027</c:v>
                </c:pt>
                <c:pt idx="184">
                  <c:v>43026</c:v>
                </c:pt>
                <c:pt idx="185">
                  <c:v>43025</c:v>
                </c:pt>
                <c:pt idx="186">
                  <c:v>43024</c:v>
                </c:pt>
                <c:pt idx="187">
                  <c:v>43021</c:v>
                </c:pt>
                <c:pt idx="188">
                  <c:v>43020</c:v>
                </c:pt>
                <c:pt idx="189">
                  <c:v>43019</c:v>
                </c:pt>
                <c:pt idx="190">
                  <c:v>43018</c:v>
                </c:pt>
                <c:pt idx="191">
                  <c:v>43017</c:v>
                </c:pt>
                <c:pt idx="192">
                  <c:v>43014</c:v>
                </c:pt>
                <c:pt idx="193">
                  <c:v>43013</c:v>
                </c:pt>
                <c:pt idx="194">
                  <c:v>43012</c:v>
                </c:pt>
                <c:pt idx="195">
                  <c:v>43011</c:v>
                </c:pt>
                <c:pt idx="196">
                  <c:v>43010</c:v>
                </c:pt>
                <c:pt idx="197">
                  <c:v>43007</c:v>
                </c:pt>
                <c:pt idx="198">
                  <c:v>43006</c:v>
                </c:pt>
                <c:pt idx="199">
                  <c:v>43005</c:v>
                </c:pt>
                <c:pt idx="200">
                  <c:v>43004</c:v>
                </c:pt>
                <c:pt idx="201">
                  <c:v>43003</c:v>
                </c:pt>
                <c:pt idx="202">
                  <c:v>43000</c:v>
                </c:pt>
                <c:pt idx="203">
                  <c:v>42999</c:v>
                </c:pt>
                <c:pt idx="204">
                  <c:v>42998</c:v>
                </c:pt>
                <c:pt idx="205">
                  <c:v>42997</c:v>
                </c:pt>
                <c:pt idx="206">
                  <c:v>42996</c:v>
                </c:pt>
                <c:pt idx="207">
                  <c:v>42993</c:v>
                </c:pt>
                <c:pt idx="208">
                  <c:v>42992</c:v>
                </c:pt>
                <c:pt idx="209">
                  <c:v>42991</c:v>
                </c:pt>
                <c:pt idx="210">
                  <c:v>42990</c:v>
                </c:pt>
                <c:pt idx="211">
                  <c:v>42989</c:v>
                </c:pt>
                <c:pt idx="212">
                  <c:v>42986</c:v>
                </c:pt>
                <c:pt idx="213">
                  <c:v>42985</c:v>
                </c:pt>
                <c:pt idx="214">
                  <c:v>42984</c:v>
                </c:pt>
                <c:pt idx="215">
                  <c:v>42983</c:v>
                </c:pt>
                <c:pt idx="216">
                  <c:v>42979</c:v>
                </c:pt>
                <c:pt idx="217">
                  <c:v>42978</c:v>
                </c:pt>
                <c:pt idx="218">
                  <c:v>42977</c:v>
                </c:pt>
                <c:pt idx="219">
                  <c:v>42976</c:v>
                </c:pt>
                <c:pt idx="220">
                  <c:v>42975</c:v>
                </c:pt>
                <c:pt idx="221">
                  <c:v>42972</c:v>
                </c:pt>
                <c:pt idx="222">
                  <c:v>42971</c:v>
                </c:pt>
                <c:pt idx="223">
                  <c:v>42970</c:v>
                </c:pt>
                <c:pt idx="224">
                  <c:v>42969</c:v>
                </c:pt>
                <c:pt idx="225">
                  <c:v>42968</c:v>
                </c:pt>
                <c:pt idx="226">
                  <c:v>42965</c:v>
                </c:pt>
                <c:pt idx="227">
                  <c:v>42964</c:v>
                </c:pt>
                <c:pt idx="228">
                  <c:v>42963</c:v>
                </c:pt>
                <c:pt idx="229">
                  <c:v>42962</c:v>
                </c:pt>
                <c:pt idx="230">
                  <c:v>42961</c:v>
                </c:pt>
                <c:pt idx="231">
                  <c:v>42958</c:v>
                </c:pt>
                <c:pt idx="232">
                  <c:v>42957</c:v>
                </c:pt>
                <c:pt idx="233">
                  <c:v>42956</c:v>
                </c:pt>
                <c:pt idx="234">
                  <c:v>42955</c:v>
                </c:pt>
                <c:pt idx="235">
                  <c:v>42954</c:v>
                </c:pt>
                <c:pt idx="236">
                  <c:v>42951</c:v>
                </c:pt>
                <c:pt idx="237">
                  <c:v>42950</c:v>
                </c:pt>
                <c:pt idx="238">
                  <c:v>42949</c:v>
                </c:pt>
                <c:pt idx="239">
                  <c:v>42948</c:v>
                </c:pt>
                <c:pt idx="240">
                  <c:v>42947</c:v>
                </c:pt>
                <c:pt idx="241">
                  <c:v>42944</c:v>
                </c:pt>
                <c:pt idx="242">
                  <c:v>42943</c:v>
                </c:pt>
                <c:pt idx="243">
                  <c:v>42942</c:v>
                </c:pt>
                <c:pt idx="244">
                  <c:v>42941</c:v>
                </c:pt>
                <c:pt idx="245">
                  <c:v>42940</c:v>
                </c:pt>
                <c:pt idx="246">
                  <c:v>42937</c:v>
                </c:pt>
                <c:pt idx="247">
                  <c:v>42936</c:v>
                </c:pt>
                <c:pt idx="248">
                  <c:v>42935</c:v>
                </c:pt>
                <c:pt idx="249">
                  <c:v>42934</c:v>
                </c:pt>
                <c:pt idx="250">
                  <c:v>42933</c:v>
                </c:pt>
                <c:pt idx="251">
                  <c:v>42930</c:v>
                </c:pt>
                <c:pt idx="252">
                  <c:v>42929</c:v>
                </c:pt>
                <c:pt idx="253">
                  <c:v>42928</c:v>
                </c:pt>
                <c:pt idx="254">
                  <c:v>42927</c:v>
                </c:pt>
                <c:pt idx="255">
                  <c:v>42926</c:v>
                </c:pt>
                <c:pt idx="256">
                  <c:v>42923</c:v>
                </c:pt>
                <c:pt idx="257">
                  <c:v>42922</c:v>
                </c:pt>
                <c:pt idx="258">
                  <c:v>42921</c:v>
                </c:pt>
                <c:pt idx="259">
                  <c:v>42919</c:v>
                </c:pt>
                <c:pt idx="260">
                  <c:v>42916</c:v>
                </c:pt>
                <c:pt idx="261">
                  <c:v>42915</c:v>
                </c:pt>
                <c:pt idx="262">
                  <c:v>42914</c:v>
                </c:pt>
                <c:pt idx="263">
                  <c:v>42913</c:v>
                </c:pt>
                <c:pt idx="264">
                  <c:v>42912</c:v>
                </c:pt>
                <c:pt idx="265">
                  <c:v>42909</c:v>
                </c:pt>
                <c:pt idx="266">
                  <c:v>42908</c:v>
                </c:pt>
                <c:pt idx="267">
                  <c:v>42907</c:v>
                </c:pt>
                <c:pt idx="268">
                  <c:v>42906</c:v>
                </c:pt>
                <c:pt idx="269">
                  <c:v>42905</c:v>
                </c:pt>
                <c:pt idx="270">
                  <c:v>42902</c:v>
                </c:pt>
                <c:pt idx="271">
                  <c:v>42901</c:v>
                </c:pt>
                <c:pt idx="272">
                  <c:v>42900</c:v>
                </c:pt>
                <c:pt idx="273">
                  <c:v>42899</c:v>
                </c:pt>
                <c:pt idx="274">
                  <c:v>42898</c:v>
                </c:pt>
                <c:pt idx="275">
                  <c:v>42895</c:v>
                </c:pt>
                <c:pt idx="276">
                  <c:v>42894</c:v>
                </c:pt>
                <c:pt idx="277">
                  <c:v>42893</c:v>
                </c:pt>
                <c:pt idx="278">
                  <c:v>42892</c:v>
                </c:pt>
                <c:pt idx="279">
                  <c:v>42891</c:v>
                </c:pt>
                <c:pt idx="280">
                  <c:v>42888</c:v>
                </c:pt>
                <c:pt idx="281">
                  <c:v>42887</c:v>
                </c:pt>
                <c:pt idx="282">
                  <c:v>42886</c:v>
                </c:pt>
                <c:pt idx="283">
                  <c:v>42885</c:v>
                </c:pt>
                <c:pt idx="284">
                  <c:v>42881</c:v>
                </c:pt>
                <c:pt idx="285">
                  <c:v>42880</c:v>
                </c:pt>
                <c:pt idx="286">
                  <c:v>42879</c:v>
                </c:pt>
                <c:pt idx="287">
                  <c:v>42878</c:v>
                </c:pt>
                <c:pt idx="288">
                  <c:v>42877</c:v>
                </c:pt>
                <c:pt idx="289">
                  <c:v>42874</c:v>
                </c:pt>
                <c:pt idx="290">
                  <c:v>42873</c:v>
                </c:pt>
                <c:pt idx="291">
                  <c:v>42872</c:v>
                </c:pt>
                <c:pt idx="292">
                  <c:v>42871</c:v>
                </c:pt>
                <c:pt idx="293">
                  <c:v>42870</c:v>
                </c:pt>
                <c:pt idx="294">
                  <c:v>42867</c:v>
                </c:pt>
                <c:pt idx="295">
                  <c:v>42866</c:v>
                </c:pt>
                <c:pt idx="296">
                  <c:v>42865</c:v>
                </c:pt>
                <c:pt idx="297">
                  <c:v>42864</c:v>
                </c:pt>
                <c:pt idx="298">
                  <c:v>42863</c:v>
                </c:pt>
                <c:pt idx="299">
                  <c:v>42860</c:v>
                </c:pt>
                <c:pt idx="300">
                  <c:v>42859</c:v>
                </c:pt>
                <c:pt idx="301">
                  <c:v>42858</c:v>
                </c:pt>
                <c:pt idx="302">
                  <c:v>42857</c:v>
                </c:pt>
                <c:pt idx="303">
                  <c:v>42856</c:v>
                </c:pt>
                <c:pt idx="304">
                  <c:v>42853</c:v>
                </c:pt>
                <c:pt idx="305">
                  <c:v>42852</c:v>
                </c:pt>
                <c:pt idx="306">
                  <c:v>42851</c:v>
                </c:pt>
                <c:pt idx="307">
                  <c:v>42850</c:v>
                </c:pt>
                <c:pt idx="308">
                  <c:v>42849</c:v>
                </c:pt>
                <c:pt idx="309">
                  <c:v>42846</c:v>
                </c:pt>
                <c:pt idx="310">
                  <c:v>42845</c:v>
                </c:pt>
                <c:pt idx="311">
                  <c:v>42844</c:v>
                </c:pt>
                <c:pt idx="312">
                  <c:v>42843</c:v>
                </c:pt>
                <c:pt idx="313">
                  <c:v>42842</c:v>
                </c:pt>
                <c:pt idx="314">
                  <c:v>42838</c:v>
                </c:pt>
                <c:pt idx="315">
                  <c:v>42837</c:v>
                </c:pt>
                <c:pt idx="316">
                  <c:v>42836</c:v>
                </c:pt>
                <c:pt idx="317">
                  <c:v>42835</c:v>
                </c:pt>
                <c:pt idx="318">
                  <c:v>42832</c:v>
                </c:pt>
                <c:pt idx="319">
                  <c:v>42831</c:v>
                </c:pt>
                <c:pt idx="320">
                  <c:v>42830</c:v>
                </c:pt>
                <c:pt idx="321">
                  <c:v>42829</c:v>
                </c:pt>
                <c:pt idx="322">
                  <c:v>42828</c:v>
                </c:pt>
                <c:pt idx="323">
                  <c:v>42825</c:v>
                </c:pt>
                <c:pt idx="324">
                  <c:v>42824</c:v>
                </c:pt>
                <c:pt idx="325">
                  <c:v>42823</c:v>
                </c:pt>
                <c:pt idx="326">
                  <c:v>42822</c:v>
                </c:pt>
                <c:pt idx="327">
                  <c:v>42821</c:v>
                </c:pt>
                <c:pt idx="328">
                  <c:v>42818</c:v>
                </c:pt>
                <c:pt idx="329">
                  <c:v>42817</c:v>
                </c:pt>
                <c:pt idx="330">
                  <c:v>42816</c:v>
                </c:pt>
                <c:pt idx="331">
                  <c:v>42815</c:v>
                </c:pt>
                <c:pt idx="332">
                  <c:v>42814</c:v>
                </c:pt>
                <c:pt idx="333">
                  <c:v>42811</c:v>
                </c:pt>
                <c:pt idx="334">
                  <c:v>42810</c:v>
                </c:pt>
                <c:pt idx="335">
                  <c:v>42809</c:v>
                </c:pt>
                <c:pt idx="336">
                  <c:v>42808</c:v>
                </c:pt>
                <c:pt idx="337">
                  <c:v>42807</c:v>
                </c:pt>
                <c:pt idx="338">
                  <c:v>42804</c:v>
                </c:pt>
                <c:pt idx="339">
                  <c:v>42803</c:v>
                </c:pt>
                <c:pt idx="340">
                  <c:v>42802</c:v>
                </c:pt>
                <c:pt idx="341">
                  <c:v>42801</c:v>
                </c:pt>
                <c:pt idx="342">
                  <c:v>42800</c:v>
                </c:pt>
                <c:pt idx="343">
                  <c:v>42797</c:v>
                </c:pt>
                <c:pt idx="344">
                  <c:v>42796</c:v>
                </c:pt>
                <c:pt idx="345">
                  <c:v>42795</c:v>
                </c:pt>
                <c:pt idx="346">
                  <c:v>42794</c:v>
                </c:pt>
                <c:pt idx="347">
                  <c:v>42793</c:v>
                </c:pt>
                <c:pt idx="348">
                  <c:v>42790</c:v>
                </c:pt>
                <c:pt idx="349">
                  <c:v>42789</c:v>
                </c:pt>
                <c:pt idx="350">
                  <c:v>42788</c:v>
                </c:pt>
                <c:pt idx="351">
                  <c:v>42787</c:v>
                </c:pt>
                <c:pt idx="352">
                  <c:v>42783</c:v>
                </c:pt>
                <c:pt idx="353">
                  <c:v>42782</c:v>
                </c:pt>
                <c:pt idx="354">
                  <c:v>42781</c:v>
                </c:pt>
                <c:pt idx="355">
                  <c:v>42780</c:v>
                </c:pt>
                <c:pt idx="356">
                  <c:v>42779</c:v>
                </c:pt>
                <c:pt idx="357">
                  <c:v>42776</c:v>
                </c:pt>
                <c:pt idx="358">
                  <c:v>42775</c:v>
                </c:pt>
                <c:pt idx="359">
                  <c:v>42774</c:v>
                </c:pt>
                <c:pt idx="360">
                  <c:v>42773</c:v>
                </c:pt>
                <c:pt idx="361">
                  <c:v>42772</c:v>
                </c:pt>
                <c:pt idx="362">
                  <c:v>42769</c:v>
                </c:pt>
                <c:pt idx="363">
                  <c:v>42768</c:v>
                </c:pt>
                <c:pt idx="364">
                  <c:v>42767</c:v>
                </c:pt>
                <c:pt idx="365">
                  <c:v>42766</c:v>
                </c:pt>
                <c:pt idx="366">
                  <c:v>42765</c:v>
                </c:pt>
                <c:pt idx="367">
                  <c:v>42762</c:v>
                </c:pt>
                <c:pt idx="368">
                  <c:v>42761</c:v>
                </c:pt>
                <c:pt idx="369">
                  <c:v>42760</c:v>
                </c:pt>
                <c:pt idx="370">
                  <c:v>42759</c:v>
                </c:pt>
                <c:pt idx="371">
                  <c:v>42758</c:v>
                </c:pt>
                <c:pt idx="372">
                  <c:v>42755</c:v>
                </c:pt>
                <c:pt idx="373">
                  <c:v>42754</c:v>
                </c:pt>
                <c:pt idx="374">
                  <c:v>42753</c:v>
                </c:pt>
                <c:pt idx="375">
                  <c:v>42752</c:v>
                </c:pt>
                <c:pt idx="376">
                  <c:v>42748</c:v>
                </c:pt>
                <c:pt idx="377">
                  <c:v>42747</c:v>
                </c:pt>
                <c:pt idx="378">
                  <c:v>42746</c:v>
                </c:pt>
                <c:pt idx="379">
                  <c:v>42745</c:v>
                </c:pt>
                <c:pt idx="380">
                  <c:v>42744</c:v>
                </c:pt>
                <c:pt idx="381">
                  <c:v>42741</c:v>
                </c:pt>
                <c:pt idx="382">
                  <c:v>42740</c:v>
                </c:pt>
                <c:pt idx="383">
                  <c:v>42739</c:v>
                </c:pt>
                <c:pt idx="384">
                  <c:v>42738</c:v>
                </c:pt>
                <c:pt idx="385">
                  <c:v>42734</c:v>
                </c:pt>
                <c:pt idx="386">
                  <c:v>42733</c:v>
                </c:pt>
                <c:pt idx="387">
                  <c:v>42732</c:v>
                </c:pt>
                <c:pt idx="388">
                  <c:v>42731</c:v>
                </c:pt>
                <c:pt idx="389">
                  <c:v>42727</c:v>
                </c:pt>
                <c:pt idx="390">
                  <c:v>42726</c:v>
                </c:pt>
                <c:pt idx="391">
                  <c:v>42725</c:v>
                </c:pt>
                <c:pt idx="392">
                  <c:v>42724</c:v>
                </c:pt>
                <c:pt idx="393">
                  <c:v>42723</c:v>
                </c:pt>
                <c:pt idx="394">
                  <c:v>42720</c:v>
                </c:pt>
                <c:pt idx="395">
                  <c:v>42719</c:v>
                </c:pt>
                <c:pt idx="396">
                  <c:v>42718</c:v>
                </c:pt>
                <c:pt idx="397">
                  <c:v>42717</c:v>
                </c:pt>
                <c:pt idx="398">
                  <c:v>42716</c:v>
                </c:pt>
                <c:pt idx="399">
                  <c:v>42713</c:v>
                </c:pt>
                <c:pt idx="400">
                  <c:v>42712</c:v>
                </c:pt>
                <c:pt idx="401">
                  <c:v>42711</c:v>
                </c:pt>
                <c:pt idx="402">
                  <c:v>42710</c:v>
                </c:pt>
                <c:pt idx="403">
                  <c:v>42709</c:v>
                </c:pt>
                <c:pt idx="404">
                  <c:v>42706</c:v>
                </c:pt>
                <c:pt idx="405">
                  <c:v>42705</c:v>
                </c:pt>
                <c:pt idx="406">
                  <c:v>42704</c:v>
                </c:pt>
                <c:pt idx="407">
                  <c:v>42703</c:v>
                </c:pt>
                <c:pt idx="408">
                  <c:v>42702</c:v>
                </c:pt>
                <c:pt idx="409">
                  <c:v>42699</c:v>
                </c:pt>
                <c:pt idx="410">
                  <c:v>42697</c:v>
                </c:pt>
                <c:pt idx="411">
                  <c:v>42696</c:v>
                </c:pt>
                <c:pt idx="412">
                  <c:v>42695</c:v>
                </c:pt>
                <c:pt idx="413">
                  <c:v>42692</c:v>
                </c:pt>
                <c:pt idx="414">
                  <c:v>42691</c:v>
                </c:pt>
                <c:pt idx="415">
                  <c:v>42690</c:v>
                </c:pt>
                <c:pt idx="416">
                  <c:v>42689</c:v>
                </c:pt>
                <c:pt idx="417">
                  <c:v>42688</c:v>
                </c:pt>
                <c:pt idx="418">
                  <c:v>42685</c:v>
                </c:pt>
                <c:pt idx="419">
                  <c:v>42684</c:v>
                </c:pt>
                <c:pt idx="420">
                  <c:v>42683</c:v>
                </c:pt>
                <c:pt idx="421">
                  <c:v>42682</c:v>
                </c:pt>
                <c:pt idx="422">
                  <c:v>42681</c:v>
                </c:pt>
                <c:pt idx="423">
                  <c:v>42678</c:v>
                </c:pt>
                <c:pt idx="424">
                  <c:v>42677</c:v>
                </c:pt>
                <c:pt idx="425">
                  <c:v>42676</c:v>
                </c:pt>
                <c:pt idx="426">
                  <c:v>42675</c:v>
                </c:pt>
                <c:pt idx="427">
                  <c:v>42674</c:v>
                </c:pt>
                <c:pt idx="428">
                  <c:v>42671</c:v>
                </c:pt>
                <c:pt idx="429">
                  <c:v>42670</c:v>
                </c:pt>
                <c:pt idx="430">
                  <c:v>42669</c:v>
                </c:pt>
                <c:pt idx="431">
                  <c:v>42668</c:v>
                </c:pt>
                <c:pt idx="432">
                  <c:v>42667</c:v>
                </c:pt>
                <c:pt idx="433">
                  <c:v>42664</c:v>
                </c:pt>
                <c:pt idx="434">
                  <c:v>42663</c:v>
                </c:pt>
                <c:pt idx="435">
                  <c:v>42662</c:v>
                </c:pt>
                <c:pt idx="436">
                  <c:v>42661</c:v>
                </c:pt>
                <c:pt idx="437">
                  <c:v>42660</c:v>
                </c:pt>
                <c:pt idx="438">
                  <c:v>42657</c:v>
                </c:pt>
                <c:pt idx="439">
                  <c:v>42656</c:v>
                </c:pt>
                <c:pt idx="440">
                  <c:v>42655</c:v>
                </c:pt>
                <c:pt idx="441">
                  <c:v>42654</c:v>
                </c:pt>
                <c:pt idx="442">
                  <c:v>42653</c:v>
                </c:pt>
                <c:pt idx="443">
                  <c:v>42650</c:v>
                </c:pt>
                <c:pt idx="444">
                  <c:v>42649</c:v>
                </c:pt>
                <c:pt idx="445">
                  <c:v>42648</c:v>
                </c:pt>
                <c:pt idx="446">
                  <c:v>42647</c:v>
                </c:pt>
                <c:pt idx="447">
                  <c:v>42646</c:v>
                </c:pt>
                <c:pt idx="448">
                  <c:v>42643</c:v>
                </c:pt>
                <c:pt idx="449">
                  <c:v>42642</c:v>
                </c:pt>
                <c:pt idx="450">
                  <c:v>42641</c:v>
                </c:pt>
                <c:pt idx="451">
                  <c:v>42640</c:v>
                </c:pt>
                <c:pt idx="452">
                  <c:v>42639</c:v>
                </c:pt>
                <c:pt idx="453">
                  <c:v>42636</c:v>
                </c:pt>
                <c:pt idx="454">
                  <c:v>42635</c:v>
                </c:pt>
                <c:pt idx="455">
                  <c:v>42634</c:v>
                </c:pt>
                <c:pt idx="456">
                  <c:v>42633</c:v>
                </c:pt>
                <c:pt idx="457">
                  <c:v>42632</c:v>
                </c:pt>
                <c:pt idx="458">
                  <c:v>42629</c:v>
                </c:pt>
                <c:pt idx="459">
                  <c:v>42628</c:v>
                </c:pt>
                <c:pt idx="460">
                  <c:v>42627</c:v>
                </c:pt>
                <c:pt idx="461">
                  <c:v>42626</c:v>
                </c:pt>
                <c:pt idx="462">
                  <c:v>42625</c:v>
                </c:pt>
                <c:pt idx="463">
                  <c:v>42622</c:v>
                </c:pt>
                <c:pt idx="464">
                  <c:v>42621</c:v>
                </c:pt>
                <c:pt idx="465">
                  <c:v>42620</c:v>
                </c:pt>
                <c:pt idx="466">
                  <c:v>42619</c:v>
                </c:pt>
                <c:pt idx="467">
                  <c:v>42615</c:v>
                </c:pt>
                <c:pt idx="468">
                  <c:v>42614</c:v>
                </c:pt>
                <c:pt idx="469">
                  <c:v>42613</c:v>
                </c:pt>
                <c:pt idx="470">
                  <c:v>42612</c:v>
                </c:pt>
                <c:pt idx="471">
                  <c:v>42611</c:v>
                </c:pt>
                <c:pt idx="472">
                  <c:v>42608</c:v>
                </c:pt>
                <c:pt idx="473">
                  <c:v>42607</c:v>
                </c:pt>
                <c:pt idx="474">
                  <c:v>42606</c:v>
                </c:pt>
                <c:pt idx="475">
                  <c:v>42605</c:v>
                </c:pt>
                <c:pt idx="476">
                  <c:v>42604</c:v>
                </c:pt>
                <c:pt idx="477">
                  <c:v>42601</c:v>
                </c:pt>
                <c:pt idx="478">
                  <c:v>42600</c:v>
                </c:pt>
                <c:pt idx="479">
                  <c:v>42599</c:v>
                </c:pt>
                <c:pt idx="480">
                  <c:v>42598</c:v>
                </c:pt>
                <c:pt idx="481">
                  <c:v>42597</c:v>
                </c:pt>
                <c:pt idx="482">
                  <c:v>42594</c:v>
                </c:pt>
                <c:pt idx="483">
                  <c:v>42593</c:v>
                </c:pt>
                <c:pt idx="484">
                  <c:v>42592</c:v>
                </c:pt>
                <c:pt idx="485">
                  <c:v>42591</c:v>
                </c:pt>
                <c:pt idx="486">
                  <c:v>42590</c:v>
                </c:pt>
                <c:pt idx="487">
                  <c:v>42587</c:v>
                </c:pt>
                <c:pt idx="488">
                  <c:v>42586</c:v>
                </c:pt>
                <c:pt idx="489">
                  <c:v>42585</c:v>
                </c:pt>
                <c:pt idx="490">
                  <c:v>42584</c:v>
                </c:pt>
                <c:pt idx="491">
                  <c:v>42583</c:v>
                </c:pt>
                <c:pt idx="492">
                  <c:v>42580</c:v>
                </c:pt>
                <c:pt idx="493">
                  <c:v>42579</c:v>
                </c:pt>
                <c:pt idx="494">
                  <c:v>42578</c:v>
                </c:pt>
                <c:pt idx="495">
                  <c:v>42577</c:v>
                </c:pt>
                <c:pt idx="496">
                  <c:v>42576</c:v>
                </c:pt>
                <c:pt idx="497">
                  <c:v>42573</c:v>
                </c:pt>
                <c:pt idx="498">
                  <c:v>42572</c:v>
                </c:pt>
                <c:pt idx="499">
                  <c:v>42571</c:v>
                </c:pt>
                <c:pt idx="500">
                  <c:v>42570</c:v>
                </c:pt>
                <c:pt idx="501">
                  <c:v>42569</c:v>
                </c:pt>
                <c:pt idx="502">
                  <c:v>42566</c:v>
                </c:pt>
                <c:pt idx="503">
                  <c:v>42565</c:v>
                </c:pt>
                <c:pt idx="504">
                  <c:v>42564</c:v>
                </c:pt>
                <c:pt idx="505">
                  <c:v>42563</c:v>
                </c:pt>
                <c:pt idx="506">
                  <c:v>42562</c:v>
                </c:pt>
                <c:pt idx="507">
                  <c:v>42559</c:v>
                </c:pt>
                <c:pt idx="508">
                  <c:v>42558</c:v>
                </c:pt>
                <c:pt idx="509">
                  <c:v>42557</c:v>
                </c:pt>
                <c:pt idx="510">
                  <c:v>42556</c:v>
                </c:pt>
                <c:pt idx="511">
                  <c:v>42552</c:v>
                </c:pt>
                <c:pt idx="512">
                  <c:v>42551</c:v>
                </c:pt>
                <c:pt idx="513">
                  <c:v>42550</c:v>
                </c:pt>
                <c:pt idx="514">
                  <c:v>42549</c:v>
                </c:pt>
                <c:pt idx="515">
                  <c:v>42548</c:v>
                </c:pt>
                <c:pt idx="516">
                  <c:v>42545</c:v>
                </c:pt>
                <c:pt idx="517">
                  <c:v>42544</c:v>
                </c:pt>
                <c:pt idx="518">
                  <c:v>42543</c:v>
                </c:pt>
                <c:pt idx="519">
                  <c:v>42542</c:v>
                </c:pt>
                <c:pt idx="520">
                  <c:v>42541</c:v>
                </c:pt>
                <c:pt idx="521">
                  <c:v>42538</c:v>
                </c:pt>
                <c:pt idx="522">
                  <c:v>42537</c:v>
                </c:pt>
                <c:pt idx="523">
                  <c:v>42536</c:v>
                </c:pt>
                <c:pt idx="524">
                  <c:v>42535</c:v>
                </c:pt>
                <c:pt idx="525">
                  <c:v>42534</c:v>
                </c:pt>
                <c:pt idx="526">
                  <c:v>42531</c:v>
                </c:pt>
                <c:pt idx="527">
                  <c:v>42530</c:v>
                </c:pt>
                <c:pt idx="528">
                  <c:v>42529</c:v>
                </c:pt>
                <c:pt idx="529">
                  <c:v>42528</c:v>
                </c:pt>
                <c:pt idx="530">
                  <c:v>42527</c:v>
                </c:pt>
                <c:pt idx="531">
                  <c:v>42524</c:v>
                </c:pt>
                <c:pt idx="532">
                  <c:v>42523</c:v>
                </c:pt>
                <c:pt idx="533">
                  <c:v>42522</c:v>
                </c:pt>
                <c:pt idx="534">
                  <c:v>42521</c:v>
                </c:pt>
                <c:pt idx="535">
                  <c:v>42517</c:v>
                </c:pt>
                <c:pt idx="536">
                  <c:v>42516</c:v>
                </c:pt>
                <c:pt idx="537">
                  <c:v>42515</c:v>
                </c:pt>
                <c:pt idx="538">
                  <c:v>42514</c:v>
                </c:pt>
                <c:pt idx="539">
                  <c:v>42513</c:v>
                </c:pt>
                <c:pt idx="540">
                  <c:v>42510</c:v>
                </c:pt>
                <c:pt idx="541">
                  <c:v>42509</c:v>
                </c:pt>
                <c:pt idx="542">
                  <c:v>42508</c:v>
                </c:pt>
                <c:pt idx="543">
                  <c:v>42507</c:v>
                </c:pt>
                <c:pt idx="544">
                  <c:v>42506</c:v>
                </c:pt>
                <c:pt idx="545">
                  <c:v>42503</c:v>
                </c:pt>
                <c:pt idx="546">
                  <c:v>42502</c:v>
                </c:pt>
                <c:pt idx="547">
                  <c:v>42501</c:v>
                </c:pt>
                <c:pt idx="548">
                  <c:v>42500</c:v>
                </c:pt>
                <c:pt idx="549">
                  <c:v>42499</c:v>
                </c:pt>
                <c:pt idx="550">
                  <c:v>42496</c:v>
                </c:pt>
                <c:pt idx="551">
                  <c:v>42495</c:v>
                </c:pt>
                <c:pt idx="552">
                  <c:v>42494</c:v>
                </c:pt>
                <c:pt idx="553">
                  <c:v>42493</c:v>
                </c:pt>
                <c:pt idx="554">
                  <c:v>42492</c:v>
                </c:pt>
                <c:pt idx="555">
                  <c:v>42489</c:v>
                </c:pt>
                <c:pt idx="556">
                  <c:v>42488</c:v>
                </c:pt>
                <c:pt idx="557">
                  <c:v>42487</c:v>
                </c:pt>
                <c:pt idx="558">
                  <c:v>42486</c:v>
                </c:pt>
                <c:pt idx="559">
                  <c:v>42485</c:v>
                </c:pt>
                <c:pt idx="560">
                  <c:v>42482</c:v>
                </c:pt>
                <c:pt idx="561">
                  <c:v>42481</c:v>
                </c:pt>
                <c:pt idx="562">
                  <c:v>42480</c:v>
                </c:pt>
                <c:pt idx="563">
                  <c:v>42479</c:v>
                </c:pt>
                <c:pt idx="564">
                  <c:v>42478</c:v>
                </c:pt>
                <c:pt idx="565">
                  <c:v>42475</c:v>
                </c:pt>
                <c:pt idx="566">
                  <c:v>42474</c:v>
                </c:pt>
                <c:pt idx="567">
                  <c:v>42473</c:v>
                </c:pt>
                <c:pt idx="568">
                  <c:v>42472</c:v>
                </c:pt>
                <c:pt idx="569">
                  <c:v>42471</c:v>
                </c:pt>
                <c:pt idx="570">
                  <c:v>42468</c:v>
                </c:pt>
                <c:pt idx="571">
                  <c:v>42467</c:v>
                </c:pt>
                <c:pt idx="572">
                  <c:v>42466</c:v>
                </c:pt>
                <c:pt idx="573">
                  <c:v>42465</c:v>
                </c:pt>
                <c:pt idx="574">
                  <c:v>42464</c:v>
                </c:pt>
                <c:pt idx="575">
                  <c:v>42461</c:v>
                </c:pt>
                <c:pt idx="576">
                  <c:v>42460</c:v>
                </c:pt>
                <c:pt idx="577">
                  <c:v>42459</c:v>
                </c:pt>
                <c:pt idx="578">
                  <c:v>42458</c:v>
                </c:pt>
                <c:pt idx="579">
                  <c:v>42457</c:v>
                </c:pt>
                <c:pt idx="580">
                  <c:v>42453</c:v>
                </c:pt>
                <c:pt idx="581">
                  <c:v>42452</c:v>
                </c:pt>
                <c:pt idx="582">
                  <c:v>42451</c:v>
                </c:pt>
                <c:pt idx="583">
                  <c:v>42450</c:v>
                </c:pt>
                <c:pt idx="584">
                  <c:v>42447</c:v>
                </c:pt>
                <c:pt idx="585">
                  <c:v>42446</c:v>
                </c:pt>
                <c:pt idx="586">
                  <c:v>42445</c:v>
                </c:pt>
                <c:pt idx="587">
                  <c:v>42444</c:v>
                </c:pt>
                <c:pt idx="588">
                  <c:v>42443</c:v>
                </c:pt>
                <c:pt idx="589">
                  <c:v>42440</c:v>
                </c:pt>
                <c:pt idx="590">
                  <c:v>42439</c:v>
                </c:pt>
                <c:pt idx="591">
                  <c:v>42438</c:v>
                </c:pt>
                <c:pt idx="592">
                  <c:v>42437</c:v>
                </c:pt>
                <c:pt idx="593">
                  <c:v>42436</c:v>
                </c:pt>
                <c:pt idx="594">
                  <c:v>42433</c:v>
                </c:pt>
                <c:pt idx="595">
                  <c:v>42432</c:v>
                </c:pt>
                <c:pt idx="596">
                  <c:v>42431</c:v>
                </c:pt>
                <c:pt idx="597">
                  <c:v>42430</c:v>
                </c:pt>
                <c:pt idx="598">
                  <c:v>42429</c:v>
                </c:pt>
                <c:pt idx="599">
                  <c:v>42426</c:v>
                </c:pt>
                <c:pt idx="600">
                  <c:v>42425</c:v>
                </c:pt>
                <c:pt idx="601">
                  <c:v>42424</c:v>
                </c:pt>
                <c:pt idx="602">
                  <c:v>42423</c:v>
                </c:pt>
                <c:pt idx="603">
                  <c:v>42422</c:v>
                </c:pt>
                <c:pt idx="604">
                  <c:v>42419</c:v>
                </c:pt>
                <c:pt idx="605">
                  <c:v>42418</c:v>
                </c:pt>
                <c:pt idx="606">
                  <c:v>42417</c:v>
                </c:pt>
                <c:pt idx="607">
                  <c:v>42416</c:v>
                </c:pt>
                <c:pt idx="608">
                  <c:v>42412</c:v>
                </c:pt>
                <c:pt idx="609">
                  <c:v>42411</c:v>
                </c:pt>
                <c:pt idx="610">
                  <c:v>42410</c:v>
                </c:pt>
                <c:pt idx="611">
                  <c:v>42409</c:v>
                </c:pt>
                <c:pt idx="612">
                  <c:v>42408</c:v>
                </c:pt>
                <c:pt idx="613">
                  <c:v>42405</c:v>
                </c:pt>
                <c:pt idx="614">
                  <c:v>42404</c:v>
                </c:pt>
                <c:pt idx="615">
                  <c:v>42403</c:v>
                </c:pt>
                <c:pt idx="616">
                  <c:v>42402</c:v>
                </c:pt>
                <c:pt idx="617">
                  <c:v>42401</c:v>
                </c:pt>
                <c:pt idx="618">
                  <c:v>42398</c:v>
                </c:pt>
                <c:pt idx="619">
                  <c:v>42397</c:v>
                </c:pt>
                <c:pt idx="620">
                  <c:v>42396</c:v>
                </c:pt>
                <c:pt idx="621">
                  <c:v>42395</c:v>
                </c:pt>
                <c:pt idx="622">
                  <c:v>42394</c:v>
                </c:pt>
                <c:pt idx="623">
                  <c:v>42391</c:v>
                </c:pt>
                <c:pt idx="624">
                  <c:v>42390</c:v>
                </c:pt>
                <c:pt idx="625">
                  <c:v>42389</c:v>
                </c:pt>
                <c:pt idx="626">
                  <c:v>42388</c:v>
                </c:pt>
                <c:pt idx="627">
                  <c:v>42384</c:v>
                </c:pt>
                <c:pt idx="628">
                  <c:v>42383</c:v>
                </c:pt>
                <c:pt idx="629">
                  <c:v>42382</c:v>
                </c:pt>
                <c:pt idx="630">
                  <c:v>42381</c:v>
                </c:pt>
                <c:pt idx="631">
                  <c:v>42380</c:v>
                </c:pt>
                <c:pt idx="632">
                  <c:v>42377</c:v>
                </c:pt>
                <c:pt idx="633">
                  <c:v>42376</c:v>
                </c:pt>
                <c:pt idx="634">
                  <c:v>42375</c:v>
                </c:pt>
                <c:pt idx="635">
                  <c:v>42374</c:v>
                </c:pt>
                <c:pt idx="636">
                  <c:v>42373</c:v>
                </c:pt>
                <c:pt idx="637">
                  <c:v>42369</c:v>
                </c:pt>
                <c:pt idx="638">
                  <c:v>42368</c:v>
                </c:pt>
                <c:pt idx="639">
                  <c:v>42367</c:v>
                </c:pt>
                <c:pt idx="640">
                  <c:v>42366</c:v>
                </c:pt>
                <c:pt idx="641">
                  <c:v>42362</c:v>
                </c:pt>
                <c:pt idx="642">
                  <c:v>42361</c:v>
                </c:pt>
                <c:pt idx="643">
                  <c:v>42360</c:v>
                </c:pt>
                <c:pt idx="644">
                  <c:v>42359</c:v>
                </c:pt>
                <c:pt idx="645">
                  <c:v>42356</c:v>
                </c:pt>
                <c:pt idx="646">
                  <c:v>42355</c:v>
                </c:pt>
                <c:pt idx="647">
                  <c:v>42354</c:v>
                </c:pt>
                <c:pt idx="648">
                  <c:v>42353</c:v>
                </c:pt>
                <c:pt idx="649">
                  <c:v>42352</c:v>
                </c:pt>
                <c:pt idx="650">
                  <c:v>42349</c:v>
                </c:pt>
                <c:pt idx="651">
                  <c:v>42348</c:v>
                </c:pt>
                <c:pt idx="652">
                  <c:v>42347</c:v>
                </c:pt>
                <c:pt idx="653">
                  <c:v>42346</c:v>
                </c:pt>
                <c:pt idx="654">
                  <c:v>42345</c:v>
                </c:pt>
                <c:pt idx="655">
                  <c:v>42342</c:v>
                </c:pt>
                <c:pt idx="656">
                  <c:v>42341</c:v>
                </c:pt>
                <c:pt idx="657">
                  <c:v>42340</c:v>
                </c:pt>
                <c:pt idx="658">
                  <c:v>42339</c:v>
                </c:pt>
                <c:pt idx="659">
                  <c:v>42338</c:v>
                </c:pt>
                <c:pt idx="660">
                  <c:v>42335</c:v>
                </c:pt>
                <c:pt idx="661">
                  <c:v>42333</c:v>
                </c:pt>
                <c:pt idx="662">
                  <c:v>42332</c:v>
                </c:pt>
                <c:pt idx="663">
                  <c:v>42331</c:v>
                </c:pt>
                <c:pt idx="664">
                  <c:v>42328</c:v>
                </c:pt>
                <c:pt idx="665">
                  <c:v>42327</c:v>
                </c:pt>
                <c:pt idx="666">
                  <c:v>42326</c:v>
                </c:pt>
                <c:pt idx="667">
                  <c:v>42325</c:v>
                </c:pt>
                <c:pt idx="668">
                  <c:v>42324</c:v>
                </c:pt>
                <c:pt idx="669">
                  <c:v>42321</c:v>
                </c:pt>
                <c:pt idx="670">
                  <c:v>42320</c:v>
                </c:pt>
                <c:pt idx="671">
                  <c:v>42319</c:v>
                </c:pt>
                <c:pt idx="672">
                  <c:v>42318</c:v>
                </c:pt>
                <c:pt idx="673">
                  <c:v>42317</c:v>
                </c:pt>
                <c:pt idx="674">
                  <c:v>42314</c:v>
                </c:pt>
                <c:pt idx="675">
                  <c:v>42313</c:v>
                </c:pt>
                <c:pt idx="676">
                  <c:v>42312</c:v>
                </c:pt>
                <c:pt idx="677">
                  <c:v>42311</c:v>
                </c:pt>
                <c:pt idx="678">
                  <c:v>42310</c:v>
                </c:pt>
                <c:pt idx="679">
                  <c:v>42307</c:v>
                </c:pt>
                <c:pt idx="680">
                  <c:v>42306</c:v>
                </c:pt>
                <c:pt idx="681">
                  <c:v>42305</c:v>
                </c:pt>
                <c:pt idx="682">
                  <c:v>42304</c:v>
                </c:pt>
                <c:pt idx="683">
                  <c:v>42303</c:v>
                </c:pt>
                <c:pt idx="684">
                  <c:v>42300</c:v>
                </c:pt>
                <c:pt idx="685">
                  <c:v>42299</c:v>
                </c:pt>
                <c:pt idx="686">
                  <c:v>42298</c:v>
                </c:pt>
                <c:pt idx="687">
                  <c:v>42297</c:v>
                </c:pt>
                <c:pt idx="688">
                  <c:v>42296</c:v>
                </c:pt>
                <c:pt idx="689">
                  <c:v>42293</c:v>
                </c:pt>
                <c:pt idx="690">
                  <c:v>42292</c:v>
                </c:pt>
                <c:pt idx="691">
                  <c:v>42291</c:v>
                </c:pt>
                <c:pt idx="692">
                  <c:v>42290</c:v>
                </c:pt>
                <c:pt idx="693">
                  <c:v>42289</c:v>
                </c:pt>
                <c:pt idx="694">
                  <c:v>42286</c:v>
                </c:pt>
                <c:pt idx="695">
                  <c:v>42285</c:v>
                </c:pt>
                <c:pt idx="696">
                  <c:v>42284</c:v>
                </c:pt>
                <c:pt idx="697">
                  <c:v>42283</c:v>
                </c:pt>
                <c:pt idx="698">
                  <c:v>42282</c:v>
                </c:pt>
                <c:pt idx="699">
                  <c:v>42279</c:v>
                </c:pt>
                <c:pt idx="700">
                  <c:v>42278</c:v>
                </c:pt>
                <c:pt idx="701">
                  <c:v>42277</c:v>
                </c:pt>
                <c:pt idx="702">
                  <c:v>42276</c:v>
                </c:pt>
                <c:pt idx="703">
                  <c:v>42275</c:v>
                </c:pt>
                <c:pt idx="704">
                  <c:v>42272</c:v>
                </c:pt>
                <c:pt idx="705">
                  <c:v>42271</c:v>
                </c:pt>
                <c:pt idx="706">
                  <c:v>42270</c:v>
                </c:pt>
                <c:pt idx="707">
                  <c:v>42269</c:v>
                </c:pt>
                <c:pt idx="708">
                  <c:v>42268</c:v>
                </c:pt>
                <c:pt idx="709">
                  <c:v>42265</c:v>
                </c:pt>
                <c:pt idx="710">
                  <c:v>42264</c:v>
                </c:pt>
                <c:pt idx="711">
                  <c:v>42263</c:v>
                </c:pt>
                <c:pt idx="712">
                  <c:v>42262</c:v>
                </c:pt>
                <c:pt idx="713">
                  <c:v>42261</c:v>
                </c:pt>
                <c:pt idx="714">
                  <c:v>42258</c:v>
                </c:pt>
                <c:pt idx="715">
                  <c:v>42257</c:v>
                </c:pt>
                <c:pt idx="716">
                  <c:v>42256</c:v>
                </c:pt>
                <c:pt idx="717">
                  <c:v>42255</c:v>
                </c:pt>
                <c:pt idx="718">
                  <c:v>42251</c:v>
                </c:pt>
                <c:pt idx="719">
                  <c:v>42250</c:v>
                </c:pt>
                <c:pt idx="720">
                  <c:v>42249</c:v>
                </c:pt>
                <c:pt idx="721">
                  <c:v>42248</c:v>
                </c:pt>
                <c:pt idx="722">
                  <c:v>42247</c:v>
                </c:pt>
                <c:pt idx="723">
                  <c:v>42244</c:v>
                </c:pt>
                <c:pt idx="724">
                  <c:v>42243</c:v>
                </c:pt>
                <c:pt idx="725">
                  <c:v>42242</c:v>
                </c:pt>
                <c:pt idx="726">
                  <c:v>42241</c:v>
                </c:pt>
                <c:pt idx="727">
                  <c:v>42240</c:v>
                </c:pt>
                <c:pt idx="728">
                  <c:v>42237</c:v>
                </c:pt>
                <c:pt idx="729">
                  <c:v>42236</c:v>
                </c:pt>
                <c:pt idx="730">
                  <c:v>42235</c:v>
                </c:pt>
                <c:pt idx="731">
                  <c:v>42234</c:v>
                </c:pt>
                <c:pt idx="732">
                  <c:v>42233</c:v>
                </c:pt>
                <c:pt idx="733">
                  <c:v>42230</c:v>
                </c:pt>
                <c:pt idx="734">
                  <c:v>42229</c:v>
                </c:pt>
                <c:pt idx="735">
                  <c:v>42228</c:v>
                </c:pt>
                <c:pt idx="736">
                  <c:v>42227</c:v>
                </c:pt>
                <c:pt idx="737">
                  <c:v>42226</c:v>
                </c:pt>
                <c:pt idx="738">
                  <c:v>42223</c:v>
                </c:pt>
                <c:pt idx="739">
                  <c:v>42222</c:v>
                </c:pt>
                <c:pt idx="740">
                  <c:v>42221</c:v>
                </c:pt>
                <c:pt idx="741">
                  <c:v>42220</c:v>
                </c:pt>
                <c:pt idx="742">
                  <c:v>42219</c:v>
                </c:pt>
                <c:pt idx="743">
                  <c:v>42216</c:v>
                </c:pt>
                <c:pt idx="744">
                  <c:v>42215</c:v>
                </c:pt>
                <c:pt idx="745">
                  <c:v>42214</c:v>
                </c:pt>
                <c:pt idx="746">
                  <c:v>42213</c:v>
                </c:pt>
                <c:pt idx="747">
                  <c:v>42212</c:v>
                </c:pt>
                <c:pt idx="748">
                  <c:v>42209</c:v>
                </c:pt>
                <c:pt idx="749">
                  <c:v>42208</c:v>
                </c:pt>
                <c:pt idx="750">
                  <c:v>42207</c:v>
                </c:pt>
                <c:pt idx="751">
                  <c:v>42206</c:v>
                </c:pt>
                <c:pt idx="752">
                  <c:v>42205</c:v>
                </c:pt>
                <c:pt idx="753">
                  <c:v>42202</c:v>
                </c:pt>
                <c:pt idx="754">
                  <c:v>42201</c:v>
                </c:pt>
                <c:pt idx="755">
                  <c:v>42200</c:v>
                </c:pt>
                <c:pt idx="756">
                  <c:v>42199</c:v>
                </c:pt>
                <c:pt idx="757">
                  <c:v>42198</c:v>
                </c:pt>
                <c:pt idx="758">
                  <c:v>42195</c:v>
                </c:pt>
                <c:pt idx="759">
                  <c:v>42194</c:v>
                </c:pt>
                <c:pt idx="760">
                  <c:v>42193</c:v>
                </c:pt>
                <c:pt idx="761">
                  <c:v>42192</c:v>
                </c:pt>
                <c:pt idx="762">
                  <c:v>42191</c:v>
                </c:pt>
                <c:pt idx="763">
                  <c:v>42187</c:v>
                </c:pt>
                <c:pt idx="764">
                  <c:v>42186</c:v>
                </c:pt>
                <c:pt idx="765">
                  <c:v>42185</c:v>
                </c:pt>
                <c:pt idx="766">
                  <c:v>42184</c:v>
                </c:pt>
                <c:pt idx="767">
                  <c:v>42181</c:v>
                </c:pt>
                <c:pt idx="768">
                  <c:v>42180</c:v>
                </c:pt>
                <c:pt idx="769">
                  <c:v>42179</c:v>
                </c:pt>
                <c:pt idx="770">
                  <c:v>42178</c:v>
                </c:pt>
                <c:pt idx="771">
                  <c:v>42177</c:v>
                </c:pt>
                <c:pt idx="772">
                  <c:v>42174</c:v>
                </c:pt>
                <c:pt idx="773">
                  <c:v>42173</c:v>
                </c:pt>
                <c:pt idx="774">
                  <c:v>42172</c:v>
                </c:pt>
                <c:pt idx="775">
                  <c:v>42171</c:v>
                </c:pt>
                <c:pt idx="776">
                  <c:v>42170</c:v>
                </c:pt>
                <c:pt idx="777">
                  <c:v>42167</c:v>
                </c:pt>
                <c:pt idx="778">
                  <c:v>42166</c:v>
                </c:pt>
                <c:pt idx="779">
                  <c:v>42165</c:v>
                </c:pt>
                <c:pt idx="780">
                  <c:v>42164</c:v>
                </c:pt>
                <c:pt idx="781">
                  <c:v>42163</c:v>
                </c:pt>
                <c:pt idx="782">
                  <c:v>42160</c:v>
                </c:pt>
                <c:pt idx="783">
                  <c:v>42159</c:v>
                </c:pt>
                <c:pt idx="784">
                  <c:v>42158</c:v>
                </c:pt>
                <c:pt idx="785">
                  <c:v>42157</c:v>
                </c:pt>
                <c:pt idx="786">
                  <c:v>42156</c:v>
                </c:pt>
                <c:pt idx="787">
                  <c:v>42153</c:v>
                </c:pt>
                <c:pt idx="788">
                  <c:v>42152</c:v>
                </c:pt>
                <c:pt idx="789">
                  <c:v>42151</c:v>
                </c:pt>
                <c:pt idx="790">
                  <c:v>42150</c:v>
                </c:pt>
                <c:pt idx="791">
                  <c:v>42146</c:v>
                </c:pt>
                <c:pt idx="792">
                  <c:v>42145</c:v>
                </c:pt>
                <c:pt idx="793">
                  <c:v>42144</c:v>
                </c:pt>
                <c:pt idx="794">
                  <c:v>42143</c:v>
                </c:pt>
                <c:pt idx="795">
                  <c:v>42142</c:v>
                </c:pt>
                <c:pt idx="796">
                  <c:v>42139</c:v>
                </c:pt>
                <c:pt idx="797">
                  <c:v>42138</c:v>
                </c:pt>
                <c:pt idx="798">
                  <c:v>42137</c:v>
                </c:pt>
                <c:pt idx="799">
                  <c:v>42136</c:v>
                </c:pt>
                <c:pt idx="800">
                  <c:v>42135</c:v>
                </c:pt>
                <c:pt idx="801">
                  <c:v>42132</c:v>
                </c:pt>
                <c:pt idx="802">
                  <c:v>42131</c:v>
                </c:pt>
                <c:pt idx="803">
                  <c:v>42130</c:v>
                </c:pt>
                <c:pt idx="804">
                  <c:v>42129</c:v>
                </c:pt>
                <c:pt idx="805">
                  <c:v>42128</c:v>
                </c:pt>
                <c:pt idx="806">
                  <c:v>42125</c:v>
                </c:pt>
                <c:pt idx="807">
                  <c:v>42124</c:v>
                </c:pt>
                <c:pt idx="808">
                  <c:v>42123</c:v>
                </c:pt>
                <c:pt idx="809">
                  <c:v>42122</c:v>
                </c:pt>
                <c:pt idx="810">
                  <c:v>42121</c:v>
                </c:pt>
                <c:pt idx="811">
                  <c:v>42118</c:v>
                </c:pt>
                <c:pt idx="812">
                  <c:v>42117</c:v>
                </c:pt>
                <c:pt idx="813">
                  <c:v>42116</c:v>
                </c:pt>
                <c:pt idx="814">
                  <c:v>42115</c:v>
                </c:pt>
                <c:pt idx="815">
                  <c:v>42114</c:v>
                </c:pt>
                <c:pt idx="816">
                  <c:v>42111</c:v>
                </c:pt>
                <c:pt idx="817">
                  <c:v>42110</c:v>
                </c:pt>
                <c:pt idx="818">
                  <c:v>42109</c:v>
                </c:pt>
                <c:pt idx="819">
                  <c:v>42108</c:v>
                </c:pt>
                <c:pt idx="820">
                  <c:v>42107</c:v>
                </c:pt>
                <c:pt idx="821">
                  <c:v>42104</c:v>
                </c:pt>
                <c:pt idx="822">
                  <c:v>42103</c:v>
                </c:pt>
                <c:pt idx="823">
                  <c:v>42102</c:v>
                </c:pt>
                <c:pt idx="824">
                  <c:v>42101</c:v>
                </c:pt>
                <c:pt idx="825">
                  <c:v>42100</c:v>
                </c:pt>
                <c:pt idx="826">
                  <c:v>42096</c:v>
                </c:pt>
                <c:pt idx="827">
                  <c:v>42095</c:v>
                </c:pt>
                <c:pt idx="828">
                  <c:v>42094</c:v>
                </c:pt>
                <c:pt idx="829">
                  <c:v>42093</c:v>
                </c:pt>
                <c:pt idx="830">
                  <c:v>42090</c:v>
                </c:pt>
                <c:pt idx="831">
                  <c:v>42089</c:v>
                </c:pt>
                <c:pt idx="832">
                  <c:v>42088</c:v>
                </c:pt>
                <c:pt idx="833">
                  <c:v>42087</c:v>
                </c:pt>
                <c:pt idx="834">
                  <c:v>42086</c:v>
                </c:pt>
                <c:pt idx="835">
                  <c:v>42083</c:v>
                </c:pt>
                <c:pt idx="836">
                  <c:v>42082</c:v>
                </c:pt>
                <c:pt idx="837">
                  <c:v>42081</c:v>
                </c:pt>
                <c:pt idx="838">
                  <c:v>42080</c:v>
                </c:pt>
                <c:pt idx="839">
                  <c:v>42079</c:v>
                </c:pt>
                <c:pt idx="840">
                  <c:v>42076</c:v>
                </c:pt>
                <c:pt idx="841">
                  <c:v>42075</c:v>
                </c:pt>
                <c:pt idx="842">
                  <c:v>42074</c:v>
                </c:pt>
                <c:pt idx="843">
                  <c:v>42073</c:v>
                </c:pt>
                <c:pt idx="844">
                  <c:v>42072</c:v>
                </c:pt>
                <c:pt idx="845">
                  <c:v>42069</c:v>
                </c:pt>
                <c:pt idx="846">
                  <c:v>42068</c:v>
                </c:pt>
                <c:pt idx="847">
                  <c:v>42067</c:v>
                </c:pt>
                <c:pt idx="848">
                  <c:v>42066</c:v>
                </c:pt>
                <c:pt idx="849">
                  <c:v>42065</c:v>
                </c:pt>
                <c:pt idx="850">
                  <c:v>42062</c:v>
                </c:pt>
                <c:pt idx="851">
                  <c:v>42061</c:v>
                </c:pt>
                <c:pt idx="852">
                  <c:v>42060</c:v>
                </c:pt>
                <c:pt idx="853">
                  <c:v>42059</c:v>
                </c:pt>
                <c:pt idx="854">
                  <c:v>42058</c:v>
                </c:pt>
                <c:pt idx="855">
                  <c:v>42055</c:v>
                </c:pt>
                <c:pt idx="856">
                  <c:v>42054</c:v>
                </c:pt>
                <c:pt idx="857">
                  <c:v>42053</c:v>
                </c:pt>
                <c:pt idx="858">
                  <c:v>42052</c:v>
                </c:pt>
                <c:pt idx="859">
                  <c:v>42048</c:v>
                </c:pt>
                <c:pt idx="860">
                  <c:v>42047</c:v>
                </c:pt>
                <c:pt idx="861">
                  <c:v>42046</c:v>
                </c:pt>
                <c:pt idx="862">
                  <c:v>42045</c:v>
                </c:pt>
                <c:pt idx="863">
                  <c:v>42044</c:v>
                </c:pt>
                <c:pt idx="864">
                  <c:v>42041</c:v>
                </c:pt>
                <c:pt idx="865">
                  <c:v>42040</c:v>
                </c:pt>
                <c:pt idx="866">
                  <c:v>42039</c:v>
                </c:pt>
                <c:pt idx="867">
                  <c:v>42038</c:v>
                </c:pt>
                <c:pt idx="868">
                  <c:v>42037</c:v>
                </c:pt>
                <c:pt idx="869">
                  <c:v>42034</c:v>
                </c:pt>
                <c:pt idx="870">
                  <c:v>42033</c:v>
                </c:pt>
                <c:pt idx="871">
                  <c:v>42032</c:v>
                </c:pt>
                <c:pt idx="872">
                  <c:v>42031</c:v>
                </c:pt>
                <c:pt idx="873">
                  <c:v>42030</c:v>
                </c:pt>
                <c:pt idx="874">
                  <c:v>42027</c:v>
                </c:pt>
                <c:pt idx="875">
                  <c:v>42026</c:v>
                </c:pt>
                <c:pt idx="876">
                  <c:v>42025</c:v>
                </c:pt>
                <c:pt idx="877">
                  <c:v>42024</c:v>
                </c:pt>
                <c:pt idx="878">
                  <c:v>42020</c:v>
                </c:pt>
                <c:pt idx="879">
                  <c:v>42019</c:v>
                </c:pt>
                <c:pt idx="880">
                  <c:v>42018</c:v>
                </c:pt>
                <c:pt idx="881">
                  <c:v>42017</c:v>
                </c:pt>
                <c:pt idx="882">
                  <c:v>42016</c:v>
                </c:pt>
                <c:pt idx="883">
                  <c:v>42013</c:v>
                </c:pt>
                <c:pt idx="884">
                  <c:v>42012</c:v>
                </c:pt>
                <c:pt idx="885">
                  <c:v>42011</c:v>
                </c:pt>
                <c:pt idx="886">
                  <c:v>42010</c:v>
                </c:pt>
                <c:pt idx="887">
                  <c:v>42009</c:v>
                </c:pt>
                <c:pt idx="888">
                  <c:v>42006</c:v>
                </c:pt>
                <c:pt idx="889">
                  <c:v>42004</c:v>
                </c:pt>
                <c:pt idx="890">
                  <c:v>42003</c:v>
                </c:pt>
                <c:pt idx="891">
                  <c:v>42002</c:v>
                </c:pt>
                <c:pt idx="892">
                  <c:v>41999</c:v>
                </c:pt>
                <c:pt idx="893">
                  <c:v>41997</c:v>
                </c:pt>
                <c:pt idx="894">
                  <c:v>41996</c:v>
                </c:pt>
                <c:pt idx="895">
                  <c:v>41995</c:v>
                </c:pt>
                <c:pt idx="896">
                  <c:v>41992</c:v>
                </c:pt>
                <c:pt idx="897">
                  <c:v>41991</c:v>
                </c:pt>
                <c:pt idx="898">
                  <c:v>41990</c:v>
                </c:pt>
                <c:pt idx="899">
                  <c:v>41989</c:v>
                </c:pt>
                <c:pt idx="900">
                  <c:v>41988</c:v>
                </c:pt>
                <c:pt idx="901">
                  <c:v>41985</c:v>
                </c:pt>
                <c:pt idx="902">
                  <c:v>41984</c:v>
                </c:pt>
                <c:pt idx="903">
                  <c:v>41983</c:v>
                </c:pt>
                <c:pt idx="904">
                  <c:v>41982</c:v>
                </c:pt>
                <c:pt idx="905">
                  <c:v>41981</c:v>
                </c:pt>
                <c:pt idx="906">
                  <c:v>41978</c:v>
                </c:pt>
                <c:pt idx="907">
                  <c:v>41977</c:v>
                </c:pt>
                <c:pt idx="908">
                  <c:v>41976</c:v>
                </c:pt>
                <c:pt idx="909">
                  <c:v>41975</c:v>
                </c:pt>
                <c:pt idx="910">
                  <c:v>41974</c:v>
                </c:pt>
                <c:pt idx="911">
                  <c:v>41971</c:v>
                </c:pt>
                <c:pt idx="912">
                  <c:v>41969</c:v>
                </c:pt>
                <c:pt idx="913">
                  <c:v>41968</c:v>
                </c:pt>
                <c:pt idx="914">
                  <c:v>41967</c:v>
                </c:pt>
                <c:pt idx="915">
                  <c:v>41964</c:v>
                </c:pt>
                <c:pt idx="916">
                  <c:v>41963</c:v>
                </c:pt>
                <c:pt idx="917">
                  <c:v>41962</c:v>
                </c:pt>
                <c:pt idx="918">
                  <c:v>41961</c:v>
                </c:pt>
                <c:pt idx="919">
                  <c:v>41960</c:v>
                </c:pt>
                <c:pt idx="920">
                  <c:v>41957</c:v>
                </c:pt>
                <c:pt idx="921">
                  <c:v>41956</c:v>
                </c:pt>
                <c:pt idx="922">
                  <c:v>41955</c:v>
                </c:pt>
                <c:pt idx="923">
                  <c:v>41954</c:v>
                </c:pt>
                <c:pt idx="924">
                  <c:v>41953</c:v>
                </c:pt>
                <c:pt idx="925">
                  <c:v>41950</c:v>
                </c:pt>
                <c:pt idx="926">
                  <c:v>41949</c:v>
                </c:pt>
                <c:pt idx="927">
                  <c:v>41948</c:v>
                </c:pt>
                <c:pt idx="928">
                  <c:v>41947</c:v>
                </c:pt>
                <c:pt idx="929">
                  <c:v>41946</c:v>
                </c:pt>
                <c:pt idx="930">
                  <c:v>41943</c:v>
                </c:pt>
                <c:pt idx="931">
                  <c:v>41942</c:v>
                </c:pt>
                <c:pt idx="932">
                  <c:v>41941</c:v>
                </c:pt>
                <c:pt idx="933">
                  <c:v>41940</c:v>
                </c:pt>
                <c:pt idx="934">
                  <c:v>41939</c:v>
                </c:pt>
                <c:pt idx="935">
                  <c:v>41936</c:v>
                </c:pt>
                <c:pt idx="936">
                  <c:v>41935</c:v>
                </c:pt>
                <c:pt idx="937">
                  <c:v>41934</c:v>
                </c:pt>
                <c:pt idx="938">
                  <c:v>41933</c:v>
                </c:pt>
                <c:pt idx="939">
                  <c:v>41932</c:v>
                </c:pt>
                <c:pt idx="940">
                  <c:v>41929</c:v>
                </c:pt>
                <c:pt idx="941">
                  <c:v>41928</c:v>
                </c:pt>
                <c:pt idx="942">
                  <c:v>41927</c:v>
                </c:pt>
                <c:pt idx="943">
                  <c:v>41926</c:v>
                </c:pt>
                <c:pt idx="944">
                  <c:v>41925</c:v>
                </c:pt>
                <c:pt idx="945">
                  <c:v>41922</c:v>
                </c:pt>
                <c:pt idx="946">
                  <c:v>41921</c:v>
                </c:pt>
                <c:pt idx="947">
                  <c:v>41920</c:v>
                </c:pt>
                <c:pt idx="948">
                  <c:v>41919</c:v>
                </c:pt>
                <c:pt idx="949">
                  <c:v>41918</c:v>
                </c:pt>
                <c:pt idx="950">
                  <c:v>41915</c:v>
                </c:pt>
                <c:pt idx="951">
                  <c:v>41914</c:v>
                </c:pt>
                <c:pt idx="952">
                  <c:v>41913</c:v>
                </c:pt>
                <c:pt idx="953">
                  <c:v>41912</c:v>
                </c:pt>
                <c:pt idx="954">
                  <c:v>41911</c:v>
                </c:pt>
                <c:pt idx="955">
                  <c:v>41908</c:v>
                </c:pt>
                <c:pt idx="956">
                  <c:v>41907</c:v>
                </c:pt>
                <c:pt idx="957">
                  <c:v>41906</c:v>
                </c:pt>
                <c:pt idx="958">
                  <c:v>41905</c:v>
                </c:pt>
                <c:pt idx="959">
                  <c:v>41904</c:v>
                </c:pt>
                <c:pt idx="960">
                  <c:v>41901</c:v>
                </c:pt>
                <c:pt idx="961">
                  <c:v>41900</c:v>
                </c:pt>
                <c:pt idx="962">
                  <c:v>41899</c:v>
                </c:pt>
                <c:pt idx="963">
                  <c:v>41898</c:v>
                </c:pt>
                <c:pt idx="964">
                  <c:v>41897</c:v>
                </c:pt>
                <c:pt idx="965">
                  <c:v>41894</c:v>
                </c:pt>
                <c:pt idx="966">
                  <c:v>41893</c:v>
                </c:pt>
                <c:pt idx="967">
                  <c:v>41892</c:v>
                </c:pt>
                <c:pt idx="968">
                  <c:v>41891</c:v>
                </c:pt>
                <c:pt idx="969">
                  <c:v>41890</c:v>
                </c:pt>
                <c:pt idx="970">
                  <c:v>41887</c:v>
                </c:pt>
                <c:pt idx="971">
                  <c:v>41886</c:v>
                </c:pt>
                <c:pt idx="972">
                  <c:v>41885</c:v>
                </c:pt>
                <c:pt idx="973">
                  <c:v>41884</c:v>
                </c:pt>
                <c:pt idx="974">
                  <c:v>41880</c:v>
                </c:pt>
                <c:pt idx="975">
                  <c:v>41879</c:v>
                </c:pt>
                <c:pt idx="976">
                  <c:v>41878</c:v>
                </c:pt>
                <c:pt idx="977">
                  <c:v>41877</c:v>
                </c:pt>
                <c:pt idx="978">
                  <c:v>41876</c:v>
                </c:pt>
                <c:pt idx="979">
                  <c:v>41873</c:v>
                </c:pt>
                <c:pt idx="980">
                  <c:v>41872</c:v>
                </c:pt>
                <c:pt idx="981">
                  <c:v>41871</c:v>
                </c:pt>
                <c:pt idx="982">
                  <c:v>41870</c:v>
                </c:pt>
                <c:pt idx="983">
                  <c:v>41869</c:v>
                </c:pt>
                <c:pt idx="984">
                  <c:v>41866</c:v>
                </c:pt>
                <c:pt idx="985">
                  <c:v>41865</c:v>
                </c:pt>
                <c:pt idx="986">
                  <c:v>41864</c:v>
                </c:pt>
                <c:pt idx="987">
                  <c:v>41863</c:v>
                </c:pt>
                <c:pt idx="988">
                  <c:v>41862</c:v>
                </c:pt>
                <c:pt idx="989">
                  <c:v>41859</c:v>
                </c:pt>
                <c:pt idx="990">
                  <c:v>41858</c:v>
                </c:pt>
                <c:pt idx="991">
                  <c:v>41857</c:v>
                </c:pt>
                <c:pt idx="992">
                  <c:v>41856</c:v>
                </c:pt>
                <c:pt idx="993">
                  <c:v>41855</c:v>
                </c:pt>
                <c:pt idx="994">
                  <c:v>41852</c:v>
                </c:pt>
                <c:pt idx="995">
                  <c:v>41851</c:v>
                </c:pt>
                <c:pt idx="996">
                  <c:v>41850</c:v>
                </c:pt>
                <c:pt idx="997">
                  <c:v>41849</c:v>
                </c:pt>
                <c:pt idx="998">
                  <c:v>41848</c:v>
                </c:pt>
                <c:pt idx="999">
                  <c:v>41845</c:v>
                </c:pt>
                <c:pt idx="1000">
                  <c:v>41844</c:v>
                </c:pt>
                <c:pt idx="1001">
                  <c:v>41843</c:v>
                </c:pt>
                <c:pt idx="1002">
                  <c:v>41842</c:v>
                </c:pt>
                <c:pt idx="1003">
                  <c:v>41841</c:v>
                </c:pt>
                <c:pt idx="1004">
                  <c:v>41838</c:v>
                </c:pt>
                <c:pt idx="1005">
                  <c:v>41837</c:v>
                </c:pt>
                <c:pt idx="1006">
                  <c:v>41836</c:v>
                </c:pt>
                <c:pt idx="1007">
                  <c:v>41835</c:v>
                </c:pt>
                <c:pt idx="1008">
                  <c:v>41834</c:v>
                </c:pt>
                <c:pt idx="1009">
                  <c:v>41831</c:v>
                </c:pt>
                <c:pt idx="1010">
                  <c:v>41830</c:v>
                </c:pt>
                <c:pt idx="1011">
                  <c:v>41829</c:v>
                </c:pt>
                <c:pt idx="1012">
                  <c:v>41828</c:v>
                </c:pt>
                <c:pt idx="1013">
                  <c:v>41827</c:v>
                </c:pt>
                <c:pt idx="1014">
                  <c:v>41823</c:v>
                </c:pt>
                <c:pt idx="1015">
                  <c:v>41822</c:v>
                </c:pt>
                <c:pt idx="1016">
                  <c:v>41821</c:v>
                </c:pt>
                <c:pt idx="1017">
                  <c:v>41820</c:v>
                </c:pt>
                <c:pt idx="1018">
                  <c:v>41817</c:v>
                </c:pt>
                <c:pt idx="1019">
                  <c:v>41816</c:v>
                </c:pt>
                <c:pt idx="1020">
                  <c:v>41815</c:v>
                </c:pt>
                <c:pt idx="1021">
                  <c:v>41814</c:v>
                </c:pt>
                <c:pt idx="1022">
                  <c:v>41813</c:v>
                </c:pt>
                <c:pt idx="1023">
                  <c:v>41810</c:v>
                </c:pt>
                <c:pt idx="1024">
                  <c:v>41809</c:v>
                </c:pt>
                <c:pt idx="1025">
                  <c:v>41808</c:v>
                </c:pt>
                <c:pt idx="1026">
                  <c:v>41807</c:v>
                </c:pt>
                <c:pt idx="1027">
                  <c:v>41806</c:v>
                </c:pt>
                <c:pt idx="1028">
                  <c:v>41803</c:v>
                </c:pt>
                <c:pt idx="1029">
                  <c:v>41802</c:v>
                </c:pt>
                <c:pt idx="1030">
                  <c:v>41801</c:v>
                </c:pt>
                <c:pt idx="1031">
                  <c:v>41800</c:v>
                </c:pt>
                <c:pt idx="1032">
                  <c:v>41799</c:v>
                </c:pt>
                <c:pt idx="1033">
                  <c:v>41796</c:v>
                </c:pt>
                <c:pt idx="1034">
                  <c:v>41795</c:v>
                </c:pt>
                <c:pt idx="1035">
                  <c:v>41794</c:v>
                </c:pt>
                <c:pt idx="1036">
                  <c:v>41793</c:v>
                </c:pt>
                <c:pt idx="1037">
                  <c:v>41792</c:v>
                </c:pt>
                <c:pt idx="1038">
                  <c:v>41789</c:v>
                </c:pt>
                <c:pt idx="1039">
                  <c:v>41788</c:v>
                </c:pt>
                <c:pt idx="1040">
                  <c:v>41787</c:v>
                </c:pt>
                <c:pt idx="1041">
                  <c:v>41786</c:v>
                </c:pt>
                <c:pt idx="1042">
                  <c:v>41782</c:v>
                </c:pt>
                <c:pt idx="1043">
                  <c:v>41781</c:v>
                </c:pt>
                <c:pt idx="1044">
                  <c:v>41780</c:v>
                </c:pt>
                <c:pt idx="1045">
                  <c:v>41779</c:v>
                </c:pt>
                <c:pt idx="1046">
                  <c:v>41778</c:v>
                </c:pt>
                <c:pt idx="1047">
                  <c:v>41775</c:v>
                </c:pt>
                <c:pt idx="1048">
                  <c:v>41774</c:v>
                </c:pt>
                <c:pt idx="1049">
                  <c:v>41773</c:v>
                </c:pt>
                <c:pt idx="1050">
                  <c:v>41772</c:v>
                </c:pt>
                <c:pt idx="1051">
                  <c:v>41771</c:v>
                </c:pt>
                <c:pt idx="1052">
                  <c:v>41768</c:v>
                </c:pt>
                <c:pt idx="1053">
                  <c:v>41767</c:v>
                </c:pt>
                <c:pt idx="1054">
                  <c:v>41766</c:v>
                </c:pt>
                <c:pt idx="1055">
                  <c:v>41765</c:v>
                </c:pt>
                <c:pt idx="1056">
                  <c:v>41764</c:v>
                </c:pt>
                <c:pt idx="1057">
                  <c:v>41761</c:v>
                </c:pt>
                <c:pt idx="1058">
                  <c:v>41760</c:v>
                </c:pt>
                <c:pt idx="1059">
                  <c:v>41759</c:v>
                </c:pt>
                <c:pt idx="1060">
                  <c:v>41758</c:v>
                </c:pt>
                <c:pt idx="1061">
                  <c:v>41757</c:v>
                </c:pt>
                <c:pt idx="1062">
                  <c:v>41754</c:v>
                </c:pt>
                <c:pt idx="1063">
                  <c:v>41753</c:v>
                </c:pt>
                <c:pt idx="1064">
                  <c:v>41752</c:v>
                </c:pt>
                <c:pt idx="1065">
                  <c:v>41751</c:v>
                </c:pt>
                <c:pt idx="1066">
                  <c:v>41750</c:v>
                </c:pt>
                <c:pt idx="1067">
                  <c:v>41746</c:v>
                </c:pt>
                <c:pt idx="1068">
                  <c:v>41745</c:v>
                </c:pt>
                <c:pt idx="1069">
                  <c:v>41744</c:v>
                </c:pt>
                <c:pt idx="1070">
                  <c:v>41743</c:v>
                </c:pt>
                <c:pt idx="1071">
                  <c:v>41740</c:v>
                </c:pt>
                <c:pt idx="1072">
                  <c:v>41739</c:v>
                </c:pt>
                <c:pt idx="1073">
                  <c:v>41738</c:v>
                </c:pt>
                <c:pt idx="1074">
                  <c:v>41737</c:v>
                </c:pt>
                <c:pt idx="1075">
                  <c:v>41736</c:v>
                </c:pt>
                <c:pt idx="1076">
                  <c:v>41733</c:v>
                </c:pt>
                <c:pt idx="1077">
                  <c:v>41732</c:v>
                </c:pt>
                <c:pt idx="1078">
                  <c:v>41731</c:v>
                </c:pt>
                <c:pt idx="1079">
                  <c:v>41730</c:v>
                </c:pt>
                <c:pt idx="1080">
                  <c:v>41729</c:v>
                </c:pt>
                <c:pt idx="1081">
                  <c:v>41726</c:v>
                </c:pt>
                <c:pt idx="1082">
                  <c:v>41725</c:v>
                </c:pt>
                <c:pt idx="1083">
                  <c:v>41724</c:v>
                </c:pt>
                <c:pt idx="1084">
                  <c:v>41723</c:v>
                </c:pt>
                <c:pt idx="1085">
                  <c:v>41722</c:v>
                </c:pt>
                <c:pt idx="1086">
                  <c:v>41719</c:v>
                </c:pt>
                <c:pt idx="1087">
                  <c:v>41718</c:v>
                </c:pt>
                <c:pt idx="1088">
                  <c:v>41717</c:v>
                </c:pt>
                <c:pt idx="1089">
                  <c:v>41716</c:v>
                </c:pt>
                <c:pt idx="1090">
                  <c:v>41715</c:v>
                </c:pt>
                <c:pt idx="1091">
                  <c:v>41712</c:v>
                </c:pt>
                <c:pt idx="1092">
                  <c:v>41711</c:v>
                </c:pt>
                <c:pt idx="1093">
                  <c:v>41710</c:v>
                </c:pt>
                <c:pt idx="1094">
                  <c:v>41709</c:v>
                </c:pt>
                <c:pt idx="1095">
                  <c:v>41708</c:v>
                </c:pt>
                <c:pt idx="1096">
                  <c:v>41705</c:v>
                </c:pt>
                <c:pt idx="1097">
                  <c:v>41704</c:v>
                </c:pt>
                <c:pt idx="1098">
                  <c:v>41703</c:v>
                </c:pt>
                <c:pt idx="1099">
                  <c:v>41702</c:v>
                </c:pt>
                <c:pt idx="1100">
                  <c:v>41701</c:v>
                </c:pt>
                <c:pt idx="1101">
                  <c:v>41698</c:v>
                </c:pt>
                <c:pt idx="1102">
                  <c:v>41697</c:v>
                </c:pt>
                <c:pt idx="1103">
                  <c:v>41696</c:v>
                </c:pt>
                <c:pt idx="1104">
                  <c:v>41695</c:v>
                </c:pt>
                <c:pt idx="1105">
                  <c:v>41694</c:v>
                </c:pt>
                <c:pt idx="1106">
                  <c:v>41691</c:v>
                </c:pt>
                <c:pt idx="1107">
                  <c:v>41690</c:v>
                </c:pt>
                <c:pt idx="1108">
                  <c:v>41689</c:v>
                </c:pt>
                <c:pt idx="1109">
                  <c:v>41688</c:v>
                </c:pt>
                <c:pt idx="1110">
                  <c:v>41684</c:v>
                </c:pt>
                <c:pt idx="1111">
                  <c:v>41683</c:v>
                </c:pt>
                <c:pt idx="1112">
                  <c:v>41682</c:v>
                </c:pt>
                <c:pt idx="1113">
                  <c:v>41681</c:v>
                </c:pt>
                <c:pt idx="1114">
                  <c:v>41680</c:v>
                </c:pt>
                <c:pt idx="1115">
                  <c:v>41677</c:v>
                </c:pt>
                <c:pt idx="1116">
                  <c:v>41676</c:v>
                </c:pt>
                <c:pt idx="1117">
                  <c:v>41675</c:v>
                </c:pt>
                <c:pt idx="1118">
                  <c:v>41674</c:v>
                </c:pt>
                <c:pt idx="1119">
                  <c:v>41673</c:v>
                </c:pt>
                <c:pt idx="1120">
                  <c:v>41670</c:v>
                </c:pt>
                <c:pt idx="1121">
                  <c:v>41669</c:v>
                </c:pt>
                <c:pt idx="1122">
                  <c:v>41668</c:v>
                </c:pt>
                <c:pt idx="1123">
                  <c:v>41667</c:v>
                </c:pt>
                <c:pt idx="1124">
                  <c:v>41666</c:v>
                </c:pt>
                <c:pt idx="1125">
                  <c:v>41663</c:v>
                </c:pt>
                <c:pt idx="1126">
                  <c:v>41662</c:v>
                </c:pt>
                <c:pt idx="1127">
                  <c:v>41661</c:v>
                </c:pt>
                <c:pt idx="1128">
                  <c:v>41660</c:v>
                </c:pt>
                <c:pt idx="1129">
                  <c:v>41656</c:v>
                </c:pt>
                <c:pt idx="1130">
                  <c:v>41655</c:v>
                </c:pt>
                <c:pt idx="1131">
                  <c:v>41654</c:v>
                </c:pt>
                <c:pt idx="1132">
                  <c:v>41653</c:v>
                </c:pt>
                <c:pt idx="1133">
                  <c:v>41652</c:v>
                </c:pt>
                <c:pt idx="1134">
                  <c:v>41649</c:v>
                </c:pt>
                <c:pt idx="1135">
                  <c:v>41648</c:v>
                </c:pt>
                <c:pt idx="1136">
                  <c:v>41647</c:v>
                </c:pt>
                <c:pt idx="1137">
                  <c:v>41646</c:v>
                </c:pt>
                <c:pt idx="1138">
                  <c:v>41645</c:v>
                </c:pt>
                <c:pt idx="1139">
                  <c:v>41642</c:v>
                </c:pt>
                <c:pt idx="1140">
                  <c:v>41641</c:v>
                </c:pt>
                <c:pt idx="1141">
                  <c:v>41639</c:v>
                </c:pt>
                <c:pt idx="1142">
                  <c:v>41638</c:v>
                </c:pt>
                <c:pt idx="1143">
                  <c:v>41635</c:v>
                </c:pt>
                <c:pt idx="1144">
                  <c:v>41634</c:v>
                </c:pt>
                <c:pt idx="1145">
                  <c:v>41632</c:v>
                </c:pt>
                <c:pt idx="1146">
                  <c:v>41631</c:v>
                </c:pt>
                <c:pt idx="1147">
                  <c:v>41628</c:v>
                </c:pt>
                <c:pt idx="1148">
                  <c:v>41627</c:v>
                </c:pt>
                <c:pt idx="1149">
                  <c:v>41626</c:v>
                </c:pt>
                <c:pt idx="1150">
                  <c:v>41625</c:v>
                </c:pt>
                <c:pt idx="1151">
                  <c:v>41624</c:v>
                </c:pt>
                <c:pt idx="1152">
                  <c:v>41621</c:v>
                </c:pt>
                <c:pt idx="1153">
                  <c:v>41620</c:v>
                </c:pt>
                <c:pt idx="1154">
                  <c:v>41619</c:v>
                </c:pt>
                <c:pt idx="1155">
                  <c:v>41618</c:v>
                </c:pt>
                <c:pt idx="1156">
                  <c:v>41617</c:v>
                </c:pt>
                <c:pt idx="1157">
                  <c:v>41614</c:v>
                </c:pt>
                <c:pt idx="1158">
                  <c:v>41613</c:v>
                </c:pt>
                <c:pt idx="1159">
                  <c:v>41612</c:v>
                </c:pt>
                <c:pt idx="1160">
                  <c:v>41611</c:v>
                </c:pt>
                <c:pt idx="1161">
                  <c:v>41610</c:v>
                </c:pt>
                <c:pt idx="1162">
                  <c:v>41607</c:v>
                </c:pt>
                <c:pt idx="1163">
                  <c:v>41605</c:v>
                </c:pt>
                <c:pt idx="1164">
                  <c:v>41604</c:v>
                </c:pt>
                <c:pt idx="1165">
                  <c:v>41603</c:v>
                </c:pt>
                <c:pt idx="1166">
                  <c:v>41600</c:v>
                </c:pt>
                <c:pt idx="1167">
                  <c:v>41599</c:v>
                </c:pt>
                <c:pt idx="1168">
                  <c:v>41598</c:v>
                </c:pt>
                <c:pt idx="1169">
                  <c:v>41597</c:v>
                </c:pt>
                <c:pt idx="1170">
                  <c:v>41596</c:v>
                </c:pt>
                <c:pt idx="1171">
                  <c:v>41593</c:v>
                </c:pt>
                <c:pt idx="1172">
                  <c:v>41592</c:v>
                </c:pt>
                <c:pt idx="1173">
                  <c:v>41591</c:v>
                </c:pt>
                <c:pt idx="1174">
                  <c:v>41590</c:v>
                </c:pt>
                <c:pt idx="1175">
                  <c:v>41589</c:v>
                </c:pt>
                <c:pt idx="1176">
                  <c:v>41586</c:v>
                </c:pt>
                <c:pt idx="1177">
                  <c:v>41585</c:v>
                </c:pt>
                <c:pt idx="1178">
                  <c:v>41584</c:v>
                </c:pt>
                <c:pt idx="1179">
                  <c:v>41583</c:v>
                </c:pt>
                <c:pt idx="1180">
                  <c:v>41582</c:v>
                </c:pt>
                <c:pt idx="1181">
                  <c:v>41579</c:v>
                </c:pt>
                <c:pt idx="1182">
                  <c:v>41578</c:v>
                </c:pt>
                <c:pt idx="1183">
                  <c:v>41577</c:v>
                </c:pt>
                <c:pt idx="1184">
                  <c:v>41576</c:v>
                </c:pt>
                <c:pt idx="1185">
                  <c:v>41575</c:v>
                </c:pt>
                <c:pt idx="1186">
                  <c:v>41572</c:v>
                </c:pt>
                <c:pt idx="1187">
                  <c:v>41571</c:v>
                </c:pt>
                <c:pt idx="1188">
                  <c:v>41570</c:v>
                </c:pt>
                <c:pt idx="1189">
                  <c:v>41569</c:v>
                </c:pt>
                <c:pt idx="1190">
                  <c:v>41568</c:v>
                </c:pt>
                <c:pt idx="1191">
                  <c:v>41565</c:v>
                </c:pt>
                <c:pt idx="1192">
                  <c:v>41564</c:v>
                </c:pt>
                <c:pt idx="1193">
                  <c:v>41563</c:v>
                </c:pt>
                <c:pt idx="1194">
                  <c:v>41562</c:v>
                </c:pt>
                <c:pt idx="1195">
                  <c:v>41561</c:v>
                </c:pt>
                <c:pt idx="1196">
                  <c:v>41558</c:v>
                </c:pt>
                <c:pt idx="1197">
                  <c:v>41557</c:v>
                </c:pt>
                <c:pt idx="1198">
                  <c:v>41556</c:v>
                </c:pt>
                <c:pt idx="1199">
                  <c:v>41555</c:v>
                </c:pt>
                <c:pt idx="1200">
                  <c:v>41554</c:v>
                </c:pt>
                <c:pt idx="1201">
                  <c:v>41551</c:v>
                </c:pt>
                <c:pt idx="1202">
                  <c:v>41550</c:v>
                </c:pt>
                <c:pt idx="1203">
                  <c:v>41549</c:v>
                </c:pt>
                <c:pt idx="1204">
                  <c:v>41548</c:v>
                </c:pt>
                <c:pt idx="1205">
                  <c:v>41547</c:v>
                </c:pt>
                <c:pt idx="1206">
                  <c:v>41544</c:v>
                </c:pt>
                <c:pt idx="1207">
                  <c:v>41543</c:v>
                </c:pt>
                <c:pt idx="1208">
                  <c:v>41542</c:v>
                </c:pt>
                <c:pt idx="1209">
                  <c:v>41541</c:v>
                </c:pt>
                <c:pt idx="1210">
                  <c:v>41540</c:v>
                </c:pt>
                <c:pt idx="1211">
                  <c:v>41537</c:v>
                </c:pt>
                <c:pt idx="1212">
                  <c:v>41536</c:v>
                </c:pt>
                <c:pt idx="1213">
                  <c:v>41535</c:v>
                </c:pt>
                <c:pt idx="1214">
                  <c:v>41534</c:v>
                </c:pt>
                <c:pt idx="1215">
                  <c:v>41533</c:v>
                </c:pt>
                <c:pt idx="1216">
                  <c:v>41530</c:v>
                </c:pt>
                <c:pt idx="1217">
                  <c:v>41529</c:v>
                </c:pt>
                <c:pt idx="1218">
                  <c:v>41528</c:v>
                </c:pt>
                <c:pt idx="1219">
                  <c:v>41527</c:v>
                </c:pt>
                <c:pt idx="1220">
                  <c:v>41526</c:v>
                </c:pt>
                <c:pt idx="1221">
                  <c:v>41523</c:v>
                </c:pt>
                <c:pt idx="1222">
                  <c:v>41522</c:v>
                </c:pt>
                <c:pt idx="1223">
                  <c:v>41521</c:v>
                </c:pt>
                <c:pt idx="1224">
                  <c:v>41520</c:v>
                </c:pt>
                <c:pt idx="1225">
                  <c:v>41516</c:v>
                </c:pt>
                <c:pt idx="1226">
                  <c:v>41515</c:v>
                </c:pt>
                <c:pt idx="1227">
                  <c:v>41514</c:v>
                </c:pt>
                <c:pt idx="1228">
                  <c:v>41513</c:v>
                </c:pt>
                <c:pt idx="1229">
                  <c:v>41512</c:v>
                </c:pt>
                <c:pt idx="1230">
                  <c:v>41509</c:v>
                </c:pt>
                <c:pt idx="1231">
                  <c:v>41508</c:v>
                </c:pt>
                <c:pt idx="1232">
                  <c:v>41507</c:v>
                </c:pt>
                <c:pt idx="1233">
                  <c:v>41506</c:v>
                </c:pt>
                <c:pt idx="1234">
                  <c:v>41505</c:v>
                </c:pt>
                <c:pt idx="1235">
                  <c:v>41502</c:v>
                </c:pt>
                <c:pt idx="1236">
                  <c:v>41501</c:v>
                </c:pt>
                <c:pt idx="1237">
                  <c:v>41500</c:v>
                </c:pt>
                <c:pt idx="1238">
                  <c:v>41499</c:v>
                </c:pt>
                <c:pt idx="1239">
                  <c:v>41498</c:v>
                </c:pt>
                <c:pt idx="1240">
                  <c:v>41495</c:v>
                </c:pt>
                <c:pt idx="1241">
                  <c:v>41494</c:v>
                </c:pt>
                <c:pt idx="1242">
                  <c:v>41493</c:v>
                </c:pt>
                <c:pt idx="1243">
                  <c:v>41492</c:v>
                </c:pt>
                <c:pt idx="1244">
                  <c:v>41491</c:v>
                </c:pt>
                <c:pt idx="1245">
                  <c:v>41488</c:v>
                </c:pt>
                <c:pt idx="1246">
                  <c:v>41487</c:v>
                </c:pt>
                <c:pt idx="1247">
                  <c:v>41486</c:v>
                </c:pt>
                <c:pt idx="1248">
                  <c:v>41485</c:v>
                </c:pt>
                <c:pt idx="1249">
                  <c:v>41484</c:v>
                </c:pt>
                <c:pt idx="1250">
                  <c:v>41481</c:v>
                </c:pt>
                <c:pt idx="1251">
                  <c:v>41480</c:v>
                </c:pt>
                <c:pt idx="1252">
                  <c:v>41479</c:v>
                </c:pt>
                <c:pt idx="1253">
                  <c:v>41478</c:v>
                </c:pt>
                <c:pt idx="1254">
                  <c:v>41477</c:v>
                </c:pt>
                <c:pt idx="1255">
                  <c:v>41474</c:v>
                </c:pt>
                <c:pt idx="1256">
                  <c:v>41473</c:v>
                </c:pt>
                <c:pt idx="1257">
                  <c:v>41472</c:v>
                </c:pt>
                <c:pt idx="1258">
                  <c:v>41471</c:v>
                </c:pt>
                <c:pt idx="1259">
                  <c:v>41470</c:v>
                </c:pt>
                <c:pt idx="1260">
                  <c:v>41467</c:v>
                </c:pt>
                <c:pt idx="1261">
                  <c:v>41466</c:v>
                </c:pt>
                <c:pt idx="1262">
                  <c:v>41465</c:v>
                </c:pt>
                <c:pt idx="1263">
                  <c:v>41464</c:v>
                </c:pt>
                <c:pt idx="1264">
                  <c:v>41463</c:v>
                </c:pt>
                <c:pt idx="1265">
                  <c:v>41460</c:v>
                </c:pt>
                <c:pt idx="1266">
                  <c:v>41458</c:v>
                </c:pt>
                <c:pt idx="1267">
                  <c:v>41457</c:v>
                </c:pt>
                <c:pt idx="1268">
                  <c:v>41456</c:v>
                </c:pt>
                <c:pt idx="1269">
                  <c:v>41453</c:v>
                </c:pt>
                <c:pt idx="1270">
                  <c:v>41452</c:v>
                </c:pt>
                <c:pt idx="1271">
                  <c:v>41451</c:v>
                </c:pt>
                <c:pt idx="1272">
                  <c:v>41450</c:v>
                </c:pt>
                <c:pt idx="1273">
                  <c:v>41449</c:v>
                </c:pt>
                <c:pt idx="1274">
                  <c:v>41446</c:v>
                </c:pt>
                <c:pt idx="1275">
                  <c:v>41445</c:v>
                </c:pt>
                <c:pt idx="1276">
                  <c:v>41444</c:v>
                </c:pt>
                <c:pt idx="1277">
                  <c:v>41443</c:v>
                </c:pt>
                <c:pt idx="1278">
                  <c:v>41442</c:v>
                </c:pt>
                <c:pt idx="1279">
                  <c:v>41439</c:v>
                </c:pt>
                <c:pt idx="1280">
                  <c:v>41438</c:v>
                </c:pt>
                <c:pt idx="1281">
                  <c:v>41437</c:v>
                </c:pt>
                <c:pt idx="1282">
                  <c:v>41436</c:v>
                </c:pt>
                <c:pt idx="1283">
                  <c:v>41435</c:v>
                </c:pt>
                <c:pt idx="1284">
                  <c:v>41432</c:v>
                </c:pt>
                <c:pt idx="1285">
                  <c:v>41431</c:v>
                </c:pt>
                <c:pt idx="1286">
                  <c:v>41430</c:v>
                </c:pt>
                <c:pt idx="1287">
                  <c:v>41429</c:v>
                </c:pt>
                <c:pt idx="1288">
                  <c:v>41428</c:v>
                </c:pt>
                <c:pt idx="1289">
                  <c:v>41425</c:v>
                </c:pt>
                <c:pt idx="1290">
                  <c:v>41424</c:v>
                </c:pt>
                <c:pt idx="1291">
                  <c:v>41423</c:v>
                </c:pt>
                <c:pt idx="1292">
                  <c:v>41422</c:v>
                </c:pt>
                <c:pt idx="1293">
                  <c:v>41418</c:v>
                </c:pt>
                <c:pt idx="1294">
                  <c:v>41417</c:v>
                </c:pt>
                <c:pt idx="1295">
                  <c:v>41416</c:v>
                </c:pt>
                <c:pt idx="1296">
                  <c:v>41415</c:v>
                </c:pt>
                <c:pt idx="1297">
                  <c:v>41414</c:v>
                </c:pt>
                <c:pt idx="1298">
                  <c:v>41411</c:v>
                </c:pt>
                <c:pt idx="1299">
                  <c:v>41410</c:v>
                </c:pt>
                <c:pt idx="1300">
                  <c:v>41409</c:v>
                </c:pt>
                <c:pt idx="1301">
                  <c:v>41408</c:v>
                </c:pt>
                <c:pt idx="1302">
                  <c:v>41407</c:v>
                </c:pt>
                <c:pt idx="1303">
                  <c:v>41404</c:v>
                </c:pt>
                <c:pt idx="1304">
                  <c:v>41403</c:v>
                </c:pt>
                <c:pt idx="1305">
                  <c:v>41402</c:v>
                </c:pt>
                <c:pt idx="1306">
                  <c:v>41401</c:v>
                </c:pt>
                <c:pt idx="1307">
                  <c:v>41400</c:v>
                </c:pt>
                <c:pt idx="1308">
                  <c:v>41397</c:v>
                </c:pt>
                <c:pt idx="1309">
                  <c:v>41396</c:v>
                </c:pt>
                <c:pt idx="1310">
                  <c:v>41395</c:v>
                </c:pt>
                <c:pt idx="1311">
                  <c:v>41394</c:v>
                </c:pt>
                <c:pt idx="1312">
                  <c:v>41393</c:v>
                </c:pt>
                <c:pt idx="1313">
                  <c:v>41390</c:v>
                </c:pt>
                <c:pt idx="1314">
                  <c:v>41389</c:v>
                </c:pt>
                <c:pt idx="1315">
                  <c:v>41388</c:v>
                </c:pt>
                <c:pt idx="1316">
                  <c:v>41387</c:v>
                </c:pt>
                <c:pt idx="1317">
                  <c:v>41386</c:v>
                </c:pt>
                <c:pt idx="1318">
                  <c:v>41383</c:v>
                </c:pt>
                <c:pt idx="1319">
                  <c:v>41382</c:v>
                </c:pt>
                <c:pt idx="1320">
                  <c:v>41381</c:v>
                </c:pt>
                <c:pt idx="1321">
                  <c:v>41380</c:v>
                </c:pt>
                <c:pt idx="1322">
                  <c:v>41379</c:v>
                </c:pt>
                <c:pt idx="1323">
                  <c:v>41376</c:v>
                </c:pt>
                <c:pt idx="1324">
                  <c:v>41375</c:v>
                </c:pt>
                <c:pt idx="1325">
                  <c:v>41374</c:v>
                </c:pt>
                <c:pt idx="1326">
                  <c:v>41373</c:v>
                </c:pt>
                <c:pt idx="1327">
                  <c:v>41372</c:v>
                </c:pt>
                <c:pt idx="1328">
                  <c:v>41369</c:v>
                </c:pt>
                <c:pt idx="1329">
                  <c:v>41368</c:v>
                </c:pt>
                <c:pt idx="1330">
                  <c:v>41367</c:v>
                </c:pt>
                <c:pt idx="1331">
                  <c:v>41366</c:v>
                </c:pt>
                <c:pt idx="1332">
                  <c:v>41365</c:v>
                </c:pt>
                <c:pt idx="1333">
                  <c:v>41361</c:v>
                </c:pt>
                <c:pt idx="1334">
                  <c:v>41360</c:v>
                </c:pt>
                <c:pt idx="1335">
                  <c:v>41359</c:v>
                </c:pt>
                <c:pt idx="1336">
                  <c:v>41358</c:v>
                </c:pt>
                <c:pt idx="1337">
                  <c:v>41355</c:v>
                </c:pt>
                <c:pt idx="1338">
                  <c:v>41354</c:v>
                </c:pt>
                <c:pt idx="1339">
                  <c:v>41353</c:v>
                </c:pt>
                <c:pt idx="1340">
                  <c:v>41352</c:v>
                </c:pt>
                <c:pt idx="1341">
                  <c:v>41351</c:v>
                </c:pt>
                <c:pt idx="1342">
                  <c:v>41348</c:v>
                </c:pt>
                <c:pt idx="1343">
                  <c:v>41347</c:v>
                </c:pt>
                <c:pt idx="1344">
                  <c:v>41346</c:v>
                </c:pt>
                <c:pt idx="1345">
                  <c:v>41345</c:v>
                </c:pt>
                <c:pt idx="1346">
                  <c:v>41344</c:v>
                </c:pt>
                <c:pt idx="1347">
                  <c:v>41341</c:v>
                </c:pt>
                <c:pt idx="1348">
                  <c:v>41340</c:v>
                </c:pt>
                <c:pt idx="1349">
                  <c:v>41339</c:v>
                </c:pt>
                <c:pt idx="1350">
                  <c:v>41338</c:v>
                </c:pt>
                <c:pt idx="1351">
                  <c:v>41337</c:v>
                </c:pt>
                <c:pt idx="1352">
                  <c:v>41334</c:v>
                </c:pt>
                <c:pt idx="1353">
                  <c:v>41333</c:v>
                </c:pt>
                <c:pt idx="1354">
                  <c:v>41332</c:v>
                </c:pt>
                <c:pt idx="1355">
                  <c:v>41331</c:v>
                </c:pt>
                <c:pt idx="1356">
                  <c:v>41330</c:v>
                </c:pt>
                <c:pt idx="1357">
                  <c:v>41327</c:v>
                </c:pt>
                <c:pt idx="1358">
                  <c:v>41326</c:v>
                </c:pt>
                <c:pt idx="1359">
                  <c:v>41325</c:v>
                </c:pt>
                <c:pt idx="1360">
                  <c:v>41324</c:v>
                </c:pt>
                <c:pt idx="1361">
                  <c:v>41320</c:v>
                </c:pt>
                <c:pt idx="1362">
                  <c:v>41319</c:v>
                </c:pt>
                <c:pt idx="1363">
                  <c:v>41318</c:v>
                </c:pt>
                <c:pt idx="1364">
                  <c:v>41317</c:v>
                </c:pt>
                <c:pt idx="1365">
                  <c:v>41316</c:v>
                </c:pt>
                <c:pt idx="1366">
                  <c:v>41313</c:v>
                </c:pt>
                <c:pt idx="1367">
                  <c:v>41312</c:v>
                </c:pt>
                <c:pt idx="1368">
                  <c:v>41311</c:v>
                </c:pt>
                <c:pt idx="1369">
                  <c:v>41310</c:v>
                </c:pt>
                <c:pt idx="1370">
                  <c:v>41309</c:v>
                </c:pt>
                <c:pt idx="1371">
                  <c:v>41306</c:v>
                </c:pt>
                <c:pt idx="1372">
                  <c:v>41305</c:v>
                </c:pt>
                <c:pt idx="1373">
                  <c:v>41304</c:v>
                </c:pt>
                <c:pt idx="1374">
                  <c:v>41303</c:v>
                </c:pt>
                <c:pt idx="1375">
                  <c:v>41302</c:v>
                </c:pt>
                <c:pt idx="1376">
                  <c:v>41299</c:v>
                </c:pt>
                <c:pt idx="1377">
                  <c:v>41298</c:v>
                </c:pt>
                <c:pt idx="1378">
                  <c:v>41297</c:v>
                </c:pt>
                <c:pt idx="1379">
                  <c:v>41296</c:v>
                </c:pt>
                <c:pt idx="1380">
                  <c:v>41292</c:v>
                </c:pt>
                <c:pt idx="1381">
                  <c:v>41291</c:v>
                </c:pt>
                <c:pt idx="1382">
                  <c:v>41290</c:v>
                </c:pt>
                <c:pt idx="1383">
                  <c:v>41289</c:v>
                </c:pt>
                <c:pt idx="1384">
                  <c:v>41288</c:v>
                </c:pt>
                <c:pt idx="1385">
                  <c:v>41285</c:v>
                </c:pt>
                <c:pt idx="1386">
                  <c:v>41284</c:v>
                </c:pt>
                <c:pt idx="1387">
                  <c:v>41283</c:v>
                </c:pt>
                <c:pt idx="1388">
                  <c:v>41282</c:v>
                </c:pt>
                <c:pt idx="1389">
                  <c:v>41281</c:v>
                </c:pt>
                <c:pt idx="1390">
                  <c:v>41278</c:v>
                </c:pt>
                <c:pt idx="1391">
                  <c:v>41277</c:v>
                </c:pt>
                <c:pt idx="1392">
                  <c:v>41276</c:v>
                </c:pt>
                <c:pt idx="1393">
                  <c:v>41274</c:v>
                </c:pt>
                <c:pt idx="1394">
                  <c:v>41271</c:v>
                </c:pt>
                <c:pt idx="1395">
                  <c:v>41270</c:v>
                </c:pt>
                <c:pt idx="1396">
                  <c:v>41269</c:v>
                </c:pt>
                <c:pt idx="1397">
                  <c:v>41267</c:v>
                </c:pt>
                <c:pt idx="1398">
                  <c:v>41264</c:v>
                </c:pt>
                <c:pt idx="1399">
                  <c:v>41263</c:v>
                </c:pt>
                <c:pt idx="1400">
                  <c:v>41262</c:v>
                </c:pt>
                <c:pt idx="1401">
                  <c:v>41261</c:v>
                </c:pt>
                <c:pt idx="1402">
                  <c:v>41260</c:v>
                </c:pt>
                <c:pt idx="1403">
                  <c:v>41257</c:v>
                </c:pt>
                <c:pt idx="1404">
                  <c:v>41256</c:v>
                </c:pt>
                <c:pt idx="1405">
                  <c:v>41255</c:v>
                </c:pt>
                <c:pt idx="1406">
                  <c:v>41254</c:v>
                </c:pt>
                <c:pt idx="1407">
                  <c:v>41253</c:v>
                </c:pt>
                <c:pt idx="1408">
                  <c:v>41250</c:v>
                </c:pt>
                <c:pt idx="1409">
                  <c:v>41249</c:v>
                </c:pt>
                <c:pt idx="1410">
                  <c:v>41248</c:v>
                </c:pt>
                <c:pt idx="1411">
                  <c:v>41247</c:v>
                </c:pt>
                <c:pt idx="1412">
                  <c:v>41246</c:v>
                </c:pt>
                <c:pt idx="1413">
                  <c:v>41243</c:v>
                </c:pt>
                <c:pt idx="1414">
                  <c:v>41242</c:v>
                </c:pt>
                <c:pt idx="1415">
                  <c:v>41241</c:v>
                </c:pt>
                <c:pt idx="1416">
                  <c:v>41240</c:v>
                </c:pt>
                <c:pt idx="1417">
                  <c:v>41239</c:v>
                </c:pt>
                <c:pt idx="1418">
                  <c:v>41236</c:v>
                </c:pt>
                <c:pt idx="1419">
                  <c:v>41234</c:v>
                </c:pt>
                <c:pt idx="1420">
                  <c:v>41233</c:v>
                </c:pt>
                <c:pt idx="1421">
                  <c:v>41232</c:v>
                </c:pt>
                <c:pt idx="1422">
                  <c:v>41229</c:v>
                </c:pt>
                <c:pt idx="1423">
                  <c:v>41228</c:v>
                </c:pt>
                <c:pt idx="1424">
                  <c:v>41227</c:v>
                </c:pt>
                <c:pt idx="1425">
                  <c:v>41226</c:v>
                </c:pt>
                <c:pt idx="1426">
                  <c:v>41225</c:v>
                </c:pt>
                <c:pt idx="1427">
                  <c:v>41222</c:v>
                </c:pt>
                <c:pt idx="1428">
                  <c:v>41221</c:v>
                </c:pt>
                <c:pt idx="1429">
                  <c:v>41220</c:v>
                </c:pt>
                <c:pt idx="1430">
                  <c:v>41219</c:v>
                </c:pt>
                <c:pt idx="1431">
                  <c:v>41218</c:v>
                </c:pt>
                <c:pt idx="1432">
                  <c:v>41215</c:v>
                </c:pt>
                <c:pt idx="1433">
                  <c:v>41214</c:v>
                </c:pt>
                <c:pt idx="1434">
                  <c:v>41213</c:v>
                </c:pt>
                <c:pt idx="1435">
                  <c:v>41208</c:v>
                </c:pt>
                <c:pt idx="1436">
                  <c:v>41207</c:v>
                </c:pt>
                <c:pt idx="1437">
                  <c:v>41206</c:v>
                </c:pt>
                <c:pt idx="1438">
                  <c:v>41205</c:v>
                </c:pt>
                <c:pt idx="1439">
                  <c:v>41204</c:v>
                </c:pt>
                <c:pt idx="1440">
                  <c:v>41201</c:v>
                </c:pt>
                <c:pt idx="1441">
                  <c:v>41200</c:v>
                </c:pt>
                <c:pt idx="1442">
                  <c:v>41199</c:v>
                </c:pt>
                <c:pt idx="1443">
                  <c:v>41198</c:v>
                </c:pt>
                <c:pt idx="1444">
                  <c:v>41197</c:v>
                </c:pt>
                <c:pt idx="1445">
                  <c:v>41194</c:v>
                </c:pt>
                <c:pt idx="1446">
                  <c:v>41193</c:v>
                </c:pt>
                <c:pt idx="1447">
                  <c:v>41192</c:v>
                </c:pt>
                <c:pt idx="1448">
                  <c:v>41191</c:v>
                </c:pt>
                <c:pt idx="1449">
                  <c:v>41190</c:v>
                </c:pt>
                <c:pt idx="1450">
                  <c:v>41187</c:v>
                </c:pt>
                <c:pt idx="1451">
                  <c:v>41186</c:v>
                </c:pt>
                <c:pt idx="1452">
                  <c:v>41185</c:v>
                </c:pt>
                <c:pt idx="1453">
                  <c:v>41184</c:v>
                </c:pt>
                <c:pt idx="1454">
                  <c:v>41183</c:v>
                </c:pt>
                <c:pt idx="1455">
                  <c:v>41180</c:v>
                </c:pt>
                <c:pt idx="1456">
                  <c:v>41179</c:v>
                </c:pt>
                <c:pt idx="1457">
                  <c:v>41178</c:v>
                </c:pt>
                <c:pt idx="1458">
                  <c:v>41177</c:v>
                </c:pt>
                <c:pt idx="1459">
                  <c:v>41176</c:v>
                </c:pt>
                <c:pt idx="1460">
                  <c:v>41173</c:v>
                </c:pt>
                <c:pt idx="1461">
                  <c:v>41172</c:v>
                </c:pt>
                <c:pt idx="1462">
                  <c:v>41171</c:v>
                </c:pt>
                <c:pt idx="1463">
                  <c:v>41170</c:v>
                </c:pt>
                <c:pt idx="1464">
                  <c:v>41169</c:v>
                </c:pt>
                <c:pt idx="1465">
                  <c:v>41166</c:v>
                </c:pt>
                <c:pt idx="1466">
                  <c:v>41165</c:v>
                </c:pt>
                <c:pt idx="1467">
                  <c:v>41164</c:v>
                </c:pt>
                <c:pt idx="1468">
                  <c:v>41163</c:v>
                </c:pt>
                <c:pt idx="1469">
                  <c:v>41162</c:v>
                </c:pt>
                <c:pt idx="1470">
                  <c:v>41159</c:v>
                </c:pt>
                <c:pt idx="1471">
                  <c:v>41158</c:v>
                </c:pt>
                <c:pt idx="1472">
                  <c:v>41157</c:v>
                </c:pt>
                <c:pt idx="1473">
                  <c:v>41156</c:v>
                </c:pt>
                <c:pt idx="1474">
                  <c:v>41152</c:v>
                </c:pt>
                <c:pt idx="1475">
                  <c:v>41151</c:v>
                </c:pt>
                <c:pt idx="1476">
                  <c:v>41150</c:v>
                </c:pt>
                <c:pt idx="1477">
                  <c:v>41149</c:v>
                </c:pt>
                <c:pt idx="1478">
                  <c:v>41148</c:v>
                </c:pt>
                <c:pt idx="1479">
                  <c:v>41145</c:v>
                </c:pt>
                <c:pt idx="1480">
                  <c:v>41144</c:v>
                </c:pt>
                <c:pt idx="1481">
                  <c:v>41143</c:v>
                </c:pt>
                <c:pt idx="1482">
                  <c:v>41142</c:v>
                </c:pt>
                <c:pt idx="1483">
                  <c:v>41141</c:v>
                </c:pt>
                <c:pt idx="1484">
                  <c:v>41138</c:v>
                </c:pt>
                <c:pt idx="1485">
                  <c:v>41137</c:v>
                </c:pt>
                <c:pt idx="1486">
                  <c:v>41136</c:v>
                </c:pt>
                <c:pt idx="1487">
                  <c:v>41135</c:v>
                </c:pt>
                <c:pt idx="1488">
                  <c:v>41134</c:v>
                </c:pt>
                <c:pt idx="1489">
                  <c:v>41131</c:v>
                </c:pt>
                <c:pt idx="1490">
                  <c:v>41130</c:v>
                </c:pt>
                <c:pt idx="1491">
                  <c:v>41129</c:v>
                </c:pt>
                <c:pt idx="1492">
                  <c:v>41128</c:v>
                </c:pt>
                <c:pt idx="1493">
                  <c:v>41127</c:v>
                </c:pt>
                <c:pt idx="1494">
                  <c:v>41124</c:v>
                </c:pt>
                <c:pt idx="1495">
                  <c:v>41123</c:v>
                </c:pt>
                <c:pt idx="1496">
                  <c:v>41122</c:v>
                </c:pt>
                <c:pt idx="1497">
                  <c:v>41121</c:v>
                </c:pt>
                <c:pt idx="1498">
                  <c:v>41120</c:v>
                </c:pt>
                <c:pt idx="1499">
                  <c:v>41117</c:v>
                </c:pt>
                <c:pt idx="1500">
                  <c:v>41116</c:v>
                </c:pt>
                <c:pt idx="1501">
                  <c:v>41115</c:v>
                </c:pt>
                <c:pt idx="1502">
                  <c:v>41114</c:v>
                </c:pt>
                <c:pt idx="1503">
                  <c:v>41113</c:v>
                </c:pt>
                <c:pt idx="1504">
                  <c:v>41110</c:v>
                </c:pt>
                <c:pt idx="1505">
                  <c:v>41109</c:v>
                </c:pt>
                <c:pt idx="1506">
                  <c:v>41108</c:v>
                </c:pt>
                <c:pt idx="1507">
                  <c:v>41107</c:v>
                </c:pt>
                <c:pt idx="1508">
                  <c:v>41106</c:v>
                </c:pt>
                <c:pt idx="1509">
                  <c:v>41103</c:v>
                </c:pt>
                <c:pt idx="1510">
                  <c:v>41102</c:v>
                </c:pt>
                <c:pt idx="1511">
                  <c:v>41101</c:v>
                </c:pt>
                <c:pt idx="1512">
                  <c:v>41100</c:v>
                </c:pt>
                <c:pt idx="1513">
                  <c:v>41099</c:v>
                </c:pt>
                <c:pt idx="1514">
                  <c:v>41096</c:v>
                </c:pt>
                <c:pt idx="1515">
                  <c:v>41095</c:v>
                </c:pt>
                <c:pt idx="1516">
                  <c:v>41093</c:v>
                </c:pt>
                <c:pt idx="1517">
                  <c:v>41092</c:v>
                </c:pt>
                <c:pt idx="1518">
                  <c:v>41089</c:v>
                </c:pt>
                <c:pt idx="1519">
                  <c:v>41088</c:v>
                </c:pt>
                <c:pt idx="1520">
                  <c:v>41087</c:v>
                </c:pt>
                <c:pt idx="1521">
                  <c:v>41086</c:v>
                </c:pt>
                <c:pt idx="1522">
                  <c:v>41085</c:v>
                </c:pt>
                <c:pt idx="1523">
                  <c:v>41082</c:v>
                </c:pt>
                <c:pt idx="1524">
                  <c:v>41081</c:v>
                </c:pt>
                <c:pt idx="1525">
                  <c:v>41080</c:v>
                </c:pt>
                <c:pt idx="1526">
                  <c:v>41079</c:v>
                </c:pt>
                <c:pt idx="1527">
                  <c:v>41078</c:v>
                </c:pt>
                <c:pt idx="1528">
                  <c:v>41075</c:v>
                </c:pt>
                <c:pt idx="1529">
                  <c:v>41074</c:v>
                </c:pt>
                <c:pt idx="1530">
                  <c:v>41073</c:v>
                </c:pt>
                <c:pt idx="1531">
                  <c:v>41072</c:v>
                </c:pt>
                <c:pt idx="1532">
                  <c:v>41071</c:v>
                </c:pt>
                <c:pt idx="1533">
                  <c:v>41068</c:v>
                </c:pt>
                <c:pt idx="1534">
                  <c:v>41067</c:v>
                </c:pt>
                <c:pt idx="1535">
                  <c:v>41066</c:v>
                </c:pt>
                <c:pt idx="1536">
                  <c:v>41065</c:v>
                </c:pt>
                <c:pt idx="1537">
                  <c:v>41064</c:v>
                </c:pt>
                <c:pt idx="1538">
                  <c:v>41061</c:v>
                </c:pt>
                <c:pt idx="1539">
                  <c:v>41060</c:v>
                </c:pt>
                <c:pt idx="1540">
                  <c:v>41059</c:v>
                </c:pt>
                <c:pt idx="1541">
                  <c:v>41058</c:v>
                </c:pt>
                <c:pt idx="1542">
                  <c:v>41054</c:v>
                </c:pt>
                <c:pt idx="1543">
                  <c:v>41053</c:v>
                </c:pt>
                <c:pt idx="1544">
                  <c:v>41052</c:v>
                </c:pt>
                <c:pt idx="1545">
                  <c:v>41051</c:v>
                </c:pt>
                <c:pt idx="1546">
                  <c:v>41050</c:v>
                </c:pt>
                <c:pt idx="1547">
                  <c:v>41047</c:v>
                </c:pt>
                <c:pt idx="1548">
                  <c:v>41046</c:v>
                </c:pt>
                <c:pt idx="1549">
                  <c:v>41045</c:v>
                </c:pt>
                <c:pt idx="1550">
                  <c:v>41044</c:v>
                </c:pt>
                <c:pt idx="1551">
                  <c:v>41043</c:v>
                </c:pt>
                <c:pt idx="1552">
                  <c:v>41040</c:v>
                </c:pt>
                <c:pt idx="1553">
                  <c:v>41039</c:v>
                </c:pt>
                <c:pt idx="1554">
                  <c:v>41038</c:v>
                </c:pt>
                <c:pt idx="1555">
                  <c:v>41037</c:v>
                </c:pt>
                <c:pt idx="1556">
                  <c:v>41036</c:v>
                </c:pt>
                <c:pt idx="1557">
                  <c:v>41033</c:v>
                </c:pt>
                <c:pt idx="1558">
                  <c:v>41032</c:v>
                </c:pt>
                <c:pt idx="1559">
                  <c:v>41031</c:v>
                </c:pt>
                <c:pt idx="1560">
                  <c:v>41030</c:v>
                </c:pt>
                <c:pt idx="1561">
                  <c:v>41029</c:v>
                </c:pt>
                <c:pt idx="1562">
                  <c:v>41026</c:v>
                </c:pt>
                <c:pt idx="1563">
                  <c:v>41025</c:v>
                </c:pt>
                <c:pt idx="1564">
                  <c:v>41024</c:v>
                </c:pt>
                <c:pt idx="1565">
                  <c:v>41023</c:v>
                </c:pt>
                <c:pt idx="1566">
                  <c:v>41022</c:v>
                </c:pt>
                <c:pt idx="1567">
                  <c:v>41019</c:v>
                </c:pt>
                <c:pt idx="1568">
                  <c:v>41018</c:v>
                </c:pt>
                <c:pt idx="1569">
                  <c:v>41017</c:v>
                </c:pt>
                <c:pt idx="1570">
                  <c:v>41016</c:v>
                </c:pt>
                <c:pt idx="1571">
                  <c:v>41015</c:v>
                </c:pt>
                <c:pt idx="1572">
                  <c:v>41012</c:v>
                </c:pt>
                <c:pt idx="1573">
                  <c:v>41011</c:v>
                </c:pt>
                <c:pt idx="1574">
                  <c:v>41010</c:v>
                </c:pt>
                <c:pt idx="1575">
                  <c:v>41009</c:v>
                </c:pt>
                <c:pt idx="1576">
                  <c:v>41008</c:v>
                </c:pt>
                <c:pt idx="1577">
                  <c:v>41004</c:v>
                </c:pt>
                <c:pt idx="1578">
                  <c:v>41003</c:v>
                </c:pt>
                <c:pt idx="1579">
                  <c:v>41002</c:v>
                </c:pt>
                <c:pt idx="1580">
                  <c:v>41001</c:v>
                </c:pt>
                <c:pt idx="1581">
                  <c:v>40998</c:v>
                </c:pt>
                <c:pt idx="1582">
                  <c:v>40997</c:v>
                </c:pt>
                <c:pt idx="1583">
                  <c:v>40996</c:v>
                </c:pt>
                <c:pt idx="1584">
                  <c:v>40995</c:v>
                </c:pt>
                <c:pt idx="1585">
                  <c:v>40994</c:v>
                </c:pt>
                <c:pt idx="1586">
                  <c:v>40991</c:v>
                </c:pt>
                <c:pt idx="1587">
                  <c:v>40990</c:v>
                </c:pt>
                <c:pt idx="1588">
                  <c:v>40989</c:v>
                </c:pt>
                <c:pt idx="1589">
                  <c:v>40988</c:v>
                </c:pt>
                <c:pt idx="1590">
                  <c:v>40987</c:v>
                </c:pt>
                <c:pt idx="1591">
                  <c:v>40984</c:v>
                </c:pt>
                <c:pt idx="1592">
                  <c:v>40983</c:v>
                </c:pt>
                <c:pt idx="1593">
                  <c:v>40982</c:v>
                </c:pt>
                <c:pt idx="1594">
                  <c:v>40981</c:v>
                </c:pt>
                <c:pt idx="1595">
                  <c:v>40980</c:v>
                </c:pt>
                <c:pt idx="1596">
                  <c:v>40977</c:v>
                </c:pt>
                <c:pt idx="1597">
                  <c:v>40976</c:v>
                </c:pt>
                <c:pt idx="1598">
                  <c:v>40975</c:v>
                </c:pt>
                <c:pt idx="1599">
                  <c:v>40974</c:v>
                </c:pt>
                <c:pt idx="1600">
                  <c:v>40973</c:v>
                </c:pt>
                <c:pt idx="1601">
                  <c:v>40970</c:v>
                </c:pt>
                <c:pt idx="1602">
                  <c:v>40969</c:v>
                </c:pt>
                <c:pt idx="1603">
                  <c:v>40968</c:v>
                </c:pt>
                <c:pt idx="1604">
                  <c:v>40967</c:v>
                </c:pt>
                <c:pt idx="1605">
                  <c:v>40966</c:v>
                </c:pt>
                <c:pt idx="1606">
                  <c:v>40963</c:v>
                </c:pt>
                <c:pt idx="1607">
                  <c:v>40962</c:v>
                </c:pt>
                <c:pt idx="1608">
                  <c:v>40961</c:v>
                </c:pt>
                <c:pt idx="1609">
                  <c:v>40960</c:v>
                </c:pt>
                <c:pt idx="1610">
                  <c:v>40956</c:v>
                </c:pt>
                <c:pt idx="1611">
                  <c:v>40955</c:v>
                </c:pt>
                <c:pt idx="1612">
                  <c:v>40954</c:v>
                </c:pt>
                <c:pt idx="1613">
                  <c:v>40953</c:v>
                </c:pt>
                <c:pt idx="1614">
                  <c:v>40952</c:v>
                </c:pt>
                <c:pt idx="1615">
                  <c:v>40949</c:v>
                </c:pt>
                <c:pt idx="1616">
                  <c:v>40948</c:v>
                </c:pt>
                <c:pt idx="1617">
                  <c:v>40947</c:v>
                </c:pt>
                <c:pt idx="1618">
                  <c:v>40946</c:v>
                </c:pt>
                <c:pt idx="1619">
                  <c:v>40945</c:v>
                </c:pt>
                <c:pt idx="1620">
                  <c:v>40942</c:v>
                </c:pt>
                <c:pt idx="1621">
                  <c:v>40941</c:v>
                </c:pt>
                <c:pt idx="1622">
                  <c:v>40940</c:v>
                </c:pt>
                <c:pt idx="1623">
                  <c:v>40939</c:v>
                </c:pt>
                <c:pt idx="1624">
                  <c:v>40938</c:v>
                </c:pt>
                <c:pt idx="1625">
                  <c:v>40935</c:v>
                </c:pt>
                <c:pt idx="1626">
                  <c:v>40934</c:v>
                </c:pt>
                <c:pt idx="1627">
                  <c:v>40933</c:v>
                </c:pt>
                <c:pt idx="1628">
                  <c:v>40932</c:v>
                </c:pt>
                <c:pt idx="1629">
                  <c:v>40931</c:v>
                </c:pt>
                <c:pt idx="1630">
                  <c:v>40928</c:v>
                </c:pt>
                <c:pt idx="1631">
                  <c:v>40927</c:v>
                </c:pt>
                <c:pt idx="1632">
                  <c:v>40926</c:v>
                </c:pt>
                <c:pt idx="1633">
                  <c:v>40925</c:v>
                </c:pt>
                <c:pt idx="1634">
                  <c:v>40921</c:v>
                </c:pt>
                <c:pt idx="1635">
                  <c:v>40920</c:v>
                </c:pt>
                <c:pt idx="1636">
                  <c:v>40919</c:v>
                </c:pt>
                <c:pt idx="1637">
                  <c:v>40918</c:v>
                </c:pt>
                <c:pt idx="1638">
                  <c:v>40917</c:v>
                </c:pt>
                <c:pt idx="1639">
                  <c:v>40914</c:v>
                </c:pt>
                <c:pt idx="1640">
                  <c:v>40913</c:v>
                </c:pt>
                <c:pt idx="1641">
                  <c:v>40912</c:v>
                </c:pt>
                <c:pt idx="1642">
                  <c:v>40911</c:v>
                </c:pt>
                <c:pt idx="1643">
                  <c:v>40907</c:v>
                </c:pt>
                <c:pt idx="1644">
                  <c:v>40906</c:v>
                </c:pt>
                <c:pt idx="1645">
                  <c:v>40905</c:v>
                </c:pt>
                <c:pt idx="1646">
                  <c:v>40904</c:v>
                </c:pt>
                <c:pt idx="1647">
                  <c:v>40900</c:v>
                </c:pt>
                <c:pt idx="1648">
                  <c:v>40899</c:v>
                </c:pt>
                <c:pt idx="1649">
                  <c:v>40898</c:v>
                </c:pt>
                <c:pt idx="1650">
                  <c:v>40897</c:v>
                </c:pt>
                <c:pt idx="1651">
                  <c:v>40896</c:v>
                </c:pt>
                <c:pt idx="1652">
                  <c:v>40893</c:v>
                </c:pt>
                <c:pt idx="1653">
                  <c:v>40892</c:v>
                </c:pt>
                <c:pt idx="1654">
                  <c:v>40891</c:v>
                </c:pt>
                <c:pt idx="1655">
                  <c:v>40890</c:v>
                </c:pt>
                <c:pt idx="1656">
                  <c:v>40889</c:v>
                </c:pt>
                <c:pt idx="1657">
                  <c:v>40886</c:v>
                </c:pt>
                <c:pt idx="1658">
                  <c:v>40885</c:v>
                </c:pt>
                <c:pt idx="1659">
                  <c:v>40884</c:v>
                </c:pt>
                <c:pt idx="1660">
                  <c:v>40883</c:v>
                </c:pt>
                <c:pt idx="1661">
                  <c:v>40882</c:v>
                </c:pt>
                <c:pt idx="1662">
                  <c:v>40879</c:v>
                </c:pt>
                <c:pt idx="1663">
                  <c:v>40878</c:v>
                </c:pt>
                <c:pt idx="1664">
                  <c:v>40877</c:v>
                </c:pt>
                <c:pt idx="1665">
                  <c:v>40876</c:v>
                </c:pt>
                <c:pt idx="1666">
                  <c:v>40875</c:v>
                </c:pt>
                <c:pt idx="1667">
                  <c:v>40872</c:v>
                </c:pt>
                <c:pt idx="1668">
                  <c:v>40870</c:v>
                </c:pt>
                <c:pt idx="1669">
                  <c:v>40869</c:v>
                </c:pt>
                <c:pt idx="1670">
                  <c:v>40868</c:v>
                </c:pt>
                <c:pt idx="1671">
                  <c:v>40865</c:v>
                </c:pt>
                <c:pt idx="1672">
                  <c:v>40864</c:v>
                </c:pt>
                <c:pt idx="1673">
                  <c:v>40863</c:v>
                </c:pt>
                <c:pt idx="1674">
                  <c:v>40862</c:v>
                </c:pt>
                <c:pt idx="1675">
                  <c:v>40861</c:v>
                </c:pt>
                <c:pt idx="1676">
                  <c:v>40858</c:v>
                </c:pt>
                <c:pt idx="1677">
                  <c:v>40857</c:v>
                </c:pt>
                <c:pt idx="1678">
                  <c:v>40856</c:v>
                </c:pt>
                <c:pt idx="1679">
                  <c:v>40855</c:v>
                </c:pt>
                <c:pt idx="1680">
                  <c:v>40854</c:v>
                </c:pt>
                <c:pt idx="1681">
                  <c:v>40851</c:v>
                </c:pt>
                <c:pt idx="1682">
                  <c:v>40850</c:v>
                </c:pt>
                <c:pt idx="1683">
                  <c:v>40849</c:v>
                </c:pt>
                <c:pt idx="1684">
                  <c:v>40848</c:v>
                </c:pt>
                <c:pt idx="1685">
                  <c:v>40847</c:v>
                </c:pt>
                <c:pt idx="1686">
                  <c:v>40844</c:v>
                </c:pt>
                <c:pt idx="1687">
                  <c:v>40843</c:v>
                </c:pt>
                <c:pt idx="1688">
                  <c:v>40842</c:v>
                </c:pt>
                <c:pt idx="1689">
                  <c:v>40841</c:v>
                </c:pt>
                <c:pt idx="1690">
                  <c:v>40840</c:v>
                </c:pt>
                <c:pt idx="1691">
                  <c:v>40837</c:v>
                </c:pt>
                <c:pt idx="1692">
                  <c:v>40836</c:v>
                </c:pt>
                <c:pt idx="1693">
                  <c:v>40835</c:v>
                </c:pt>
                <c:pt idx="1694">
                  <c:v>40834</c:v>
                </c:pt>
                <c:pt idx="1695">
                  <c:v>40833</c:v>
                </c:pt>
                <c:pt idx="1696">
                  <c:v>40830</c:v>
                </c:pt>
                <c:pt idx="1697">
                  <c:v>40829</c:v>
                </c:pt>
                <c:pt idx="1698">
                  <c:v>40828</c:v>
                </c:pt>
                <c:pt idx="1699">
                  <c:v>40827</c:v>
                </c:pt>
                <c:pt idx="1700">
                  <c:v>40826</c:v>
                </c:pt>
                <c:pt idx="1701">
                  <c:v>40823</c:v>
                </c:pt>
                <c:pt idx="1702">
                  <c:v>40822</c:v>
                </c:pt>
                <c:pt idx="1703">
                  <c:v>40821</c:v>
                </c:pt>
                <c:pt idx="1704">
                  <c:v>40820</c:v>
                </c:pt>
                <c:pt idx="1705">
                  <c:v>40819</c:v>
                </c:pt>
                <c:pt idx="1706">
                  <c:v>40816</c:v>
                </c:pt>
                <c:pt idx="1707">
                  <c:v>40815</c:v>
                </c:pt>
                <c:pt idx="1708">
                  <c:v>40814</c:v>
                </c:pt>
                <c:pt idx="1709">
                  <c:v>40813</c:v>
                </c:pt>
                <c:pt idx="1710">
                  <c:v>40812</c:v>
                </c:pt>
                <c:pt idx="1711">
                  <c:v>40809</c:v>
                </c:pt>
                <c:pt idx="1712">
                  <c:v>40808</c:v>
                </c:pt>
                <c:pt idx="1713">
                  <c:v>40807</c:v>
                </c:pt>
                <c:pt idx="1714">
                  <c:v>40806</c:v>
                </c:pt>
                <c:pt idx="1715">
                  <c:v>40805</c:v>
                </c:pt>
                <c:pt idx="1716">
                  <c:v>40802</c:v>
                </c:pt>
                <c:pt idx="1717">
                  <c:v>40801</c:v>
                </c:pt>
                <c:pt idx="1718">
                  <c:v>40800</c:v>
                </c:pt>
                <c:pt idx="1719">
                  <c:v>40799</c:v>
                </c:pt>
                <c:pt idx="1720">
                  <c:v>40798</c:v>
                </c:pt>
                <c:pt idx="1721">
                  <c:v>40795</c:v>
                </c:pt>
                <c:pt idx="1722">
                  <c:v>40794</c:v>
                </c:pt>
                <c:pt idx="1723">
                  <c:v>40793</c:v>
                </c:pt>
                <c:pt idx="1724">
                  <c:v>40792</c:v>
                </c:pt>
                <c:pt idx="1725">
                  <c:v>40788</c:v>
                </c:pt>
                <c:pt idx="1726">
                  <c:v>40787</c:v>
                </c:pt>
                <c:pt idx="1727">
                  <c:v>40786</c:v>
                </c:pt>
                <c:pt idx="1728">
                  <c:v>40785</c:v>
                </c:pt>
                <c:pt idx="1729">
                  <c:v>40784</c:v>
                </c:pt>
                <c:pt idx="1730">
                  <c:v>40781</c:v>
                </c:pt>
                <c:pt idx="1731">
                  <c:v>40780</c:v>
                </c:pt>
                <c:pt idx="1732">
                  <c:v>40779</c:v>
                </c:pt>
                <c:pt idx="1733">
                  <c:v>40778</c:v>
                </c:pt>
                <c:pt idx="1734">
                  <c:v>40777</c:v>
                </c:pt>
                <c:pt idx="1735">
                  <c:v>40774</c:v>
                </c:pt>
                <c:pt idx="1736">
                  <c:v>40773</c:v>
                </c:pt>
                <c:pt idx="1737">
                  <c:v>40772</c:v>
                </c:pt>
                <c:pt idx="1738">
                  <c:v>40771</c:v>
                </c:pt>
                <c:pt idx="1739">
                  <c:v>40770</c:v>
                </c:pt>
                <c:pt idx="1740">
                  <c:v>40767</c:v>
                </c:pt>
                <c:pt idx="1741">
                  <c:v>40766</c:v>
                </c:pt>
                <c:pt idx="1742">
                  <c:v>40765</c:v>
                </c:pt>
                <c:pt idx="1743">
                  <c:v>40764</c:v>
                </c:pt>
                <c:pt idx="1744">
                  <c:v>40763</c:v>
                </c:pt>
                <c:pt idx="1745">
                  <c:v>40760</c:v>
                </c:pt>
                <c:pt idx="1746">
                  <c:v>40759</c:v>
                </c:pt>
                <c:pt idx="1747">
                  <c:v>40758</c:v>
                </c:pt>
                <c:pt idx="1748">
                  <c:v>40757</c:v>
                </c:pt>
                <c:pt idx="1749">
                  <c:v>40756</c:v>
                </c:pt>
                <c:pt idx="1750">
                  <c:v>40753</c:v>
                </c:pt>
                <c:pt idx="1751">
                  <c:v>40752</c:v>
                </c:pt>
                <c:pt idx="1752">
                  <c:v>40751</c:v>
                </c:pt>
                <c:pt idx="1753">
                  <c:v>40750</c:v>
                </c:pt>
                <c:pt idx="1754">
                  <c:v>40749</c:v>
                </c:pt>
                <c:pt idx="1755">
                  <c:v>40746</c:v>
                </c:pt>
                <c:pt idx="1756">
                  <c:v>40745</c:v>
                </c:pt>
                <c:pt idx="1757">
                  <c:v>40744</c:v>
                </c:pt>
                <c:pt idx="1758">
                  <c:v>40743</c:v>
                </c:pt>
                <c:pt idx="1759">
                  <c:v>40742</c:v>
                </c:pt>
                <c:pt idx="1760">
                  <c:v>40739</c:v>
                </c:pt>
                <c:pt idx="1761">
                  <c:v>40738</c:v>
                </c:pt>
                <c:pt idx="1762">
                  <c:v>40737</c:v>
                </c:pt>
                <c:pt idx="1763">
                  <c:v>40736</c:v>
                </c:pt>
                <c:pt idx="1764">
                  <c:v>40735</c:v>
                </c:pt>
                <c:pt idx="1765">
                  <c:v>40732</c:v>
                </c:pt>
                <c:pt idx="1766">
                  <c:v>40731</c:v>
                </c:pt>
                <c:pt idx="1767">
                  <c:v>40730</c:v>
                </c:pt>
                <c:pt idx="1768">
                  <c:v>40729</c:v>
                </c:pt>
                <c:pt idx="1769">
                  <c:v>40725</c:v>
                </c:pt>
                <c:pt idx="1770">
                  <c:v>40724</c:v>
                </c:pt>
                <c:pt idx="1771">
                  <c:v>40723</c:v>
                </c:pt>
                <c:pt idx="1772">
                  <c:v>40722</c:v>
                </c:pt>
                <c:pt idx="1773">
                  <c:v>40721</c:v>
                </c:pt>
                <c:pt idx="1774">
                  <c:v>40718</c:v>
                </c:pt>
                <c:pt idx="1775">
                  <c:v>40717</c:v>
                </c:pt>
                <c:pt idx="1776">
                  <c:v>40716</c:v>
                </c:pt>
                <c:pt idx="1777">
                  <c:v>40715</c:v>
                </c:pt>
                <c:pt idx="1778">
                  <c:v>40714</c:v>
                </c:pt>
                <c:pt idx="1779">
                  <c:v>40711</c:v>
                </c:pt>
                <c:pt idx="1780">
                  <c:v>40710</c:v>
                </c:pt>
                <c:pt idx="1781">
                  <c:v>40709</c:v>
                </c:pt>
                <c:pt idx="1782">
                  <c:v>40708</c:v>
                </c:pt>
                <c:pt idx="1783">
                  <c:v>40707</c:v>
                </c:pt>
                <c:pt idx="1784">
                  <c:v>40704</c:v>
                </c:pt>
                <c:pt idx="1785">
                  <c:v>40703</c:v>
                </c:pt>
                <c:pt idx="1786">
                  <c:v>40702</c:v>
                </c:pt>
                <c:pt idx="1787">
                  <c:v>40701</c:v>
                </c:pt>
                <c:pt idx="1788">
                  <c:v>40700</c:v>
                </c:pt>
                <c:pt idx="1789">
                  <c:v>40697</c:v>
                </c:pt>
                <c:pt idx="1790">
                  <c:v>40696</c:v>
                </c:pt>
                <c:pt idx="1791">
                  <c:v>40695</c:v>
                </c:pt>
                <c:pt idx="1792">
                  <c:v>40694</c:v>
                </c:pt>
                <c:pt idx="1793">
                  <c:v>40690</c:v>
                </c:pt>
                <c:pt idx="1794">
                  <c:v>40689</c:v>
                </c:pt>
                <c:pt idx="1795">
                  <c:v>40688</c:v>
                </c:pt>
                <c:pt idx="1796">
                  <c:v>40687</c:v>
                </c:pt>
                <c:pt idx="1797">
                  <c:v>40686</c:v>
                </c:pt>
                <c:pt idx="1798">
                  <c:v>40683</c:v>
                </c:pt>
                <c:pt idx="1799">
                  <c:v>40682</c:v>
                </c:pt>
                <c:pt idx="1800">
                  <c:v>40681</c:v>
                </c:pt>
                <c:pt idx="1801">
                  <c:v>40680</c:v>
                </c:pt>
                <c:pt idx="1802">
                  <c:v>40679</c:v>
                </c:pt>
                <c:pt idx="1803">
                  <c:v>40676</c:v>
                </c:pt>
                <c:pt idx="1804">
                  <c:v>40675</c:v>
                </c:pt>
                <c:pt idx="1805">
                  <c:v>40674</c:v>
                </c:pt>
                <c:pt idx="1806">
                  <c:v>40673</c:v>
                </c:pt>
                <c:pt idx="1807">
                  <c:v>40672</c:v>
                </c:pt>
                <c:pt idx="1808">
                  <c:v>40669</c:v>
                </c:pt>
                <c:pt idx="1809">
                  <c:v>40668</c:v>
                </c:pt>
                <c:pt idx="1810">
                  <c:v>40667</c:v>
                </c:pt>
                <c:pt idx="1811">
                  <c:v>40666</c:v>
                </c:pt>
                <c:pt idx="1812">
                  <c:v>40665</c:v>
                </c:pt>
                <c:pt idx="1813">
                  <c:v>40662</c:v>
                </c:pt>
                <c:pt idx="1814">
                  <c:v>40661</c:v>
                </c:pt>
                <c:pt idx="1815">
                  <c:v>40660</c:v>
                </c:pt>
                <c:pt idx="1816">
                  <c:v>40659</c:v>
                </c:pt>
                <c:pt idx="1817">
                  <c:v>40658</c:v>
                </c:pt>
                <c:pt idx="1818">
                  <c:v>40654</c:v>
                </c:pt>
                <c:pt idx="1819">
                  <c:v>40653</c:v>
                </c:pt>
                <c:pt idx="1820">
                  <c:v>40652</c:v>
                </c:pt>
                <c:pt idx="1821">
                  <c:v>40651</c:v>
                </c:pt>
                <c:pt idx="1822">
                  <c:v>40648</c:v>
                </c:pt>
                <c:pt idx="1823">
                  <c:v>40647</c:v>
                </c:pt>
                <c:pt idx="1824">
                  <c:v>40646</c:v>
                </c:pt>
                <c:pt idx="1825">
                  <c:v>40645</c:v>
                </c:pt>
                <c:pt idx="1826">
                  <c:v>40644</c:v>
                </c:pt>
                <c:pt idx="1827">
                  <c:v>40641</c:v>
                </c:pt>
                <c:pt idx="1828">
                  <c:v>40640</c:v>
                </c:pt>
                <c:pt idx="1829">
                  <c:v>40639</c:v>
                </c:pt>
                <c:pt idx="1830">
                  <c:v>40638</c:v>
                </c:pt>
                <c:pt idx="1831">
                  <c:v>40637</c:v>
                </c:pt>
                <c:pt idx="1832">
                  <c:v>40634</c:v>
                </c:pt>
                <c:pt idx="1833">
                  <c:v>40633</c:v>
                </c:pt>
                <c:pt idx="1834">
                  <c:v>40632</c:v>
                </c:pt>
                <c:pt idx="1835">
                  <c:v>40631</c:v>
                </c:pt>
                <c:pt idx="1836">
                  <c:v>40630</c:v>
                </c:pt>
                <c:pt idx="1837">
                  <c:v>40627</c:v>
                </c:pt>
                <c:pt idx="1838">
                  <c:v>40626</c:v>
                </c:pt>
                <c:pt idx="1839">
                  <c:v>40625</c:v>
                </c:pt>
                <c:pt idx="1840">
                  <c:v>40624</c:v>
                </c:pt>
                <c:pt idx="1841">
                  <c:v>40623</c:v>
                </c:pt>
                <c:pt idx="1842">
                  <c:v>40620</c:v>
                </c:pt>
                <c:pt idx="1843">
                  <c:v>40619</c:v>
                </c:pt>
                <c:pt idx="1844">
                  <c:v>40618</c:v>
                </c:pt>
                <c:pt idx="1845">
                  <c:v>40617</c:v>
                </c:pt>
                <c:pt idx="1846">
                  <c:v>40616</c:v>
                </c:pt>
                <c:pt idx="1847">
                  <c:v>40613</c:v>
                </c:pt>
                <c:pt idx="1848">
                  <c:v>40612</c:v>
                </c:pt>
                <c:pt idx="1849">
                  <c:v>40611</c:v>
                </c:pt>
                <c:pt idx="1850">
                  <c:v>40610</c:v>
                </c:pt>
                <c:pt idx="1851">
                  <c:v>40609</c:v>
                </c:pt>
                <c:pt idx="1852">
                  <c:v>40606</c:v>
                </c:pt>
                <c:pt idx="1853">
                  <c:v>40605</c:v>
                </c:pt>
                <c:pt idx="1854">
                  <c:v>40604</c:v>
                </c:pt>
                <c:pt idx="1855">
                  <c:v>40603</c:v>
                </c:pt>
                <c:pt idx="1856">
                  <c:v>40602</c:v>
                </c:pt>
                <c:pt idx="1857">
                  <c:v>40599</c:v>
                </c:pt>
                <c:pt idx="1858">
                  <c:v>40598</c:v>
                </c:pt>
                <c:pt idx="1859">
                  <c:v>40597</c:v>
                </c:pt>
                <c:pt idx="1860">
                  <c:v>40596</c:v>
                </c:pt>
                <c:pt idx="1861">
                  <c:v>40592</c:v>
                </c:pt>
                <c:pt idx="1862">
                  <c:v>40591</c:v>
                </c:pt>
                <c:pt idx="1863">
                  <c:v>40590</c:v>
                </c:pt>
                <c:pt idx="1864">
                  <c:v>40589</c:v>
                </c:pt>
                <c:pt idx="1865">
                  <c:v>40588</c:v>
                </c:pt>
                <c:pt idx="1866">
                  <c:v>40585</c:v>
                </c:pt>
                <c:pt idx="1867">
                  <c:v>40584</c:v>
                </c:pt>
                <c:pt idx="1868">
                  <c:v>40583</c:v>
                </c:pt>
                <c:pt idx="1869">
                  <c:v>40582</c:v>
                </c:pt>
                <c:pt idx="1870">
                  <c:v>40581</c:v>
                </c:pt>
                <c:pt idx="1871">
                  <c:v>40578</c:v>
                </c:pt>
                <c:pt idx="1872">
                  <c:v>40577</c:v>
                </c:pt>
                <c:pt idx="1873">
                  <c:v>40576</c:v>
                </c:pt>
                <c:pt idx="1874">
                  <c:v>40575</c:v>
                </c:pt>
                <c:pt idx="1875">
                  <c:v>40574</c:v>
                </c:pt>
                <c:pt idx="1876">
                  <c:v>40571</c:v>
                </c:pt>
                <c:pt idx="1877">
                  <c:v>40570</c:v>
                </c:pt>
                <c:pt idx="1878">
                  <c:v>40569</c:v>
                </c:pt>
                <c:pt idx="1879">
                  <c:v>40568</c:v>
                </c:pt>
                <c:pt idx="1880">
                  <c:v>40567</c:v>
                </c:pt>
                <c:pt idx="1881">
                  <c:v>40564</c:v>
                </c:pt>
                <c:pt idx="1882">
                  <c:v>40563</c:v>
                </c:pt>
                <c:pt idx="1883">
                  <c:v>40562</c:v>
                </c:pt>
                <c:pt idx="1884">
                  <c:v>40561</c:v>
                </c:pt>
                <c:pt idx="1885">
                  <c:v>40557</c:v>
                </c:pt>
                <c:pt idx="1886">
                  <c:v>40556</c:v>
                </c:pt>
                <c:pt idx="1887">
                  <c:v>40555</c:v>
                </c:pt>
                <c:pt idx="1888">
                  <c:v>40554</c:v>
                </c:pt>
                <c:pt idx="1889">
                  <c:v>40553</c:v>
                </c:pt>
                <c:pt idx="1890">
                  <c:v>40550</c:v>
                </c:pt>
                <c:pt idx="1891">
                  <c:v>40549</c:v>
                </c:pt>
                <c:pt idx="1892">
                  <c:v>40548</c:v>
                </c:pt>
                <c:pt idx="1893">
                  <c:v>40547</c:v>
                </c:pt>
                <c:pt idx="1894">
                  <c:v>40546</c:v>
                </c:pt>
                <c:pt idx="1895">
                  <c:v>40543</c:v>
                </c:pt>
                <c:pt idx="1896">
                  <c:v>40542</c:v>
                </c:pt>
                <c:pt idx="1897">
                  <c:v>40541</c:v>
                </c:pt>
                <c:pt idx="1898">
                  <c:v>40540</c:v>
                </c:pt>
                <c:pt idx="1899">
                  <c:v>40539</c:v>
                </c:pt>
                <c:pt idx="1900">
                  <c:v>40535</c:v>
                </c:pt>
                <c:pt idx="1901">
                  <c:v>40534</c:v>
                </c:pt>
                <c:pt idx="1902">
                  <c:v>40533</c:v>
                </c:pt>
                <c:pt idx="1903">
                  <c:v>40532</c:v>
                </c:pt>
                <c:pt idx="1904">
                  <c:v>40529</c:v>
                </c:pt>
                <c:pt idx="1905">
                  <c:v>40528</c:v>
                </c:pt>
                <c:pt idx="1906">
                  <c:v>40527</c:v>
                </c:pt>
                <c:pt idx="1907">
                  <c:v>40526</c:v>
                </c:pt>
                <c:pt idx="1908">
                  <c:v>40525</c:v>
                </c:pt>
                <c:pt idx="1909">
                  <c:v>40522</c:v>
                </c:pt>
                <c:pt idx="1910">
                  <c:v>40521</c:v>
                </c:pt>
                <c:pt idx="1911">
                  <c:v>40520</c:v>
                </c:pt>
                <c:pt idx="1912">
                  <c:v>40519</c:v>
                </c:pt>
                <c:pt idx="1913">
                  <c:v>40518</c:v>
                </c:pt>
                <c:pt idx="1914">
                  <c:v>40515</c:v>
                </c:pt>
                <c:pt idx="1915">
                  <c:v>40514</c:v>
                </c:pt>
                <c:pt idx="1916">
                  <c:v>40513</c:v>
                </c:pt>
                <c:pt idx="1917">
                  <c:v>40512</c:v>
                </c:pt>
                <c:pt idx="1918">
                  <c:v>40511</c:v>
                </c:pt>
                <c:pt idx="1919">
                  <c:v>40508</c:v>
                </c:pt>
                <c:pt idx="1920">
                  <c:v>40506</c:v>
                </c:pt>
                <c:pt idx="1921">
                  <c:v>40505</c:v>
                </c:pt>
                <c:pt idx="1922">
                  <c:v>40504</c:v>
                </c:pt>
                <c:pt idx="1923">
                  <c:v>40501</c:v>
                </c:pt>
                <c:pt idx="1924">
                  <c:v>40500</c:v>
                </c:pt>
                <c:pt idx="1925">
                  <c:v>40499</c:v>
                </c:pt>
                <c:pt idx="1926">
                  <c:v>40498</c:v>
                </c:pt>
                <c:pt idx="1927">
                  <c:v>40497</c:v>
                </c:pt>
                <c:pt idx="1928">
                  <c:v>40494</c:v>
                </c:pt>
                <c:pt idx="1929">
                  <c:v>40493</c:v>
                </c:pt>
                <c:pt idx="1930">
                  <c:v>40492</c:v>
                </c:pt>
                <c:pt idx="1931">
                  <c:v>40491</c:v>
                </c:pt>
                <c:pt idx="1932">
                  <c:v>40490</c:v>
                </c:pt>
                <c:pt idx="1933">
                  <c:v>40487</c:v>
                </c:pt>
                <c:pt idx="1934">
                  <c:v>40486</c:v>
                </c:pt>
                <c:pt idx="1935">
                  <c:v>40485</c:v>
                </c:pt>
                <c:pt idx="1936">
                  <c:v>40484</c:v>
                </c:pt>
                <c:pt idx="1937">
                  <c:v>40483</c:v>
                </c:pt>
                <c:pt idx="1938">
                  <c:v>40480</c:v>
                </c:pt>
                <c:pt idx="1939">
                  <c:v>40479</c:v>
                </c:pt>
                <c:pt idx="1940">
                  <c:v>40478</c:v>
                </c:pt>
                <c:pt idx="1941">
                  <c:v>40477</c:v>
                </c:pt>
                <c:pt idx="1942">
                  <c:v>40476</c:v>
                </c:pt>
                <c:pt idx="1943">
                  <c:v>40473</c:v>
                </c:pt>
                <c:pt idx="1944">
                  <c:v>40472</c:v>
                </c:pt>
                <c:pt idx="1945">
                  <c:v>40471</c:v>
                </c:pt>
                <c:pt idx="1946">
                  <c:v>40470</c:v>
                </c:pt>
                <c:pt idx="1947">
                  <c:v>40469</c:v>
                </c:pt>
                <c:pt idx="1948">
                  <c:v>40466</c:v>
                </c:pt>
                <c:pt idx="1949">
                  <c:v>40465</c:v>
                </c:pt>
                <c:pt idx="1950">
                  <c:v>40464</c:v>
                </c:pt>
                <c:pt idx="1951">
                  <c:v>40463</c:v>
                </c:pt>
                <c:pt idx="1952">
                  <c:v>40462</c:v>
                </c:pt>
                <c:pt idx="1953">
                  <c:v>40459</c:v>
                </c:pt>
                <c:pt idx="1954">
                  <c:v>40458</c:v>
                </c:pt>
                <c:pt idx="1955">
                  <c:v>40457</c:v>
                </c:pt>
                <c:pt idx="1956">
                  <c:v>40456</c:v>
                </c:pt>
                <c:pt idx="1957">
                  <c:v>40455</c:v>
                </c:pt>
                <c:pt idx="1958">
                  <c:v>40452</c:v>
                </c:pt>
                <c:pt idx="1959">
                  <c:v>40451</c:v>
                </c:pt>
                <c:pt idx="1960">
                  <c:v>40450</c:v>
                </c:pt>
                <c:pt idx="1961">
                  <c:v>40449</c:v>
                </c:pt>
                <c:pt idx="1962">
                  <c:v>40448</c:v>
                </c:pt>
                <c:pt idx="1963">
                  <c:v>40445</c:v>
                </c:pt>
                <c:pt idx="1964">
                  <c:v>40444</c:v>
                </c:pt>
                <c:pt idx="1965">
                  <c:v>40443</c:v>
                </c:pt>
                <c:pt idx="1966">
                  <c:v>40442</c:v>
                </c:pt>
                <c:pt idx="1967">
                  <c:v>40441</c:v>
                </c:pt>
                <c:pt idx="1968">
                  <c:v>40438</c:v>
                </c:pt>
                <c:pt idx="1969">
                  <c:v>40437</c:v>
                </c:pt>
                <c:pt idx="1970">
                  <c:v>40436</c:v>
                </c:pt>
                <c:pt idx="1971">
                  <c:v>40435</c:v>
                </c:pt>
                <c:pt idx="1972">
                  <c:v>40434</c:v>
                </c:pt>
                <c:pt idx="1973">
                  <c:v>40431</c:v>
                </c:pt>
                <c:pt idx="1974">
                  <c:v>40430</c:v>
                </c:pt>
                <c:pt idx="1975">
                  <c:v>40429</c:v>
                </c:pt>
                <c:pt idx="1976">
                  <c:v>40428</c:v>
                </c:pt>
                <c:pt idx="1977">
                  <c:v>40424</c:v>
                </c:pt>
                <c:pt idx="1978">
                  <c:v>40423</c:v>
                </c:pt>
                <c:pt idx="1979">
                  <c:v>40422</c:v>
                </c:pt>
                <c:pt idx="1980">
                  <c:v>40421</c:v>
                </c:pt>
                <c:pt idx="1981">
                  <c:v>40420</c:v>
                </c:pt>
                <c:pt idx="1982">
                  <c:v>40417</c:v>
                </c:pt>
                <c:pt idx="1983">
                  <c:v>40416</c:v>
                </c:pt>
                <c:pt idx="1984">
                  <c:v>40415</c:v>
                </c:pt>
                <c:pt idx="1985">
                  <c:v>40414</c:v>
                </c:pt>
                <c:pt idx="1986">
                  <c:v>40413</c:v>
                </c:pt>
                <c:pt idx="1987">
                  <c:v>40410</c:v>
                </c:pt>
                <c:pt idx="1988">
                  <c:v>40409</c:v>
                </c:pt>
                <c:pt idx="1989">
                  <c:v>40408</c:v>
                </c:pt>
                <c:pt idx="1990">
                  <c:v>40407</c:v>
                </c:pt>
                <c:pt idx="1991">
                  <c:v>40406</c:v>
                </c:pt>
                <c:pt idx="1992">
                  <c:v>40403</c:v>
                </c:pt>
                <c:pt idx="1993">
                  <c:v>40402</c:v>
                </c:pt>
                <c:pt idx="1994">
                  <c:v>40401</c:v>
                </c:pt>
                <c:pt idx="1995">
                  <c:v>40400</c:v>
                </c:pt>
                <c:pt idx="1996">
                  <c:v>40399</c:v>
                </c:pt>
                <c:pt idx="1997">
                  <c:v>40396</c:v>
                </c:pt>
                <c:pt idx="1998">
                  <c:v>40395</c:v>
                </c:pt>
                <c:pt idx="1999">
                  <c:v>40394</c:v>
                </c:pt>
                <c:pt idx="2000">
                  <c:v>40393</c:v>
                </c:pt>
                <c:pt idx="2001">
                  <c:v>40392</c:v>
                </c:pt>
                <c:pt idx="2002">
                  <c:v>40389</c:v>
                </c:pt>
                <c:pt idx="2003">
                  <c:v>40388</c:v>
                </c:pt>
                <c:pt idx="2004">
                  <c:v>40387</c:v>
                </c:pt>
                <c:pt idx="2005">
                  <c:v>40386</c:v>
                </c:pt>
                <c:pt idx="2006">
                  <c:v>40385</c:v>
                </c:pt>
                <c:pt idx="2007">
                  <c:v>40382</c:v>
                </c:pt>
                <c:pt idx="2008">
                  <c:v>40381</c:v>
                </c:pt>
                <c:pt idx="2009">
                  <c:v>40380</c:v>
                </c:pt>
                <c:pt idx="2010">
                  <c:v>40379</c:v>
                </c:pt>
                <c:pt idx="2011">
                  <c:v>40378</c:v>
                </c:pt>
                <c:pt idx="2012">
                  <c:v>40375</c:v>
                </c:pt>
                <c:pt idx="2013">
                  <c:v>40374</c:v>
                </c:pt>
                <c:pt idx="2014">
                  <c:v>40373</c:v>
                </c:pt>
                <c:pt idx="2015">
                  <c:v>40372</c:v>
                </c:pt>
                <c:pt idx="2016">
                  <c:v>40371</c:v>
                </c:pt>
                <c:pt idx="2017">
                  <c:v>40368</c:v>
                </c:pt>
                <c:pt idx="2018">
                  <c:v>40367</c:v>
                </c:pt>
                <c:pt idx="2019">
                  <c:v>40366</c:v>
                </c:pt>
                <c:pt idx="2020">
                  <c:v>40365</c:v>
                </c:pt>
                <c:pt idx="2021">
                  <c:v>40361</c:v>
                </c:pt>
                <c:pt idx="2022">
                  <c:v>40360</c:v>
                </c:pt>
                <c:pt idx="2023">
                  <c:v>40359</c:v>
                </c:pt>
                <c:pt idx="2024">
                  <c:v>40358</c:v>
                </c:pt>
                <c:pt idx="2025">
                  <c:v>40357</c:v>
                </c:pt>
                <c:pt idx="2026">
                  <c:v>40354</c:v>
                </c:pt>
                <c:pt idx="2027">
                  <c:v>40353</c:v>
                </c:pt>
                <c:pt idx="2028">
                  <c:v>40352</c:v>
                </c:pt>
                <c:pt idx="2029">
                  <c:v>40351</c:v>
                </c:pt>
                <c:pt idx="2030">
                  <c:v>40350</c:v>
                </c:pt>
                <c:pt idx="2031">
                  <c:v>40347</c:v>
                </c:pt>
                <c:pt idx="2032">
                  <c:v>40346</c:v>
                </c:pt>
                <c:pt idx="2033">
                  <c:v>40345</c:v>
                </c:pt>
                <c:pt idx="2034">
                  <c:v>40344</c:v>
                </c:pt>
                <c:pt idx="2035">
                  <c:v>40343</c:v>
                </c:pt>
                <c:pt idx="2036">
                  <c:v>40340</c:v>
                </c:pt>
                <c:pt idx="2037">
                  <c:v>40339</c:v>
                </c:pt>
                <c:pt idx="2038">
                  <c:v>40338</c:v>
                </c:pt>
                <c:pt idx="2039">
                  <c:v>40337</c:v>
                </c:pt>
                <c:pt idx="2040">
                  <c:v>40336</c:v>
                </c:pt>
                <c:pt idx="2041">
                  <c:v>40333</c:v>
                </c:pt>
                <c:pt idx="2042">
                  <c:v>40332</c:v>
                </c:pt>
                <c:pt idx="2043">
                  <c:v>40331</c:v>
                </c:pt>
                <c:pt idx="2044">
                  <c:v>40330</c:v>
                </c:pt>
                <c:pt idx="2045">
                  <c:v>40326</c:v>
                </c:pt>
                <c:pt idx="2046">
                  <c:v>40325</c:v>
                </c:pt>
                <c:pt idx="2047">
                  <c:v>40324</c:v>
                </c:pt>
                <c:pt idx="2048">
                  <c:v>40323</c:v>
                </c:pt>
                <c:pt idx="2049">
                  <c:v>40322</c:v>
                </c:pt>
                <c:pt idx="2050">
                  <c:v>40319</c:v>
                </c:pt>
                <c:pt idx="2051">
                  <c:v>40318</c:v>
                </c:pt>
                <c:pt idx="2052">
                  <c:v>40317</c:v>
                </c:pt>
                <c:pt idx="2053">
                  <c:v>40316</c:v>
                </c:pt>
                <c:pt idx="2054">
                  <c:v>40315</c:v>
                </c:pt>
                <c:pt idx="2055">
                  <c:v>40312</c:v>
                </c:pt>
                <c:pt idx="2056">
                  <c:v>40311</c:v>
                </c:pt>
                <c:pt idx="2057">
                  <c:v>40310</c:v>
                </c:pt>
                <c:pt idx="2058">
                  <c:v>40309</c:v>
                </c:pt>
                <c:pt idx="2059">
                  <c:v>40308</c:v>
                </c:pt>
                <c:pt idx="2060">
                  <c:v>40305</c:v>
                </c:pt>
                <c:pt idx="2061">
                  <c:v>40304</c:v>
                </c:pt>
                <c:pt idx="2062">
                  <c:v>40303</c:v>
                </c:pt>
                <c:pt idx="2063">
                  <c:v>40302</c:v>
                </c:pt>
                <c:pt idx="2064">
                  <c:v>40301</c:v>
                </c:pt>
                <c:pt idx="2065">
                  <c:v>40298</c:v>
                </c:pt>
                <c:pt idx="2066">
                  <c:v>40297</c:v>
                </c:pt>
                <c:pt idx="2067">
                  <c:v>40296</c:v>
                </c:pt>
                <c:pt idx="2068">
                  <c:v>40295</c:v>
                </c:pt>
                <c:pt idx="2069">
                  <c:v>40294</c:v>
                </c:pt>
                <c:pt idx="2070">
                  <c:v>40291</c:v>
                </c:pt>
                <c:pt idx="2071">
                  <c:v>40290</c:v>
                </c:pt>
                <c:pt idx="2072">
                  <c:v>40289</c:v>
                </c:pt>
                <c:pt idx="2073">
                  <c:v>40288</c:v>
                </c:pt>
                <c:pt idx="2074">
                  <c:v>40287</c:v>
                </c:pt>
                <c:pt idx="2075">
                  <c:v>40284</c:v>
                </c:pt>
                <c:pt idx="2076">
                  <c:v>40283</c:v>
                </c:pt>
                <c:pt idx="2077">
                  <c:v>40282</c:v>
                </c:pt>
                <c:pt idx="2078">
                  <c:v>40281</c:v>
                </c:pt>
                <c:pt idx="2079">
                  <c:v>40280</c:v>
                </c:pt>
                <c:pt idx="2080">
                  <c:v>40277</c:v>
                </c:pt>
                <c:pt idx="2081">
                  <c:v>40276</c:v>
                </c:pt>
                <c:pt idx="2082">
                  <c:v>40275</c:v>
                </c:pt>
                <c:pt idx="2083">
                  <c:v>40274</c:v>
                </c:pt>
                <c:pt idx="2084">
                  <c:v>40273</c:v>
                </c:pt>
                <c:pt idx="2085">
                  <c:v>40269</c:v>
                </c:pt>
                <c:pt idx="2086">
                  <c:v>40268</c:v>
                </c:pt>
                <c:pt idx="2087">
                  <c:v>40267</c:v>
                </c:pt>
                <c:pt idx="2088">
                  <c:v>40266</c:v>
                </c:pt>
                <c:pt idx="2089">
                  <c:v>40263</c:v>
                </c:pt>
                <c:pt idx="2090">
                  <c:v>40262</c:v>
                </c:pt>
                <c:pt idx="2091">
                  <c:v>40261</c:v>
                </c:pt>
                <c:pt idx="2092">
                  <c:v>40260</c:v>
                </c:pt>
                <c:pt idx="2093">
                  <c:v>40259</c:v>
                </c:pt>
                <c:pt idx="2094">
                  <c:v>40256</c:v>
                </c:pt>
                <c:pt idx="2095">
                  <c:v>40255</c:v>
                </c:pt>
                <c:pt idx="2096">
                  <c:v>40254</c:v>
                </c:pt>
                <c:pt idx="2097">
                  <c:v>40253</c:v>
                </c:pt>
                <c:pt idx="2098">
                  <c:v>40252</c:v>
                </c:pt>
                <c:pt idx="2099">
                  <c:v>40249</c:v>
                </c:pt>
                <c:pt idx="2100">
                  <c:v>40248</c:v>
                </c:pt>
                <c:pt idx="2101">
                  <c:v>40247</c:v>
                </c:pt>
                <c:pt idx="2102">
                  <c:v>40246</c:v>
                </c:pt>
                <c:pt idx="2103">
                  <c:v>40245</c:v>
                </c:pt>
                <c:pt idx="2104">
                  <c:v>40242</c:v>
                </c:pt>
                <c:pt idx="2105">
                  <c:v>40241</c:v>
                </c:pt>
                <c:pt idx="2106">
                  <c:v>40240</c:v>
                </c:pt>
                <c:pt idx="2107">
                  <c:v>40239</c:v>
                </c:pt>
                <c:pt idx="2108">
                  <c:v>40238</c:v>
                </c:pt>
                <c:pt idx="2109">
                  <c:v>40235</c:v>
                </c:pt>
                <c:pt idx="2110">
                  <c:v>40234</c:v>
                </c:pt>
                <c:pt idx="2111">
                  <c:v>40233</c:v>
                </c:pt>
                <c:pt idx="2112">
                  <c:v>40232</c:v>
                </c:pt>
                <c:pt idx="2113">
                  <c:v>40231</c:v>
                </c:pt>
                <c:pt idx="2114">
                  <c:v>40228</c:v>
                </c:pt>
                <c:pt idx="2115">
                  <c:v>40227</c:v>
                </c:pt>
                <c:pt idx="2116">
                  <c:v>40226</c:v>
                </c:pt>
                <c:pt idx="2117">
                  <c:v>40225</c:v>
                </c:pt>
                <c:pt idx="2118">
                  <c:v>40221</c:v>
                </c:pt>
                <c:pt idx="2119">
                  <c:v>40220</c:v>
                </c:pt>
                <c:pt idx="2120">
                  <c:v>40219</c:v>
                </c:pt>
                <c:pt idx="2121">
                  <c:v>40218</c:v>
                </c:pt>
                <c:pt idx="2122">
                  <c:v>40217</c:v>
                </c:pt>
                <c:pt idx="2123">
                  <c:v>40214</c:v>
                </c:pt>
                <c:pt idx="2124">
                  <c:v>40213</c:v>
                </c:pt>
                <c:pt idx="2125">
                  <c:v>40212</c:v>
                </c:pt>
                <c:pt idx="2126">
                  <c:v>40211</c:v>
                </c:pt>
                <c:pt idx="2127">
                  <c:v>40210</c:v>
                </c:pt>
                <c:pt idx="2128">
                  <c:v>40207</c:v>
                </c:pt>
                <c:pt idx="2129">
                  <c:v>40206</c:v>
                </c:pt>
                <c:pt idx="2130">
                  <c:v>40205</c:v>
                </c:pt>
                <c:pt idx="2131">
                  <c:v>40204</c:v>
                </c:pt>
                <c:pt idx="2132">
                  <c:v>40203</c:v>
                </c:pt>
                <c:pt idx="2133">
                  <c:v>40200</c:v>
                </c:pt>
                <c:pt idx="2134">
                  <c:v>40199</c:v>
                </c:pt>
                <c:pt idx="2135">
                  <c:v>40198</c:v>
                </c:pt>
                <c:pt idx="2136">
                  <c:v>40197</c:v>
                </c:pt>
                <c:pt idx="2137">
                  <c:v>40193</c:v>
                </c:pt>
                <c:pt idx="2138">
                  <c:v>40192</c:v>
                </c:pt>
                <c:pt idx="2139">
                  <c:v>40191</c:v>
                </c:pt>
                <c:pt idx="2140">
                  <c:v>40190</c:v>
                </c:pt>
                <c:pt idx="2141">
                  <c:v>40189</c:v>
                </c:pt>
                <c:pt idx="2142">
                  <c:v>40186</c:v>
                </c:pt>
                <c:pt idx="2143">
                  <c:v>40185</c:v>
                </c:pt>
                <c:pt idx="2144">
                  <c:v>40184</c:v>
                </c:pt>
                <c:pt idx="2145">
                  <c:v>40183</c:v>
                </c:pt>
                <c:pt idx="2146">
                  <c:v>40182</c:v>
                </c:pt>
                <c:pt idx="2147">
                  <c:v>40178</c:v>
                </c:pt>
                <c:pt idx="2148">
                  <c:v>40177</c:v>
                </c:pt>
                <c:pt idx="2149">
                  <c:v>40176</c:v>
                </c:pt>
                <c:pt idx="2150">
                  <c:v>40175</c:v>
                </c:pt>
                <c:pt idx="2151">
                  <c:v>40171</c:v>
                </c:pt>
                <c:pt idx="2152">
                  <c:v>40170</c:v>
                </c:pt>
                <c:pt idx="2153">
                  <c:v>40169</c:v>
                </c:pt>
                <c:pt idx="2154">
                  <c:v>40168</c:v>
                </c:pt>
                <c:pt idx="2155">
                  <c:v>40165</c:v>
                </c:pt>
                <c:pt idx="2156">
                  <c:v>40164</c:v>
                </c:pt>
                <c:pt idx="2157">
                  <c:v>40163</c:v>
                </c:pt>
                <c:pt idx="2158">
                  <c:v>40162</c:v>
                </c:pt>
                <c:pt idx="2159">
                  <c:v>40161</c:v>
                </c:pt>
                <c:pt idx="2160">
                  <c:v>40158</c:v>
                </c:pt>
                <c:pt idx="2161">
                  <c:v>40157</c:v>
                </c:pt>
                <c:pt idx="2162">
                  <c:v>40156</c:v>
                </c:pt>
                <c:pt idx="2163">
                  <c:v>40155</c:v>
                </c:pt>
                <c:pt idx="2164">
                  <c:v>40154</c:v>
                </c:pt>
                <c:pt idx="2165">
                  <c:v>40151</c:v>
                </c:pt>
                <c:pt idx="2166">
                  <c:v>40150</c:v>
                </c:pt>
                <c:pt idx="2167">
                  <c:v>40149</c:v>
                </c:pt>
                <c:pt idx="2168">
                  <c:v>40148</c:v>
                </c:pt>
                <c:pt idx="2169">
                  <c:v>40147</c:v>
                </c:pt>
                <c:pt idx="2170">
                  <c:v>40144</c:v>
                </c:pt>
                <c:pt idx="2171">
                  <c:v>40142</c:v>
                </c:pt>
                <c:pt idx="2172">
                  <c:v>40141</c:v>
                </c:pt>
                <c:pt idx="2173">
                  <c:v>40140</c:v>
                </c:pt>
                <c:pt idx="2174">
                  <c:v>40137</c:v>
                </c:pt>
                <c:pt idx="2175">
                  <c:v>40136</c:v>
                </c:pt>
                <c:pt idx="2176">
                  <c:v>40135</c:v>
                </c:pt>
                <c:pt idx="2177">
                  <c:v>40134</c:v>
                </c:pt>
                <c:pt idx="2178">
                  <c:v>40133</c:v>
                </c:pt>
                <c:pt idx="2179">
                  <c:v>40130</c:v>
                </c:pt>
                <c:pt idx="2180">
                  <c:v>40129</c:v>
                </c:pt>
                <c:pt idx="2181">
                  <c:v>40128</c:v>
                </c:pt>
                <c:pt idx="2182">
                  <c:v>40127</c:v>
                </c:pt>
                <c:pt idx="2183">
                  <c:v>40126</c:v>
                </c:pt>
                <c:pt idx="2184">
                  <c:v>40123</c:v>
                </c:pt>
                <c:pt idx="2185">
                  <c:v>40122</c:v>
                </c:pt>
                <c:pt idx="2186">
                  <c:v>40121</c:v>
                </c:pt>
                <c:pt idx="2187">
                  <c:v>40120</c:v>
                </c:pt>
                <c:pt idx="2188">
                  <c:v>40119</c:v>
                </c:pt>
                <c:pt idx="2189">
                  <c:v>40116</c:v>
                </c:pt>
                <c:pt idx="2190">
                  <c:v>40115</c:v>
                </c:pt>
                <c:pt idx="2191">
                  <c:v>40114</c:v>
                </c:pt>
                <c:pt idx="2192">
                  <c:v>40113</c:v>
                </c:pt>
                <c:pt idx="2193">
                  <c:v>40112</c:v>
                </c:pt>
                <c:pt idx="2194">
                  <c:v>40109</c:v>
                </c:pt>
                <c:pt idx="2195">
                  <c:v>40108</c:v>
                </c:pt>
                <c:pt idx="2196">
                  <c:v>40107</c:v>
                </c:pt>
                <c:pt idx="2197">
                  <c:v>40106</c:v>
                </c:pt>
                <c:pt idx="2198">
                  <c:v>40105</c:v>
                </c:pt>
                <c:pt idx="2199">
                  <c:v>40102</c:v>
                </c:pt>
                <c:pt idx="2200">
                  <c:v>40101</c:v>
                </c:pt>
                <c:pt idx="2201">
                  <c:v>40100</c:v>
                </c:pt>
                <c:pt idx="2202">
                  <c:v>40099</c:v>
                </c:pt>
                <c:pt idx="2203">
                  <c:v>40098</c:v>
                </c:pt>
                <c:pt idx="2204">
                  <c:v>40095</c:v>
                </c:pt>
                <c:pt idx="2205">
                  <c:v>40094</c:v>
                </c:pt>
                <c:pt idx="2206">
                  <c:v>40093</c:v>
                </c:pt>
                <c:pt idx="2207">
                  <c:v>40092</c:v>
                </c:pt>
                <c:pt idx="2208">
                  <c:v>40091</c:v>
                </c:pt>
                <c:pt idx="2209">
                  <c:v>40088</c:v>
                </c:pt>
                <c:pt idx="2210">
                  <c:v>40087</c:v>
                </c:pt>
                <c:pt idx="2211">
                  <c:v>40086</c:v>
                </c:pt>
                <c:pt idx="2212">
                  <c:v>40085</c:v>
                </c:pt>
                <c:pt idx="2213">
                  <c:v>40084</c:v>
                </c:pt>
                <c:pt idx="2214">
                  <c:v>40081</c:v>
                </c:pt>
                <c:pt idx="2215">
                  <c:v>40080</c:v>
                </c:pt>
                <c:pt idx="2216">
                  <c:v>40079</c:v>
                </c:pt>
                <c:pt idx="2217">
                  <c:v>40078</c:v>
                </c:pt>
                <c:pt idx="2218">
                  <c:v>40077</c:v>
                </c:pt>
                <c:pt idx="2219">
                  <c:v>40074</c:v>
                </c:pt>
                <c:pt idx="2220">
                  <c:v>40073</c:v>
                </c:pt>
                <c:pt idx="2221">
                  <c:v>40072</c:v>
                </c:pt>
                <c:pt idx="2222">
                  <c:v>40071</c:v>
                </c:pt>
                <c:pt idx="2223">
                  <c:v>40070</c:v>
                </c:pt>
                <c:pt idx="2224">
                  <c:v>40067</c:v>
                </c:pt>
                <c:pt idx="2225">
                  <c:v>40066</c:v>
                </c:pt>
                <c:pt idx="2226">
                  <c:v>40065</c:v>
                </c:pt>
                <c:pt idx="2227">
                  <c:v>40064</c:v>
                </c:pt>
                <c:pt idx="2228">
                  <c:v>40060</c:v>
                </c:pt>
                <c:pt idx="2229">
                  <c:v>40059</c:v>
                </c:pt>
                <c:pt idx="2230">
                  <c:v>40058</c:v>
                </c:pt>
                <c:pt idx="2231">
                  <c:v>40057</c:v>
                </c:pt>
                <c:pt idx="2232">
                  <c:v>40056</c:v>
                </c:pt>
                <c:pt idx="2233">
                  <c:v>40053</c:v>
                </c:pt>
                <c:pt idx="2234">
                  <c:v>40052</c:v>
                </c:pt>
                <c:pt idx="2235">
                  <c:v>40051</c:v>
                </c:pt>
                <c:pt idx="2236">
                  <c:v>40050</c:v>
                </c:pt>
                <c:pt idx="2237">
                  <c:v>40049</c:v>
                </c:pt>
                <c:pt idx="2238">
                  <c:v>40046</c:v>
                </c:pt>
                <c:pt idx="2239">
                  <c:v>40045</c:v>
                </c:pt>
                <c:pt idx="2240">
                  <c:v>40044</c:v>
                </c:pt>
                <c:pt idx="2241">
                  <c:v>40043</c:v>
                </c:pt>
                <c:pt idx="2242">
                  <c:v>40042</c:v>
                </c:pt>
                <c:pt idx="2243">
                  <c:v>40039</c:v>
                </c:pt>
                <c:pt idx="2244">
                  <c:v>40038</c:v>
                </c:pt>
                <c:pt idx="2245">
                  <c:v>40037</c:v>
                </c:pt>
                <c:pt idx="2246">
                  <c:v>40036</c:v>
                </c:pt>
                <c:pt idx="2247">
                  <c:v>40035</c:v>
                </c:pt>
                <c:pt idx="2248">
                  <c:v>40032</c:v>
                </c:pt>
                <c:pt idx="2249">
                  <c:v>40031</c:v>
                </c:pt>
                <c:pt idx="2250">
                  <c:v>40030</c:v>
                </c:pt>
                <c:pt idx="2251">
                  <c:v>40029</c:v>
                </c:pt>
                <c:pt idx="2252">
                  <c:v>40028</c:v>
                </c:pt>
                <c:pt idx="2253">
                  <c:v>40025</c:v>
                </c:pt>
                <c:pt idx="2254">
                  <c:v>40024</c:v>
                </c:pt>
                <c:pt idx="2255">
                  <c:v>40023</c:v>
                </c:pt>
                <c:pt idx="2256">
                  <c:v>40022</c:v>
                </c:pt>
                <c:pt idx="2257">
                  <c:v>40021</c:v>
                </c:pt>
                <c:pt idx="2258">
                  <c:v>40018</c:v>
                </c:pt>
                <c:pt idx="2259">
                  <c:v>40017</c:v>
                </c:pt>
                <c:pt idx="2260">
                  <c:v>40016</c:v>
                </c:pt>
                <c:pt idx="2261">
                  <c:v>40015</c:v>
                </c:pt>
                <c:pt idx="2262">
                  <c:v>40014</c:v>
                </c:pt>
                <c:pt idx="2263">
                  <c:v>40011</c:v>
                </c:pt>
                <c:pt idx="2264">
                  <c:v>40010</c:v>
                </c:pt>
                <c:pt idx="2265">
                  <c:v>40009</c:v>
                </c:pt>
                <c:pt idx="2266">
                  <c:v>40008</c:v>
                </c:pt>
                <c:pt idx="2267">
                  <c:v>40007</c:v>
                </c:pt>
                <c:pt idx="2268">
                  <c:v>40004</c:v>
                </c:pt>
                <c:pt idx="2269">
                  <c:v>40003</c:v>
                </c:pt>
                <c:pt idx="2270">
                  <c:v>40002</c:v>
                </c:pt>
                <c:pt idx="2271">
                  <c:v>40001</c:v>
                </c:pt>
                <c:pt idx="2272">
                  <c:v>40000</c:v>
                </c:pt>
                <c:pt idx="2273">
                  <c:v>39996</c:v>
                </c:pt>
                <c:pt idx="2274">
                  <c:v>39995</c:v>
                </c:pt>
                <c:pt idx="2275">
                  <c:v>39994</c:v>
                </c:pt>
                <c:pt idx="2276">
                  <c:v>39993</c:v>
                </c:pt>
                <c:pt idx="2277">
                  <c:v>39990</c:v>
                </c:pt>
                <c:pt idx="2278">
                  <c:v>39989</c:v>
                </c:pt>
                <c:pt idx="2279">
                  <c:v>39988</c:v>
                </c:pt>
                <c:pt idx="2280">
                  <c:v>39987</c:v>
                </c:pt>
                <c:pt idx="2281">
                  <c:v>39986</c:v>
                </c:pt>
                <c:pt idx="2282">
                  <c:v>39983</c:v>
                </c:pt>
                <c:pt idx="2283">
                  <c:v>39982</c:v>
                </c:pt>
                <c:pt idx="2284">
                  <c:v>39981</c:v>
                </c:pt>
                <c:pt idx="2285">
                  <c:v>39980</c:v>
                </c:pt>
                <c:pt idx="2286">
                  <c:v>39979</c:v>
                </c:pt>
                <c:pt idx="2287">
                  <c:v>39976</c:v>
                </c:pt>
                <c:pt idx="2288">
                  <c:v>39975</c:v>
                </c:pt>
                <c:pt idx="2289">
                  <c:v>39974</c:v>
                </c:pt>
                <c:pt idx="2290">
                  <c:v>39973</c:v>
                </c:pt>
                <c:pt idx="2291">
                  <c:v>39972</c:v>
                </c:pt>
                <c:pt idx="2292">
                  <c:v>39969</c:v>
                </c:pt>
                <c:pt idx="2293">
                  <c:v>39968</c:v>
                </c:pt>
                <c:pt idx="2294">
                  <c:v>39967</c:v>
                </c:pt>
                <c:pt idx="2295">
                  <c:v>39966</c:v>
                </c:pt>
                <c:pt idx="2296">
                  <c:v>39965</c:v>
                </c:pt>
                <c:pt idx="2297">
                  <c:v>39962</c:v>
                </c:pt>
                <c:pt idx="2298">
                  <c:v>39961</c:v>
                </c:pt>
                <c:pt idx="2299">
                  <c:v>39960</c:v>
                </c:pt>
                <c:pt idx="2300">
                  <c:v>39959</c:v>
                </c:pt>
                <c:pt idx="2301">
                  <c:v>39955</c:v>
                </c:pt>
                <c:pt idx="2302">
                  <c:v>39954</c:v>
                </c:pt>
                <c:pt idx="2303">
                  <c:v>39953</c:v>
                </c:pt>
                <c:pt idx="2304">
                  <c:v>39952</c:v>
                </c:pt>
                <c:pt idx="2305">
                  <c:v>39951</c:v>
                </c:pt>
                <c:pt idx="2306">
                  <c:v>39948</c:v>
                </c:pt>
                <c:pt idx="2307">
                  <c:v>39947</c:v>
                </c:pt>
                <c:pt idx="2308">
                  <c:v>39946</c:v>
                </c:pt>
                <c:pt idx="2309">
                  <c:v>39945</c:v>
                </c:pt>
                <c:pt idx="2310">
                  <c:v>39944</c:v>
                </c:pt>
                <c:pt idx="2311">
                  <c:v>39941</c:v>
                </c:pt>
                <c:pt idx="2312">
                  <c:v>39940</c:v>
                </c:pt>
                <c:pt idx="2313">
                  <c:v>39939</c:v>
                </c:pt>
                <c:pt idx="2314">
                  <c:v>39938</c:v>
                </c:pt>
                <c:pt idx="2315">
                  <c:v>39937</c:v>
                </c:pt>
                <c:pt idx="2316">
                  <c:v>39934</c:v>
                </c:pt>
                <c:pt idx="2317">
                  <c:v>39933</c:v>
                </c:pt>
                <c:pt idx="2318">
                  <c:v>39932</c:v>
                </c:pt>
                <c:pt idx="2319">
                  <c:v>39931</c:v>
                </c:pt>
                <c:pt idx="2320">
                  <c:v>39930</c:v>
                </c:pt>
                <c:pt idx="2321">
                  <c:v>39927</c:v>
                </c:pt>
                <c:pt idx="2322">
                  <c:v>39926</c:v>
                </c:pt>
                <c:pt idx="2323">
                  <c:v>39925</c:v>
                </c:pt>
                <c:pt idx="2324">
                  <c:v>39924</c:v>
                </c:pt>
                <c:pt idx="2325">
                  <c:v>39923</c:v>
                </c:pt>
                <c:pt idx="2326">
                  <c:v>39920</c:v>
                </c:pt>
                <c:pt idx="2327">
                  <c:v>39919</c:v>
                </c:pt>
                <c:pt idx="2328">
                  <c:v>39918</c:v>
                </c:pt>
                <c:pt idx="2329">
                  <c:v>39917</c:v>
                </c:pt>
                <c:pt idx="2330">
                  <c:v>39916</c:v>
                </c:pt>
                <c:pt idx="2331">
                  <c:v>39912</c:v>
                </c:pt>
                <c:pt idx="2332">
                  <c:v>39911</c:v>
                </c:pt>
                <c:pt idx="2333">
                  <c:v>39910</c:v>
                </c:pt>
                <c:pt idx="2334">
                  <c:v>39909</c:v>
                </c:pt>
                <c:pt idx="2335">
                  <c:v>39906</c:v>
                </c:pt>
                <c:pt idx="2336">
                  <c:v>39905</c:v>
                </c:pt>
                <c:pt idx="2337">
                  <c:v>39904</c:v>
                </c:pt>
                <c:pt idx="2338">
                  <c:v>39903</c:v>
                </c:pt>
                <c:pt idx="2339">
                  <c:v>39902</c:v>
                </c:pt>
                <c:pt idx="2340">
                  <c:v>39899</c:v>
                </c:pt>
                <c:pt idx="2341">
                  <c:v>39898</c:v>
                </c:pt>
                <c:pt idx="2342">
                  <c:v>39897</c:v>
                </c:pt>
                <c:pt idx="2343">
                  <c:v>39896</c:v>
                </c:pt>
                <c:pt idx="2344">
                  <c:v>39895</c:v>
                </c:pt>
                <c:pt idx="2345">
                  <c:v>39892</c:v>
                </c:pt>
                <c:pt idx="2346">
                  <c:v>39891</c:v>
                </c:pt>
                <c:pt idx="2347">
                  <c:v>39890</c:v>
                </c:pt>
                <c:pt idx="2348">
                  <c:v>39889</c:v>
                </c:pt>
                <c:pt idx="2349">
                  <c:v>39888</c:v>
                </c:pt>
                <c:pt idx="2350">
                  <c:v>39885</c:v>
                </c:pt>
                <c:pt idx="2351">
                  <c:v>39884</c:v>
                </c:pt>
                <c:pt idx="2352">
                  <c:v>39883</c:v>
                </c:pt>
                <c:pt idx="2353">
                  <c:v>39882</c:v>
                </c:pt>
                <c:pt idx="2354">
                  <c:v>39881</c:v>
                </c:pt>
                <c:pt idx="2355">
                  <c:v>39878</c:v>
                </c:pt>
                <c:pt idx="2356">
                  <c:v>39877</c:v>
                </c:pt>
                <c:pt idx="2357">
                  <c:v>39876</c:v>
                </c:pt>
                <c:pt idx="2358">
                  <c:v>39875</c:v>
                </c:pt>
                <c:pt idx="2359">
                  <c:v>39874</c:v>
                </c:pt>
                <c:pt idx="2360">
                  <c:v>39871</c:v>
                </c:pt>
                <c:pt idx="2361">
                  <c:v>39870</c:v>
                </c:pt>
                <c:pt idx="2362">
                  <c:v>39869</c:v>
                </c:pt>
                <c:pt idx="2363">
                  <c:v>39868</c:v>
                </c:pt>
                <c:pt idx="2364">
                  <c:v>39867</c:v>
                </c:pt>
                <c:pt idx="2365">
                  <c:v>39864</c:v>
                </c:pt>
                <c:pt idx="2366">
                  <c:v>39863</c:v>
                </c:pt>
                <c:pt idx="2367">
                  <c:v>39862</c:v>
                </c:pt>
                <c:pt idx="2368">
                  <c:v>39861</c:v>
                </c:pt>
                <c:pt idx="2369">
                  <c:v>39857</c:v>
                </c:pt>
                <c:pt idx="2370">
                  <c:v>39856</c:v>
                </c:pt>
                <c:pt idx="2371">
                  <c:v>39855</c:v>
                </c:pt>
                <c:pt idx="2372">
                  <c:v>39854</c:v>
                </c:pt>
                <c:pt idx="2373">
                  <c:v>39853</c:v>
                </c:pt>
                <c:pt idx="2374">
                  <c:v>39850</c:v>
                </c:pt>
                <c:pt idx="2375">
                  <c:v>39849</c:v>
                </c:pt>
                <c:pt idx="2376">
                  <c:v>39848</c:v>
                </c:pt>
                <c:pt idx="2377">
                  <c:v>39847</c:v>
                </c:pt>
                <c:pt idx="2378">
                  <c:v>39846</c:v>
                </c:pt>
                <c:pt idx="2379">
                  <c:v>39843</c:v>
                </c:pt>
                <c:pt idx="2380">
                  <c:v>39842</c:v>
                </c:pt>
                <c:pt idx="2381">
                  <c:v>39841</c:v>
                </c:pt>
                <c:pt idx="2382">
                  <c:v>39840</c:v>
                </c:pt>
                <c:pt idx="2383">
                  <c:v>39839</c:v>
                </c:pt>
                <c:pt idx="2384">
                  <c:v>39836</c:v>
                </c:pt>
                <c:pt idx="2385">
                  <c:v>39835</c:v>
                </c:pt>
                <c:pt idx="2386">
                  <c:v>39834</c:v>
                </c:pt>
                <c:pt idx="2387">
                  <c:v>39833</c:v>
                </c:pt>
                <c:pt idx="2388">
                  <c:v>39829</c:v>
                </c:pt>
                <c:pt idx="2389">
                  <c:v>39828</c:v>
                </c:pt>
                <c:pt idx="2390">
                  <c:v>39827</c:v>
                </c:pt>
                <c:pt idx="2391">
                  <c:v>39826</c:v>
                </c:pt>
                <c:pt idx="2392">
                  <c:v>39825</c:v>
                </c:pt>
                <c:pt idx="2393">
                  <c:v>39822</c:v>
                </c:pt>
                <c:pt idx="2394">
                  <c:v>39821</c:v>
                </c:pt>
                <c:pt idx="2395">
                  <c:v>39820</c:v>
                </c:pt>
                <c:pt idx="2396">
                  <c:v>39819</c:v>
                </c:pt>
                <c:pt idx="2397">
                  <c:v>39818</c:v>
                </c:pt>
                <c:pt idx="2398">
                  <c:v>39815</c:v>
                </c:pt>
                <c:pt idx="2399">
                  <c:v>39813</c:v>
                </c:pt>
                <c:pt idx="2400">
                  <c:v>39812</c:v>
                </c:pt>
                <c:pt idx="2401">
                  <c:v>39811</c:v>
                </c:pt>
                <c:pt idx="2402">
                  <c:v>39808</c:v>
                </c:pt>
                <c:pt idx="2403">
                  <c:v>39806</c:v>
                </c:pt>
                <c:pt idx="2404">
                  <c:v>39805</c:v>
                </c:pt>
                <c:pt idx="2405">
                  <c:v>39804</c:v>
                </c:pt>
                <c:pt idx="2406">
                  <c:v>39801</c:v>
                </c:pt>
                <c:pt idx="2407">
                  <c:v>39800</c:v>
                </c:pt>
                <c:pt idx="2408">
                  <c:v>39799</c:v>
                </c:pt>
                <c:pt idx="2409">
                  <c:v>39798</c:v>
                </c:pt>
                <c:pt idx="2410">
                  <c:v>39797</c:v>
                </c:pt>
                <c:pt idx="2411">
                  <c:v>39794</c:v>
                </c:pt>
                <c:pt idx="2412">
                  <c:v>39793</c:v>
                </c:pt>
                <c:pt idx="2413">
                  <c:v>39792</c:v>
                </c:pt>
                <c:pt idx="2414">
                  <c:v>39791</c:v>
                </c:pt>
                <c:pt idx="2415">
                  <c:v>39790</c:v>
                </c:pt>
                <c:pt idx="2416">
                  <c:v>39787</c:v>
                </c:pt>
                <c:pt idx="2417">
                  <c:v>39786</c:v>
                </c:pt>
                <c:pt idx="2418">
                  <c:v>39785</c:v>
                </c:pt>
                <c:pt idx="2419">
                  <c:v>39784</c:v>
                </c:pt>
                <c:pt idx="2420">
                  <c:v>39783</c:v>
                </c:pt>
                <c:pt idx="2421">
                  <c:v>39780</c:v>
                </c:pt>
                <c:pt idx="2422">
                  <c:v>39778</c:v>
                </c:pt>
                <c:pt idx="2423">
                  <c:v>39777</c:v>
                </c:pt>
                <c:pt idx="2424">
                  <c:v>39776</c:v>
                </c:pt>
                <c:pt idx="2425">
                  <c:v>39773</c:v>
                </c:pt>
                <c:pt idx="2426">
                  <c:v>39772</c:v>
                </c:pt>
                <c:pt idx="2427">
                  <c:v>39771</c:v>
                </c:pt>
                <c:pt idx="2428">
                  <c:v>39770</c:v>
                </c:pt>
                <c:pt idx="2429">
                  <c:v>39769</c:v>
                </c:pt>
                <c:pt idx="2430">
                  <c:v>39766</c:v>
                </c:pt>
                <c:pt idx="2431">
                  <c:v>39765</c:v>
                </c:pt>
                <c:pt idx="2432">
                  <c:v>39764</c:v>
                </c:pt>
                <c:pt idx="2433">
                  <c:v>39763</c:v>
                </c:pt>
                <c:pt idx="2434">
                  <c:v>39762</c:v>
                </c:pt>
                <c:pt idx="2435">
                  <c:v>39759</c:v>
                </c:pt>
                <c:pt idx="2436">
                  <c:v>39758</c:v>
                </c:pt>
                <c:pt idx="2437">
                  <c:v>39757</c:v>
                </c:pt>
                <c:pt idx="2438">
                  <c:v>39756</c:v>
                </c:pt>
                <c:pt idx="2439">
                  <c:v>39755</c:v>
                </c:pt>
                <c:pt idx="2440">
                  <c:v>39752</c:v>
                </c:pt>
                <c:pt idx="2441">
                  <c:v>39751</c:v>
                </c:pt>
                <c:pt idx="2442">
                  <c:v>39750</c:v>
                </c:pt>
                <c:pt idx="2443">
                  <c:v>39749</c:v>
                </c:pt>
                <c:pt idx="2444">
                  <c:v>39748</c:v>
                </c:pt>
                <c:pt idx="2445">
                  <c:v>39745</c:v>
                </c:pt>
                <c:pt idx="2446">
                  <c:v>39744</c:v>
                </c:pt>
                <c:pt idx="2447">
                  <c:v>39743</c:v>
                </c:pt>
                <c:pt idx="2448">
                  <c:v>39742</c:v>
                </c:pt>
                <c:pt idx="2449">
                  <c:v>39741</c:v>
                </c:pt>
                <c:pt idx="2450">
                  <c:v>39738</c:v>
                </c:pt>
                <c:pt idx="2451">
                  <c:v>39737</c:v>
                </c:pt>
                <c:pt idx="2452">
                  <c:v>39736</c:v>
                </c:pt>
                <c:pt idx="2453">
                  <c:v>39735</c:v>
                </c:pt>
                <c:pt idx="2454">
                  <c:v>39734</c:v>
                </c:pt>
                <c:pt idx="2455">
                  <c:v>39731</c:v>
                </c:pt>
                <c:pt idx="2456">
                  <c:v>39730</c:v>
                </c:pt>
                <c:pt idx="2457">
                  <c:v>39729</c:v>
                </c:pt>
                <c:pt idx="2458">
                  <c:v>39728</c:v>
                </c:pt>
                <c:pt idx="2459">
                  <c:v>39727</c:v>
                </c:pt>
                <c:pt idx="2460">
                  <c:v>39724</c:v>
                </c:pt>
                <c:pt idx="2461">
                  <c:v>39723</c:v>
                </c:pt>
                <c:pt idx="2462">
                  <c:v>39722</c:v>
                </c:pt>
                <c:pt idx="2463">
                  <c:v>39721</c:v>
                </c:pt>
                <c:pt idx="2464">
                  <c:v>39720</c:v>
                </c:pt>
                <c:pt idx="2465">
                  <c:v>39717</c:v>
                </c:pt>
                <c:pt idx="2466">
                  <c:v>39716</c:v>
                </c:pt>
                <c:pt idx="2467">
                  <c:v>39715</c:v>
                </c:pt>
                <c:pt idx="2468">
                  <c:v>39714</c:v>
                </c:pt>
                <c:pt idx="2469">
                  <c:v>39713</c:v>
                </c:pt>
                <c:pt idx="2470">
                  <c:v>39710</c:v>
                </c:pt>
                <c:pt idx="2471">
                  <c:v>39709</c:v>
                </c:pt>
                <c:pt idx="2472">
                  <c:v>39708</c:v>
                </c:pt>
                <c:pt idx="2473">
                  <c:v>39707</c:v>
                </c:pt>
                <c:pt idx="2474">
                  <c:v>39706</c:v>
                </c:pt>
                <c:pt idx="2475">
                  <c:v>39703</c:v>
                </c:pt>
                <c:pt idx="2476">
                  <c:v>39702</c:v>
                </c:pt>
                <c:pt idx="2477">
                  <c:v>39701</c:v>
                </c:pt>
                <c:pt idx="2478">
                  <c:v>39700</c:v>
                </c:pt>
                <c:pt idx="2479">
                  <c:v>39699</c:v>
                </c:pt>
                <c:pt idx="2480">
                  <c:v>39696</c:v>
                </c:pt>
                <c:pt idx="2481">
                  <c:v>39695</c:v>
                </c:pt>
                <c:pt idx="2482">
                  <c:v>39694</c:v>
                </c:pt>
                <c:pt idx="2483">
                  <c:v>39693</c:v>
                </c:pt>
                <c:pt idx="2484">
                  <c:v>39689</c:v>
                </c:pt>
                <c:pt idx="2485">
                  <c:v>39688</c:v>
                </c:pt>
                <c:pt idx="2486">
                  <c:v>39687</c:v>
                </c:pt>
                <c:pt idx="2487">
                  <c:v>39686</c:v>
                </c:pt>
                <c:pt idx="2488">
                  <c:v>39685</c:v>
                </c:pt>
                <c:pt idx="2489">
                  <c:v>39682</c:v>
                </c:pt>
                <c:pt idx="2490">
                  <c:v>39681</c:v>
                </c:pt>
                <c:pt idx="2491">
                  <c:v>39680</c:v>
                </c:pt>
                <c:pt idx="2492">
                  <c:v>39679</c:v>
                </c:pt>
                <c:pt idx="2493">
                  <c:v>39678</c:v>
                </c:pt>
                <c:pt idx="2494">
                  <c:v>39675</c:v>
                </c:pt>
                <c:pt idx="2495">
                  <c:v>39674</c:v>
                </c:pt>
                <c:pt idx="2496">
                  <c:v>39673</c:v>
                </c:pt>
                <c:pt idx="2497">
                  <c:v>39672</c:v>
                </c:pt>
                <c:pt idx="2498">
                  <c:v>39671</c:v>
                </c:pt>
                <c:pt idx="2499">
                  <c:v>39668</c:v>
                </c:pt>
                <c:pt idx="2500">
                  <c:v>39667</c:v>
                </c:pt>
                <c:pt idx="2501">
                  <c:v>39666</c:v>
                </c:pt>
                <c:pt idx="2502">
                  <c:v>39665</c:v>
                </c:pt>
                <c:pt idx="2503">
                  <c:v>39664</c:v>
                </c:pt>
                <c:pt idx="2504">
                  <c:v>39661</c:v>
                </c:pt>
                <c:pt idx="2505">
                  <c:v>39660</c:v>
                </c:pt>
                <c:pt idx="2506">
                  <c:v>39659</c:v>
                </c:pt>
                <c:pt idx="2507">
                  <c:v>39658</c:v>
                </c:pt>
                <c:pt idx="2508">
                  <c:v>39657</c:v>
                </c:pt>
                <c:pt idx="2509">
                  <c:v>39654</c:v>
                </c:pt>
                <c:pt idx="2510">
                  <c:v>39653</c:v>
                </c:pt>
                <c:pt idx="2511">
                  <c:v>39652</c:v>
                </c:pt>
                <c:pt idx="2512">
                  <c:v>39651</c:v>
                </c:pt>
                <c:pt idx="2513">
                  <c:v>39650</c:v>
                </c:pt>
                <c:pt idx="2514">
                  <c:v>39647</c:v>
                </c:pt>
                <c:pt idx="2515">
                  <c:v>39646</c:v>
                </c:pt>
                <c:pt idx="2516">
                  <c:v>39645</c:v>
                </c:pt>
                <c:pt idx="2517">
                  <c:v>39644</c:v>
                </c:pt>
                <c:pt idx="2518">
                  <c:v>39643</c:v>
                </c:pt>
                <c:pt idx="2519">
                  <c:v>39640</c:v>
                </c:pt>
                <c:pt idx="2520">
                  <c:v>39639</c:v>
                </c:pt>
                <c:pt idx="2521">
                  <c:v>39638</c:v>
                </c:pt>
                <c:pt idx="2522">
                  <c:v>39637</c:v>
                </c:pt>
                <c:pt idx="2523">
                  <c:v>39636</c:v>
                </c:pt>
                <c:pt idx="2524">
                  <c:v>39632</c:v>
                </c:pt>
                <c:pt idx="2525">
                  <c:v>39631</c:v>
                </c:pt>
                <c:pt idx="2526">
                  <c:v>39630</c:v>
                </c:pt>
                <c:pt idx="2527">
                  <c:v>39629</c:v>
                </c:pt>
                <c:pt idx="2528">
                  <c:v>39626</c:v>
                </c:pt>
                <c:pt idx="2529">
                  <c:v>39625</c:v>
                </c:pt>
                <c:pt idx="2530">
                  <c:v>39624</c:v>
                </c:pt>
                <c:pt idx="2531">
                  <c:v>39623</c:v>
                </c:pt>
                <c:pt idx="2532">
                  <c:v>39622</c:v>
                </c:pt>
                <c:pt idx="2533">
                  <c:v>39619</c:v>
                </c:pt>
                <c:pt idx="2534">
                  <c:v>39618</c:v>
                </c:pt>
                <c:pt idx="2535">
                  <c:v>39617</c:v>
                </c:pt>
                <c:pt idx="2536">
                  <c:v>39616</c:v>
                </c:pt>
                <c:pt idx="2537">
                  <c:v>39615</c:v>
                </c:pt>
                <c:pt idx="2538">
                  <c:v>39612</c:v>
                </c:pt>
                <c:pt idx="2539">
                  <c:v>39611</c:v>
                </c:pt>
                <c:pt idx="2540">
                  <c:v>39610</c:v>
                </c:pt>
                <c:pt idx="2541">
                  <c:v>39609</c:v>
                </c:pt>
                <c:pt idx="2542">
                  <c:v>39608</c:v>
                </c:pt>
                <c:pt idx="2543">
                  <c:v>39605</c:v>
                </c:pt>
                <c:pt idx="2544">
                  <c:v>39604</c:v>
                </c:pt>
                <c:pt idx="2545">
                  <c:v>39603</c:v>
                </c:pt>
                <c:pt idx="2546">
                  <c:v>39602</c:v>
                </c:pt>
                <c:pt idx="2547">
                  <c:v>39601</c:v>
                </c:pt>
                <c:pt idx="2548">
                  <c:v>39598</c:v>
                </c:pt>
                <c:pt idx="2549">
                  <c:v>39597</c:v>
                </c:pt>
                <c:pt idx="2550">
                  <c:v>39596</c:v>
                </c:pt>
                <c:pt idx="2551">
                  <c:v>39595</c:v>
                </c:pt>
                <c:pt idx="2552">
                  <c:v>39591</c:v>
                </c:pt>
                <c:pt idx="2553">
                  <c:v>39590</c:v>
                </c:pt>
                <c:pt idx="2554">
                  <c:v>39589</c:v>
                </c:pt>
                <c:pt idx="2555">
                  <c:v>39588</c:v>
                </c:pt>
                <c:pt idx="2556">
                  <c:v>39587</c:v>
                </c:pt>
                <c:pt idx="2557">
                  <c:v>39584</c:v>
                </c:pt>
                <c:pt idx="2558">
                  <c:v>39583</c:v>
                </c:pt>
                <c:pt idx="2559">
                  <c:v>39582</c:v>
                </c:pt>
                <c:pt idx="2560">
                  <c:v>39581</c:v>
                </c:pt>
                <c:pt idx="2561">
                  <c:v>39580</c:v>
                </c:pt>
                <c:pt idx="2562">
                  <c:v>39577</c:v>
                </c:pt>
                <c:pt idx="2563">
                  <c:v>39576</c:v>
                </c:pt>
                <c:pt idx="2564">
                  <c:v>39575</c:v>
                </c:pt>
                <c:pt idx="2565">
                  <c:v>39574</c:v>
                </c:pt>
                <c:pt idx="2566">
                  <c:v>39573</c:v>
                </c:pt>
                <c:pt idx="2567">
                  <c:v>39570</c:v>
                </c:pt>
                <c:pt idx="2568">
                  <c:v>39569</c:v>
                </c:pt>
                <c:pt idx="2569">
                  <c:v>39568</c:v>
                </c:pt>
                <c:pt idx="2570">
                  <c:v>39567</c:v>
                </c:pt>
                <c:pt idx="2571">
                  <c:v>39566</c:v>
                </c:pt>
                <c:pt idx="2572">
                  <c:v>39563</c:v>
                </c:pt>
                <c:pt idx="2573">
                  <c:v>39562</c:v>
                </c:pt>
                <c:pt idx="2574">
                  <c:v>39561</c:v>
                </c:pt>
                <c:pt idx="2575">
                  <c:v>39560</c:v>
                </c:pt>
                <c:pt idx="2576">
                  <c:v>39559</c:v>
                </c:pt>
                <c:pt idx="2577">
                  <c:v>39556</c:v>
                </c:pt>
                <c:pt idx="2578">
                  <c:v>39555</c:v>
                </c:pt>
                <c:pt idx="2579">
                  <c:v>39554</c:v>
                </c:pt>
                <c:pt idx="2580">
                  <c:v>39553</c:v>
                </c:pt>
                <c:pt idx="2581">
                  <c:v>39552</c:v>
                </c:pt>
                <c:pt idx="2582">
                  <c:v>39549</c:v>
                </c:pt>
                <c:pt idx="2583">
                  <c:v>39548</c:v>
                </c:pt>
                <c:pt idx="2584">
                  <c:v>39547</c:v>
                </c:pt>
                <c:pt idx="2585">
                  <c:v>39546</c:v>
                </c:pt>
                <c:pt idx="2586">
                  <c:v>39545</c:v>
                </c:pt>
                <c:pt idx="2587">
                  <c:v>39542</c:v>
                </c:pt>
                <c:pt idx="2588">
                  <c:v>39541</c:v>
                </c:pt>
                <c:pt idx="2589">
                  <c:v>39540</c:v>
                </c:pt>
                <c:pt idx="2590">
                  <c:v>39539</c:v>
                </c:pt>
                <c:pt idx="2591">
                  <c:v>39538</c:v>
                </c:pt>
                <c:pt idx="2592">
                  <c:v>39535</c:v>
                </c:pt>
                <c:pt idx="2593">
                  <c:v>39534</c:v>
                </c:pt>
                <c:pt idx="2594">
                  <c:v>39533</c:v>
                </c:pt>
                <c:pt idx="2595">
                  <c:v>39532</c:v>
                </c:pt>
                <c:pt idx="2596">
                  <c:v>39531</c:v>
                </c:pt>
                <c:pt idx="2597">
                  <c:v>39527</c:v>
                </c:pt>
                <c:pt idx="2598">
                  <c:v>39526</c:v>
                </c:pt>
                <c:pt idx="2599">
                  <c:v>39525</c:v>
                </c:pt>
                <c:pt idx="2600">
                  <c:v>39524</c:v>
                </c:pt>
                <c:pt idx="2601">
                  <c:v>39521</c:v>
                </c:pt>
                <c:pt idx="2602">
                  <c:v>39520</c:v>
                </c:pt>
                <c:pt idx="2603">
                  <c:v>39519</c:v>
                </c:pt>
                <c:pt idx="2604">
                  <c:v>39518</c:v>
                </c:pt>
                <c:pt idx="2605">
                  <c:v>39517</c:v>
                </c:pt>
                <c:pt idx="2606">
                  <c:v>39514</c:v>
                </c:pt>
                <c:pt idx="2607">
                  <c:v>39513</c:v>
                </c:pt>
                <c:pt idx="2608">
                  <c:v>39512</c:v>
                </c:pt>
                <c:pt idx="2609">
                  <c:v>39511</c:v>
                </c:pt>
                <c:pt idx="2610">
                  <c:v>39510</c:v>
                </c:pt>
                <c:pt idx="2611">
                  <c:v>39507</c:v>
                </c:pt>
                <c:pt idx="2612">
                  <c:v>39506</c:v>
                </c:pt>
                <c:pt idx="2613">
                  <c:v>39505</c:v>
                </c:pt>
                <c:pt idx="2614">
                  <c:v>39504</c:v>
                </c:pt>
                <c:pt idx="2615">
                  <c:v>39503</c:v>
                </c:pt>
                <c:pt idx="2616">
                  <c:v>39500</c:v>
                </c:pt>
                <c:pt idx="2617">
                  <c:v>39499</c:v>
                </c:pt>
                <c:pt idx="2618">
                  <c:v>39498</c:v>
                </c:pt>
                <c:pt idx="2619">
                  <c:v>39497</c:v>
                </c:pt>
                <c:pt idx="2620">
                  <c:v>39493</c:v>
                </c:pt>
                <c:pt idx="2621">
                  <c:v>39492</c:v>
                </c:pt>
                <c:pt idx="2622">
                  <c:v>39491</c:v>
                </c:pt>
                <c:pt idx="2623">
                  <c:v>39490</c:v>
                </c:pt>
                <c:pt idx="2624">
                  <c:v>39489</c:v>
                </c:pt>
                <c:pt idx="2625">
                  <c:v>39486</c:v>
                </c:pt>
                <c:pt idx="2626">
                  <c:v>39485</c:v>
                </c:pt>
                <c:pt idx="2627">
                  <c:v>39484</c:v>
                </c:pt>
                <c:pt idx="2628">
                  <c:v>39483</c:v>
                </c:pt>
                <c:pt idx="2629">
                  <c:v>39482</c:v>
                </c:pt>
                <c:pt idx="2630">
                  <c:v>39479</c:v>
                </c:pt>
                <c:pt idx="2631">
                  <c:v>39478</c:v>
                </c:pt>
                <c:pt idx="2632">
                  <c:v>39477</c:v>
                </c:pt>
                <c:pt idx="2633">
                  <c:v>39476</c:v>
                </c:pt>
                <c:pt idx="2634">
                  <c:v>39475</c:v>
                </c:pt>
                <c:pt idx="2635">
                  <c:v>39472</c:v>
                </c:pt>
                <c:pt idx="2636">
                  <c:v>39471</c:v>
                </c:pt>
                <c:pt idx="2637">
                  <c:v>39470</c:v>
                </c:pt>
                <c:pt idx="2638">
                  <c:v>39469</c:v>
                </c:pt>
                <c:pt idx="2639">
                  <c:v>39465</c:v>
                </c:pt>
                <c:pt idx="2640">
                  <c:v>39464</c:v>
                </c:pt>
                <c:pt idx="2641">
                  <c:v>39463</c:v>
                </c:pt>
                <c:pt idx="2642">
                  <c:v>39462</c:v>
                </c:pt>
                <c:pt idx="2643">
                  <c:v>39461</c:v>
                </c:pt>
                <c:pt idx="2644">
                  <c:v>39458</c:v>
                </c:pt>
                <c:pt idx="2645">
                  <c:v>39457</c:v>
                </c:pt>
                <c:pt idx="2646">
                  <c:v>39456</c:v>
                </c:pt>
                <c:pt idx="2647">
                  <c:v>39455</c:v>
                </c:pt>
                <c:pt idx="2648">
                  <c:v>39454</c:v>
                </c:pt>
                <c:pt idx="2649">
                  <c:v>39451</c:v>
                </c:pt>
                <c:pt idx="2650">
                  <c:v>39450</c:v>
                </c:pt>
                <c:pt idx="2651">
                  <c:v>39449</c:v>
                </c:pt>
                <c:pt idx="2652">
                  <c:v>39447</c:v>
                </c:pt>
                <c:pt idx="2653">
                  <c:v>39444</c:v>
                </c:pt>
                <c:pt idx="2654">
                  <c:v>39443</c:v>
                </c:pt>
                <c:pt idx="2655">
                  <c:v>39442</c:v>
                </c:pt>
                <c:pt idx="2656">
                  <c:v>39440</c:v>
                </c:pt>
                <c:pt idx="2657">
                  <c:v>39437</c:v>
                </c:pt>
                <c:pt idx="2658">
                  <c:v>39436</c:v>
                </c:pt>
                <c:pt idx="2659">
                  <c:v>39435</c:v>
                </c:pt>
                <c:pt idx="2660">
                  <c:v>39434</c:v>
                </c:pt>
                <c:pt idx="2661">
                  <c:v>39433</c:v>
                </c:pt>
                <c:pt idx="2662">
                  <c:v>39430</c:v>
                </c:pt>
                <c:pt idx="2663">
                  <c:v>39429</c:v>
                </c:pt>
                <c:pt idx="2664">
                  <c:v>39428</c:v>
                </c:pt>
                <c:pt idx="2665">
                  <c:v>39427</c:v>
                </c:pt>
                <c:pt idx="2666">
                  <c:v>39426</c:v>
                </c:pt>
                <c:pt idx="2667">
                  <c:v>39423</c:v>
                </c:pt>
                <c:pt idx="2668">
                  <c:v>39422</c:v>
                </c:pt>
                <c:pt idx="2669">
                  <c:v>39421</c:v>
                </c:pt>
                <c:pt idx="2670">
                  <c:v>39420</c:v>
                </c:pt>
                <c:pt idx="2671">
                  <c:v>39419</c:v>
                </c:pt>
                <c:pt idx="2672">
                  <c:v>39416</c:v>
                </c:pt>
                <c:pt idx="2673">
                  <c:v>39415</c:v>
                </c:pt>
                <c:pt idx="2674">
                  <c:v>39414</c:v>
                </c:pt>
                <c:pt idx="2675">
                  <c:v>39413</c:v>
                </c:pt>
                <c:pt idx="2676">
                  <c:v>39412</c:v>
                </c:pt>
                <c:pt idx="2677">
                  <c:v>39409</c:v>
                </c:pt>
                <c:pt idx="2678">
                  <c:v>39407</c:v>
                </c:pt>
                <c:pt idx="2679">
                  <c:v>39406</c:v>
                </c:pt>
                <c:pt idx="2680">
                  <c:v>39405</c:v>
                </c:pt>
                <c:pt idx="2681">
                  <c:v>39402</c:v>
                </c:pt>
                <c:pt idx="2682">
                  <c:v>39401</c:v>
                </c:pt>
                <c:pt idx="2683">
                  <c:v>39400</c:v>
                </c:pt>
                <c:pt idx="2684">
                  <c:v>39399</c:v>
                </c:pt>
                <c:pt idx="2685">
                  <c:v>39398</c:v>
                </c:pt>
                <c:pt idx="2686">
                  <c:v>39395</c:v>
                </c:pt>
                <c:pt idx="2687">
                  <c:v>39394</c:v>
                </c:pt>
                <c:pt idx="2688">
                  <c:v>39393</c:v>
                </c:pt>
                <c:pt idx="2689">
                  <c:v>39392</c:v>
                </c:pt>
                <c:pt idx="2690">
                  <c:v>39391</c:v>
                </c:pt>
                <c:pt idx="2691">
                  <c:v>39388</c:v>
                </c:pt>
                <c:pt idx="2692">
                  <c:v>39387</c:v>
                </c:pt>
                <c:pt idx="2693">
                  <c:v>39386</c:v>
                </c:pt>
                <c:pt idx="2694">
                  <c:v>39385</c:v>
                </c:pt>
                <c:pt idx="2695">
                  <c:v>39384</c:v>
                </c:pt>
                <c:pt idx="2696">
                  <c:v>39381</c:v>
                </c:pt>
                <c:pt idx="2697">
                  <c:v>39380</c:v>
                </c:pt>
                <c:pt idx="2698">
                  <c:v>39379</c:v>
                </c:pt>
                <c:pt idx="2699">
                  <c:v>39378</c:v>
                </c:pt>
                <c:pt idx="2700">
                  <c:v>39377</c:v>
                </c:pt>
                <c:pt idx="2701">
                  <c:v>39374</c:v>
                </c:pt>
                <c:pt idx="2702">
                  <c:v>39373</c:v>
                </c:pt>
                <c:pt idx="2703">
                  <c:v>39372</c:v>
                </c:pt>
                <c:pt idx="2704">
                  <c:v>39371</c:v>
                </c:pt>
                <c:pt idx="2705">
                  <c:v>39370</c:v>
                </c:pt>
                <c:pt idx="2706">
                  <c:v>39367</c:v>
                </c:pt>
                <c:pt idx="2707">
                  <c:v>39366</c:v>
                </c:pt>
                <c:pt idx="2708">
                  <c:v>39365</c:v>
                </c:pt>
                <c:pt idx="2709">
                  <c:v>39364</c:v>
                </c:pt>
                <c:pt idx="2710">
                  <c:v>39363</c:v>
                </c:pt>
                <c:pt idx="2711">
                  <c:v>39360</c:v>
                </c:pt>
                <c:pt idx="2712">
                  <c:v>39359</c:v>
                </c:pt>
                <c:pt idx="2713">
                  <c:v>39358</c:v>
                </c:pt>
                <c:pt idx="2714">
                  <c:v>39357</c:v>
                </c:pt>
                <c:pt idx="2715">
                  <c:v>39356</c:v>
                </c:pt>
                <c:pt idx="2716">
                  <c:v>39353</c:v>
                </c:pt>
                <c:pt idx="2717">
                  <c:v>39352</c:v>
                </c:pt>
                <c:pt idx="2718">
                  <c:v>39351</c:v>
                </c:pt>
                <c:pt idx="2719">
                  <c:v>39350</c:v>
                </c:pt>
                <c:pt idx="2720">
                  <c:v>39349</c:v>
                </c:pt>
                <c:pt idx="2721">
                  <c:v>39346</c:v>
                </c:pt>
                <c:pt idx="2722">
                  <c:v>39345</c:v>
                </c:pt>
                <c:pt idx="2723">
                  <c:v>39344</c:v>
                </c:pt>
                <c:pt idx="2724">
                  <c:v>39343</c:v>
                </c:pt>
                <c:pt idx="2725">
                  <c:v>39342</c:v>
                </c:pt>
                <c:pt idx="2726">
                  <c:v>39339</c:v>
                </c:pt>
                <c:pt idx="2727">
                  <c:v>39338</c:v>
                </c:pt>
                <c:pt idx="2728">
                  <c:v>39337</c:v>
                </c:pt>
                <c:pt idx="2729">
                  <c:v>39336</c:v>
                </c:pt>
                <c:pt idx="2730">
                  <c:v>39335</c:v>
                </c:pt>
                <c:pt idx="2731">
                  <c:v>39332</c:v>
                </c:pt>
                <c:pt idx="2732">
                  <c:v>39331</c:v>
                </c:pt>
                <c:pt idx="2733">
                  <c:v>39330</c:v>
                </c:pt>
                <c:pt idx="2734">
                  <c:v>39329</c:v>
                </c:pt>
                <c:pt idx="2735">
                  <c:v>39325</c:v>
                </c:pt>
                <c:pt idx="2736">
                  <c:v>39324</c:v>
                </c:pt>
                <c:pt idx="2737">
                  <c:v>39323</c:v>
                </c:pt>
                <c:pt idx="2738">
                  <c:v>39322</c:v>
                </c:pt>
                <c:pt idx="2739">
                  <c:v>39321</c:v>
                </c:pt>
                <c:pt idx="2740">
                  <c:v>39318</c:v>
                </c:pt>
                <c:pt idx="2741">
                  <c:v>39317</c:v>
                </c:pt>
                <c:pt idx="2742">
                  <c:v>39316</c:v>
                </c:pt>
                <c:pt idx="2743">
                  <c:v>39315</c:v>
                </c:pt>
                <c:pt idx="2744">
                  <c:v>39314</c:v>
                </c:pt>
                <c:pt idx="2745">
                  <c:v>39311</c:v>
                </c:pt>
                <c:pt idx="2746">
                  <c:v>39310</c:v>
                </c:pt>
                <c:pt idx="2747">
                  <c:v>39309</c:v>
                </c:pt>
                <c:pt idx="2748">
                  <c:v>39308</c:v>
                </c:pt>
                <c:pt idx="2749">
                  <c:v>39307</c:v>
                </c:pt>
                <c:pt idx="2750">
                  <c:v>39304</c:v>
                </c:pt>
                <c:pt idx="2751">
                  <c:v>39303</c:v>
                </c:pt>
                <c:pt idx="2752">
                  <c:v>39302</c:v>
                </c:pt>
                <c:pt idx="2753">
                  <c:v>39301</c:v>
                </c:pt>
                <c:pt idx="2754">
                  <c:v>39300</c:v>
                </c:pt>
                <c:pt idx="2755">
                  <c:v>39297</c:v>
                </c:pt>
                <c:pt idx="2756">
                  <c:v>39296</c:v>
                </c:pt>
                <c:pt idx="2757">
                  <c:v>39295</c:v>
                </c:pt>
                <c:pt idx="2758">
                  <c:v>39294</c:v>
                </c:pt>
                <c:pt idx="2759">
                  <c:v>39293</c:v>
                </c:pt>
                <c:pt idx="2760">
                  <c:v>39290</c:v>
                </c:pt>
                <c:pt idx="2761">
                  <c:v>39289</c:v>
                </c:pt>
                <c:pt idx="2762">
                  <c:v>39288</c:v>
                </c:pt>
                <c:pt idx="2763">
                  <c:v>39287</c:v>
                </c:pt>
                <c:pt idx="2764">
                  <c:v>39286</c:v>
                </c:pt>
                <c:pt idx="2765">
                  <c:v>39283</c:v>
                </c:pt>
                <c:pt idx="2766">
                  <c:v>39282</c:v>
                </c:pt>
                <c:pt idx="2767">
                  <c:v>39281</c:v>
                </c:pt>
                <c:pt idx="2768">
                  <c:v>39280</c:v>
                </c:pt>
                <c:pt idx="2769">
                  <c:v>39279</c:v>
                </c:pt>
                <c:pt idx="2770">
                  <c:v>39276</c:v>
                </c:pt>
                <c:pt idx="2771">
                  <c:v>39275</c:v>
                </c:pt>
                <c:pt idx="2772">
                  <c:v>39274</c:v>
                </c:pt>
                <c:pt idx="2773">
                  <c:v>39273</c:v>
                </c:pt>
                <c:pt idx="2774">
                  <c:v>39272</c:v>
                </c:pt>
                <c:pt idx="2775">
                  <c:v>39269</c:v>
                </c:pt>
                <c:pt idx="2776">
                  <c:v>39268</c:v>
                </c:pt>
                <c:pt idx="2777">
                  <c:v>39266</c:v>
                </c:pt>
                <c:pt idx="2778">
                  <c:v>39265</c:v>
                </c:pt>
                <c:pt idx="2779">
                  <c:v>39262</c:v>
                </c:pt>
                <c:pt idx="2780">
                  <c:v>39261</c:v>
                </c:pt>
                <c:pt idx="2781">
                  <c:v>39260</c:v>
                </c:pt>
                <c:pt idx="2782">
                  <c:v>39259</c:v>
                </c:pt>
                <c:pt idx="2783">
                  <c:v>39258</c:v>
                </c:pt>
                <c:pt idx="2784">
                  <c:v>39255</c:v>
                </c:pt>
                <c:pt idx="2785">
                  <c:v>39254</c:v>
                </c:pt>
                <c:pt idx="2786">
                  <c:v>39253</c:v>
                </c:pt>
                <c:pt idx="2787">
                  <c:v>39252</c:v>
                </c:pt>
                <c:pt idx="2788">
                  <c:v>39251</c:v>
                </c:pt>
                <c:pt idx="2789">
                  <c:v>39248</c:v>
                </c:pt>
                <c:pt idx="2790">
                  <c:v>39247</c:v>
                </c:pt>
                <c:pt idx="2791">
                  <c:v>39246</c:v>
                </c:pt>
                <c:pt idx="2792">
                  <c:v>39245</c:v>
                </c:pt>
                <c:pt idx="2793">
                  <c:v>39244</c:v>
                </c:pt>
                <c:pt idx="2794">
                  <c:v>39241</c:v>
                </c:pt>
                <c:pt idx="2795">
                  <c:v>39240</c:v>
                </c:pt>
                <c:pt idx="2796">
                  <c:v>39239</c:v>
                </c:pt>
                <c:pt idx="2797">
                  <c:v>39238</c:v>
                </c:pt>
                <c:pt idx="2798">
                  <c:v>39237</c:v>
                </c:pt>
                <c:pt idx="2799">
                  <c:v>39234</c:v>
                </c:pt>
                <c:pt idx="2800">
                  <c:v>39233</c:v>
                </c:pt>
                <c:pt idx="2801">
                  <c:v>39232</c:v>
                </c:pt>
                <c:pt idx="2802">
                  <c:v>39231</c:v>
                </c:pt>
                <c:pt idx="2803">
                  <c:v>39227</c:v>
                </c:pt>
                <c:pt idx="2804">
                  <c:v>39226</c:v>
                </c:pt>
                <c:pt idx="2805">
                  <c:v>39225</c:v>
                </c:pt>
                <c:pt idx="2806">
                  <c:v>39224</c:v>
                </c:pt>
                <c:pt idx="2807">
                  <c:v>39223</c:v>
                </c:pt>
                <c:pt idx="2808">
                  <c:v>39220</c:v>
                </c:pt>
                <c:pt idx="2809">
                  <c:v>39219</c:v>
                </c:pt>
                <c:pt idx="2810">
                  <c:v>39218</c:v>
                </c:pt>
                <c:pt idx="2811">
                  <c:v>39217</c:v>
                </c:pt>
                <c:pt idx="2812">
                  <c:v>39216</c:v>
                </c:pt>
                <c:pt idx="2813">
                  <c:v>39213</c:v>
                </c:pt>
                <c:pt idx="2814">
                  <c:v>39212</c:v>
                </c:pt>
                <c:pt idx="2815">
                  <c:v>39211</c:v>
                </c:pt>
                <c:pt idx="2816">
                  <c:v>39210</c:v>
                </c:pt>
                <c:pt idx="2817">
                  <c:v>39209</c:v>
                </c:pt>
                <c:pt idx="2818">
                  <c:v>39206</c:v>
                </c:pt>
                <c:pt idx="2819">
                  <c:v>39205</c:v>
                </c:pt>
                <c:pt idx="2820">
                  <c:v>39204</c:v>
                </c:pt>
                <c:pt idx="2821">
                  <c:v>39203</c:v>
                </c:pt>
                <c:pt idx="2822">
                  <c:v>39202</c:v>
                </c:pt>
                <c:pt idx="2823">
                  <c:v>39199</c:v>
                </c:pt>
                <c:pt idx="2824">
                  <c:v>39198</c:v>
                </c:pt>
                <c:pt idx="2825">
                  <c:v>39197</c:v>
                </c:pt>
                <c:pt idx="2826">
                  <c:v>39196</c:v>
                </c:pt>
                <c:pt idx="2827">
                  <c:v>39195</c:v>
                </c:pt>
                <c:pt idx="2828">
                  <c:v>39192</c:v>
                </c:pt>
                <c:pt idx="2829">
                  <c:v>39191</c:v>
                </c:pt>
                <c:pt idx="2830">
                  <c:v>39190</c:v>
                </c:pt>
                <c:pt idx="2831">
                  <c:v>39189</c:v>
                </c:pt>
                <c:pt idx="2832">
                  <c:v>39188</c:v>
                </c:pt>
                <c:pt idx="2833">
                  <c:v>39185</c:v>
                </c:pt>
                <c:pt idx="2834">
                  <c:v>39184</c:v>
                </c:pt>
                <c:pt idx="2835">
                  <c:v>39183</c:v>
                </c:pt>
                <c:pt idx="2836">
                  <c:v>39182</c:v>
                </c:pt>
                <c:pt idx="2837">
                  <c:v>39181</c:v>
                </c:pt>
                <c:pt idx="2838">
                  <c:v>39177</c:v>
                </c:pt>
                <c:pt idx="2839">
                  <c:v>39176</c:v>
                </c:pt>
                <c:pt idx="2840">
                  <c:v>39175</c:v>
                </c:pt>
                <c:pt idx="2841">
                  <c:v>39174</c:v>
                </c:pt>
                <c:pt idx="2842">
                  <c:v>39171</c:v>
                </c:pt>
                <c:pt idx="2843">
                  <c:v>39170</c:v>
                </c:pt>
                <c:pt idx="2844">
                  <c:v>39169</c:v>
                </c:pt>
                <c:pt idx="2845">
                  <c:v>39168</c:v>
                </c:pt>
                <c:pt idx="2846">
                  <c:v>39167</c:v>
                </c:pt>
                <c:pt idx="2847">
                  <c:v>39164</c:v>
                </c:pt>
                <c:pt idx="2848">
                  <c:v>39163</c:v>
                </c:pt>
                <c:pt idx="2849">
                  <c:v>39162</c:v>
                </c:pt>
                <c:pt idx="2850">
                  <c:v>39161</c:v>
                </c:pt>
                <c:pt idx="2851">
                  <c:v>39160</c:v>
                </c:pt>
                <c:pt idx="2852">
                  <c:v>39157</c:v>
                </c:pt>
                <c:pt idx="2853">
                  <c:v>39156</c:v>
                </c:pt>
                <c:pt idx="2854">
                  <c:v>39155</c:v>
                </c:pt>
                <c:pt idx="2855">
                  <c:v>39154</c:v>
                </c:pt>
                <c:pt idx="2856">
                  <c:v>39153</c:v>
                </c:pt>
                <c:pt idx="2857">
                  <c:v>39150</c:v>
                </c:pt>
                <c:pt idx="2858">
                  <c:v>39149</c:v>
                </c:pt>
                <c:pt idx="2859">
                  <c:v>39148</c:v>
                </c:pt>
                <c:pt idx="2860">
                  <c:v>39147</c:v>
                </c:pt>
                <c:pt idx="2861">
                  <c:v>39146</c:v>
                </c:pt>
                <c:pt idx="2862">
                  <c:v>39143</c:v>
                </c:pt>
                <c:pt idx="2863">
                  <c:v>39142</c:v>
                </c:pt>
                <c:pt idx="2864">
                  <c:v>39141</c:v>
                </c:pt>
                <c:pt idx="2865">
                  <c:v>39140</c:v>
                </c:pt>
                <c:pt idx="2866">
                  <c:v>39139</c:v>
                </c:pt>
                <c:pt idx="2867">
                  <c:v>39136</c:v>
                </c:pt>
                <c:pt idx="2868">
                  <c:v>39135</c:v>
                </c:pt>
                <c:pt idx="2869">
                  <c:v>39134</c:v>
                </c:pt>
                <c:pt idx="2870">
                  <c:v>39133</c:v>
                </c:pt>
                <c:pt idx="2871">
                  <c:v>39129</c:v>
                </c:pt>
                <c:pt idx="2872">
                  <c:v>39128</c:v>
                </c:pt>
                <c:pt idx="2873">
                  <c:v>39127</c:v>
                </c:pt>
                <c:pt idx="2874">
                  <c:v>39126</c:v>
                </c:pt>
                <c:pt idx="2875">
                  <c:v>39125</c:v>
                </c:pt>
                <c:pt idx="2876">
                  <c:v>39122</c:v>
                </c:pt>
                <c:pt idx="2877">
                  <c:v>39121</c:v>
                </c:pt>
                <c:pt idx="2878">
                  <c:v>39120</c:v>
                </c:pt>
                <c:pt idx="2879">
                  <c:v>39119</c:v>
                </c:pt>
                <c:pt idx="2880">
                  <c:v>39118</c:v>
                </c:pt>
                <c:pt idx="2881">
                  <c:v>39115</c:v>
                </c:pt>
                <c:pt idx="2882">
                  <c:v>39114</c:v>
                </c:pt>
                <c:pt idx="2883">
                  <c:v>39113</c:v>
                </c:pt>
                <c:pt idx="2884">
                  <c:v>39112</c:v>
                </c:pt>
                <c:pt idx="2885">
                  <c:v>39111</c:v>
                </c:pt>
                <c:pt idx="2886">
                  <c:v>39108</c:v>
                </c:pt>
                <c:pt idx="2887">
                  <c:v>39107</c:v>
                </c:pt>
                <c:pt idx="2888">
                  <c:v>39106</c:v>
                </c:pt>
                <c:pt idx="2889">
                  <c:v>39105</c:v>
                </c:pt>
                <c:pt idx="2890">
                  <c:v>39104</c:v>
                </c:pt>
                <c:pt idx="2891">
                  <c:v>39101</c:v>
                </c:pt>
                <c:pt idx="2892">
                  <c:v>39100</c:v>
                </c:pt>
                <c:pt idx="2893">
                  <c:v>39099</c:v>
                </c:pt>
                <c:pt idx="2894">
                  <c:v>39098</c:v>
                </c:pt>
                <c:pt idx="2895">
                  <c:v>39094</c:v>
                </c:pt>
                <c:pt idx="2896">
                  <c:v>39093</c:v>
                </c:pt>
              </c:numCache>
            </c:numRef>
          </c:cat>
          <c:val>
            <c:numRef>
              <c:f>SHV!$B$2:$B$2899</c:f>
              <c:numCache>
                <c:formatCode>General</c:formatCode>
                <c:ptCount val="2898"/>
                <c:pt idx="0">
                  <c:v>110.349998</c:v>
                </c:pt>
                <c:pt idx="1">
                  <c:v>110.349998</c:v>
                </c:pt>
                <c:pt idx="2">
                  <c:v>110.339996</c:v>
                </c:pt>
                <c:pt idx="3">
                  <c:v>110.32</c:v>
                </c:pt>
                <c:pt idx="4">
                  <c:v>110.32</c:v>
                </c:pt>
                <c:pt idx="5">
                  <c:v>110.32</c:v>
                </c:pt>
                <c:pt idx="6">
                  <c:v>110.32</c:v>
                </c:pt>
                <c:pt idx="7">
                  <c:v>110.300003</c:v>
                </c:pt>
                <c:pt idx="8">
                  <c:v>110.290001</c:v>
                </c:pt>
                <c:pt idx="9">
                  <c:v>110.289001</c:v>
                </c:pt>
                <c:pt idx="10">
                  <c:v>110.259041</c:v>
                </c:pt>
                <c:pt idx="11">
                  <c:v>110.26902800000001</c:v>
                </c:pt>
                <c:pt idx="12">
                  <c:v>110.259041</c:v>
                </c:pt>
                <c:pt idx="13">
                  <c:v>110.249054</c:v>
                </c:pt>
                <c:pt idx="14">
                  <c:v>110.23906700000001</c:v>
                </c:pt>
                <c:pt idx="15">
                  <c:v>110.23906700000001</c:v>
                </c:pt>
                <c:pt idx="16">
                  <c:v>110.19911999999999</c:v>
                </c:pt>
                <c:pt idx="17">
                  <c:v>110.20910600000001</c:v>
                </c:pt>
                <c:pt idx="18">
                  <c:v>110.189133</c:v>
                </c:pt>
                <c:pt idx="19">
                  <c:v>110.189133</c:v>
                </c:pt>
                <c:pt idx="20">
                  <c:v>110.179153</c:v>
                </c:pt>
                <c:pt idx="21">
                  <c:v>110.159172</c:v>
                </c:pt>
                <c:pt idx="22">
                  <c:v>110.159172</c:v>
                </c:pt>
                <c:pt idx="23">
                  <c:v>110.159172</c:v>
                </c:pt>
                <c:pt idx="24">
                  <c:v>110.149193</c:v>
                </c:pt>
                <c:pt idx="25">
                  <c:v>110.139206</c:v>
                </c:pt>
                <c:pt idx="26">
                  <c:v>110.12921900000001</c:v>
                </c:pt>
                <c:pt idx="27">
                  <c:v>110.12921900000001</c:v>
                </c:pt>
                <c:pt idx="28">
                  <c:v>110.12921900000001</c:v>
                </c:pt>
                <c:pt idx="29">
                  <c:v>110.119225</c:v>
                </c:pt>
                <c:pt idx="30">
                  <c:v>110.121223</c:v>
                </c:pt>
                <c:pt idx="31">
                  <c:v>110.11125199999999</c:v>
                </c:pt>
                <c:pt idx="32">
                  <c:v>110.131203</c:v>
                </c:pt>
                <c:pt idx="33">
                  <c:v>110.10128</c:v>
                </c:pt>
                <c:pt idx="34">
                  <c:v>110.071358</c:v>
                </c:pt>
                <c:pt idx="35">
                  <c:v>110.071358</c:v>
                </c:pt>
                <c:pt idx="36">
                  <c:v>110.03145600000001</c:v>
                </c:pt>
                <c:pt idx="37">
                  <c:v>110.03145600000001</c:v>
                </c:pt>
                <c:pt idx="38">
                  <c:v>110.041443</c:v>
                </c:pt>
                <c:pt idx="39">
                  <c:v>110.041443</c:v>
                </c:pt>
                <c:pt idx="40">
                  <c:v>110.01151299999999</c:v>
                </c:pt>
                <c:pt idx="41">
                  <c:v>110.021484</c:v>
                </c:pt>
                <c:pt idx="42">
                  <c:v>110.001541</c:v>
                </c:pt>
                <c:pt idx="43">
                  <c:v>110.01151299999999</c:v>
                </c:pt>
                <c:pt idx="44">
                  <c:v>110.001541</c:v>
                </c:pt>
                <c:pt idx="45">
                  <c:v>109.99157</c:v>
                </c:pt>
                <c:pt idx="46">
                  <c:v>109.981583</c:v>
                </c:pt>
                <c:pt idx="47">
                  <c:v>109.99157</c:v>
                </c:pt>
                <c:pt idx="48">
                  <c:v>109.981583</c:v>
                </c:pt>
                <c:pt idx="49">
                  <c:v>109.961647</c:v>
                </c:pt>
                <c:pt idx="50">
                  <c:v>109.961647</c:v>
                </c:pt>
                <c:pt idx="51">
                  <c:v>109.961647</c:v>
                </c:pt>
                <c:pt idx="52">
                  <c:v>109.948677</c:v>
                </c:pt>
                <c:pt idx="53">
                  <c:v>109.948677</c:v>
                </c:pt>
                <c:pt idx="54">
                  <c:v>109.928749</c:v>
                </c:pt>
                <c:pt idx="55">
                  <c:v>109.91879299999999</c:v>
                </c:pt>
                <c:pt idx="56">
                  <c:v>109.91879299999999</c:v>
                </c:pt>
                <c:pt idx="57">
                  <c:v>109.908821</c:v>
                </c:pt>
                <c:pt idx="58">
                  <c:v>109.908821</c:v>
                </c:pt>
                <c:pt idx="59">
                  <c:v>109.89885700000001</c:v>
                </c:pt>
                <c:pt idx="60">
                  <c:v>109.888908</c:v>
                </c:pt>
                <c:pt idx="61">
                  <c:v>109.888908</c:v>
                </c:pt>
                <c:pt idx="62">
                  <c:v>109.888908</c:v>
                </c:pt>
                <c:pt idx="63">
                  <c:v>109.888908</c:v>
                </c:pt>
                <c:pt idx="64">
                  <c:v>109.87893699999999</c:v>
                </c:pt>
                <c:pt idx="65">
                  <c:v>109.87893699999999</c:v>
                </c:pt>
                <c:pt idx="66">
                  <c:v>109.86897999999999</c:v>
                </c:pt>
                <c:pt idx="67">
                  <c:v>109.87893699999999</c:v>
                </c:pt>
                <c:pt idx="68">
                  <c:v>109.85900100000001</c:v>
                </c:pt>
                <c:pt idx="69">
                  <c:v>109.85900100000001</c:v>
                </c:pt>
                <c:pt idx="70">
                  <c:v>109.849052</c:v>
                </c:pt>
                <c:pt idx="71">
                  <c:v>109.839088</c:v>
                </c:pt>
                <c:pt idx="72">
                  <c:v>109.839088</c:v>
                </c:pt>
                <c:pt idx="73">
                  <c:v>109.846069</c:v>
                </c:pt>
                <c:pt idx="74">
                  <c:v>109.796295</c:v>
                </c:pt>
                <c:pt idx="75">
                  <c:v>109.816208</c:v>
                </c:pt>
                <c:pt idx="76">
                  <c:v>109.776398</c:v>
                </c:pt>
                <c:pt idx="77">
                  <c:v>109.786339</c:v>
                </c:pt>
                <c:pt idx="78">
                  <c:v>109.746529</c:v>
                </c:pt>
                <c:pt idx="79">
                  <c:v>109.776398</c:v>
                </c:pt>
                <c:pt idx="80">
                  <c:v>109.736588</c:v>
                </c:pt>
                <c:pt idx="81">
                  <c:v>109.736588</c:v>
                </c:pt>
                <c:pt idx="82">
                  <c:v>109.746529</c:v>
                </c:pt>
                <c:pt idx="83">
                  <c:v>109.716675</c:v>
                </c:pt>
                <c:pt idx="84">
                  <c:v>109.726631</c:v>
                </c:pt>
                <c:pt idx="85">
                  <c:v>109.736588</c:v>
                </c:pt>
                <c:pt idx="86">
                  <c:v>109.726631</c:v>
                </c:pt>
                <c:pt idx="87">
                  <c:v>109.726631</c:v>
                </c:pt>
                <c:pt idx="88">
                  <c:v>109.726631</c:v>
                </c:pt>
                <c:pt idx="89">
                  <c:v>109.69677</c:v>
                </c:pt>
                <c:pt idx="90">
                  <c:v>109.68682099999999</c:v>
                </c:pt>
                <c:pt idx="91">
                  <c:v>109.676857</c:v>
                </c:pt>
                <c:pt idx="92">
                  <c:v>109.676857</c:v>
                </c:pt>
                <c:pt idx="93">
                  <c:v>109.68682099999999</c:v>
                </c:pt>
                <c:pt idx="94">
                  <c:v>109.662933</c:v>
                </c:pt>
                <c:pt idx="95">
                  <c:v>109.662933</c:v>
                </c:pt>
                <c:pt idx="96">
                  <c:v>109.652992</c:v>
                </c:pt>
                <c:pt idx="97">
                  <c:v>109.662933</c:v>
                </c:pt>
                <c:pt idx="98">
                  <c:v>109.652992</c:v>
                </c:pt>
                <c:pt idx="99">
                  <c:v>109.652992</c:v>
                </c:pt>
                <c:pt idx="100">
                  <c:v>109.633118</c:v>
                </c:pt>
                <c:pt idx="101">
                  <c:v>109.643051</c:v>
                </c:pt>
                <c:pt idx="102">
                  <c:v>109.623169</c:v>
                </c:pt>
                <c:pt idx="103">
                  <c:v>109.60327100000001</c:v>
                </c:pt>
                <c:pt idx="104">
                  <c:v>109.60327100000001</c:v>
                </c:pt>
                <c:pt idx="105">
                  <c:v>109.623169</c:v>
                </c:pt>
                <c:pt idx="106">
                  <c:v>109.623169</c:v>
                </c:pt>
                <c:pt idx="107">
                  <c:v>109.633118</c:v>
                </c:pt>
                <c:pt idx="108">
                  <c:v>109.623169</c:v>
                </c:pt>
                <c:pt idx="109">
                  <c:v>109.623169</c:v>
                </c:pt>
                <c:pt idx="110">
                  <c:v>109.652992</c:v>
                </c:pt>
                <c:pt idx="111">
                  <c:v>109.623169</c:v>
                </c:pt>
                <c:pt idx="112">
                  <c:v>109.60327100000001</c:v>
                </c:pt>
                <c:pt idx="113">
                  <c:v>109.652985</c:v>
                </c:pt>
                <c:pt idx="114">
                  <c:v>109.60330999999999</c:v>
                </c:pt>
                <c:pt idx="115">
                  <c:v>109.60330999999999</c:v>
                </c:pt>
                <c:pt idx="116">
                  <c:v>109.60330999999999</c:v>
                </c:pt>
                <c:pt idx="117">
                  <c:v>109.593391</c:v>
                </c:pt>
                <c:pt idx="118">
                  <c:v>109.58345799999999</c:v>
                </c:pt>
                <c:pt idx="119">
                  <c:v>109.56358299999999</c:v>
                </c:pt>
                <c:pt idx="120">
                  <c:v>109.573517</c:v>
                </c:pt>
                <c:pt idx="121">
                  <c:v>109.56358299999999</c:v>
                </c:pt>
                <c:pt idx="122">
                  <c:v>109.56358299999999</c:v>
                </c:pt>
                <c:pt idx="123">
                  <c:v>109.55365</c:v>
                </c:pt>
                <c:pt idx="124">
                  <c:v>109.54370900000001</c:v>
                </c:pt>
                <c:pt idx="125">
                  <c:v>109.53379099999999</c:v>
                </c:pt>
                <c:pt idx="126">
                  <c:v>109.523842</c:v>
                </c:pt>
                <c:pt idx="127">
                  <c:v>109.513908</c:v>
                </c:pt>
                <c:pt idx="128">
                  <c:v>109.523842</c:v>
                </c:pt>
                <c:pt idx="129">
                  <c:v>109.523842</c:v>
                </c:pt>
                <c:pt idx="130">
                  <c:v>109.523842</c:v>
                </c:pt>
                <c:pt idx="131">
                  <c:v>109.523842</c:v>
                </c:pt>
                <c:pt idx="132">
                  <c:v>109.50399</c:v>
                </c:pt>
                <c:pt idx="133">
                  <c:v>109.50399</c:v>
                </c:pt>
                <c:pt idx="134">
                  <c:v>109.513908</c:v>
                </c:pt>
                <c:pt idx="135">
                  <c:v>109.513908</c:v>
                </c:pt>
                <c:pt idx="136">
                  <c:v>109.474174</c:v>
                </c:pt>
                <c:pt idx="137">
                  <c:v>109.48410800000001</c:v>
                </c:pt>
                <c:pt idx="138">
                  <c:v>109.474174</c:v>
                </c:pt>
                <c:pt idx="139">
                  <c:v>109.474174</c:v>
                </c:pt>
                <c:pt idx="140">
                  <c:v>109.46225699999999</c:v>
                </c:pt>
                <c:pt idx="141">
                  <c:v>109.452332</c:v>
                </c:pt>
                <c:pt idx="142">
                  <c:v>109.442413</c:v>
                </c:pt>
                <c:pt idx="143">
                  <c:v>109.46225699999999</c:v>
                </c:pt>
                <c:pt idx="144">
                  <c:v>109.452332</c:v>
                </c:pt>
                <c:pt idx="145">
                  <c:v>109.442413</c:v>
                </c:pt>
                <c:pt idx="146">
                  <c:v>109.432472</c:v>
                </c:pt>
                <c:pt idx="147">
                  <c:v>109.46225699999999</c:v>
                </c:pt>
                <c:pt idx="148">
                  <c:v>109.46225699999999</c:v>
                </c:pt>
                <c:pt idx="149">
                  <c:v>109.442413</c:v>
                </c:pt>
                <c:pt idx="150">
                  <c:v>109.432472</c:v>
                </c:pt>
                <c:pt idx="151">
                  <c:v>109.432472</c:v>
                </c:pt>
                <c:pt idx="152">
                  <c:v>109.42255400000001</c:v>
                </c:pt>
                <c:pt idx="153">
                  <c:v>109.432472</c:v>
                </c:pt>
                <c:pt idx="154">
                  <c:v>109.421555</c:v>
                </c:pt>
                <c:pt idx="155">
                  <c:v>109.421555</c:v>
                </c:pt>
                <c:pt idx="156">
                  <c:v>109.421555</c:v>
                </c:pt>
                <c:pt idx="157">
                  <c:v>109.421555</c:v>
                </c:pt>
                <c:pt idx="158">
                  <c:v>109.411644</c:v>
                </c:pt>
                <c:pt idx="159">
                  <c:v>109.40171100000001</c:v>
                </c:pt>
                <c:pt idx="160">
                  <c:v>109.391808</c:v>
                </c:pt>
                <c:pt idx="161">
                  <c:v>109.381897</c:v>
                </c:pt>
                <c:pt idx="162">
                  <c:v>109.381897</c:v>
                </c:pt>
                <c:pt idx="163">
                  <c:v>109.37196400000001</c:v>
                </c:pt>
                <c:pt idx="164">
                  <c:v>109.391808</c:v>
                </c:pt>
                <c:pt idx="165">
                  <c:v>109.381897</c:v>
                </c:pt>
                <c:pt idx="166">
                  <c:v>109.381897</c:v>
                </c:pt>
                <c:pt idx="167">
                  <c:v>109.37196400000001</c:v>
                </c:pt>
                <c:pt idx="168">
                  <c:v>109.37196400000001</c:v>
                </c:pt>
                <c:pt idx="169">
                  <c:v>109.362053</c:v>
                </c:pt>
                <c:pt idx="170">
                  <c:v>109.362053</c:v>
                </c:pt>
                <c:pt idx="171">
                  <c:v>109.37196400000001</c:v>
                </c:pt>
                <c:pt idx="172">
                  <c:v>109.37196400000001</c:v>
                </c:pt>
                <c:pt idx="173">
                  <c:v>109.37196400000001</c:v>
                </c:pt>
                <c:pt idx="174">
                  <c:v>109.362053</c:v>
                </c:pt>
                <c:pt idx="175">
                  <c:v>109.362061</c:v>
                </c:pt>
                <c:pt idx="176">
                  <c:v>109.362061</c:v>
                </c:pt>
                <c:pt idx="177">
                  <c:v>109.342224</c:v>
                </c:pt>
                <c:pt idx="178">
                  <c:v>109.352142</c:v>
                </c:pt>
                <c:pt idx="179">
                  <c:v>109.342224</c:v>
                </c:pt>
                <c:pt idx="180">
                  <c:v>109.352142</c:v>
                </c:pt>
                <c:pt idx="181">
                  <c:v>109.352142</c:v>
                </c:pt>
                <c:pt idx="182">
                  <c:v>109.362061</c:v>
                </c:pt>
                <c:pt idx="183">
                  <c:v>109.37196400000001</c:v>
                </c:pt>
                <c:pt idx="184">
                  <c:v>109.362061</c:v>
                </c:pt>
                <c:pt idx="185">
                  <c:v>109.342224</c:v>
                </c:pt>
                <c:pt idx="186">
                  <c:v>109.342224</c:v>
                </c:pt>
                <c:pt idx="187">
                  <c:v>109.342224</c:v>
                </c:pt>
                <c:pt idx="188">
                  <c:v>109.342224</c:v>
                </c:pt>
                <c:pt idx="189">
                  <c:v>109.332329</c:v>
                </c:pt>
                <c:pt idx="190">
                  <c:v>109.302605</c:v>
                </c:pt>
                <c:pt idx="191">
                  <c:v>109.322411</c:v>
                </c:pt>
                <c:pt idx="192">
                  <c:v>109.302605</c:v>
                </c:pt>
                <c:pt idx="193">
                  <c:v>109.302605</c:v>
                </c:pt>
                <c:pt idx="194">
                  <c:v>109.3125</c:v>
                </c:pt>
                <c:pt idx="195">
                  <c:v>109.322411</c:v>
                </c:pt>
                <c:pt idx="196">
                  <c:v>109.322411</c:v>
                </c:pt>
                <c:pt idx="197">
                  <c:v>109.318459</c:v>
                </c:pt>
                <c:pt idx="198">
                  <c:v>109.298653</c:v>
                </c:pt>
                <c:pt idx="199">
                  <c:v>109.288757</c:v>
                </c:pt>
                <c:pt idx="200">
                  <c:v>109.298653</c:v>
                </c:pt>
                <c:pt idx="201">
                  <c:v>109.268936</c:v>
                </c:pt>
                <c:pt idx="202">
                  <c:v>109.278854</c:v>
                </c:pt>
                <c:pt idx="203">
                  <c:v>109.268936</c:v>
                </c:pt>
                <c:pt idx="204">
                  <c:v>109.268936</c:v>
                </c:pt>
                <c:pt idx="205">
                  <c:v>109.23923499999999</c:v>
                </c:pt>
                <c:pt idx="206">
                  <c:v>109.23923499999999</c:v>
                </c:pt>
                <c:pt idx="207">
                  <c:v>109.268936</c:v>
                </c:pt>
                <c:pt idx="208">
                  <c:v>109.259041</c:v>
                </c:pt>
                <c:pt idx="209">
                  <c:v>109.249146</c:v>
                </c:pt>
                <c:pt idx="210">
                  <c:v>109.249146</c:v>
                </c:pt>
                <c:pt idx="211">
                  <c:v>109.278854</c:v>
                </c:pt>
                <c:pt idx="212">
                  <c:v>109.259041</c:v>
                </c:pt>
                <c:pt idx="213">
                  <c:v>109.268936</c:v>
                </c:pt>
                <c:pt idx="214">
                  <c:v>109.219437</c:v>
                </c:pt>
                <c:pt idx="215">
                  <c:v>109.259041</c:v>
                </c:pt>
                <c:pt idx="216">
                  <c:v>109.219437</c:v>
                </c:pt>
                <c:pt idx="217">
                  <c:v>109.235268</c:v>
                </c:pt>
                <c:pt idx="218">
                  <c:v>109.255066</c:v>
                </c:pt>
                <c:pt idx="219">
                  <c:v>109.24516300000001</c:v>
                </c:pt>
                <c:pt idx="220">
                  <c:v>109.235268</c:v>
                </c:pt>
                <c:pt idx="221">
                  <c:v>109.235268</c:v>
                </c:pt>
                <c:pt idx="222">
                  <c:v>109.22538</c:v>
                </c:pt>
                <c:pt idx="223">
                  <c:v>109.22538</c:v>
                </c:pt>
                <c:pt idx="224">
                  <c:v>109.205597</c:v>
                </c:pt>
                <c:pt idx="225">
                  <c:v>109.22538</c:v>
                </c:pt>
                <c:pt idx="226">
                  <c:v>109.22538</c:v>
                </c:pt>
                <c:pt idx="227">
                  <c:v>109.205597</c:v>
                </c:pt>
                <c:pt idx="228">
                  <c:v>109.215492</c:v>
                </c:pt>
                <c:pt idx="229">
                  <c:v>109.195679</c:v>
                </c:pt>
                <c:pt idx="230">
                  <c:v>109.195679</c:v>
                </c:pt>
                <c:pt idx="231">
                  <c:v>109.17590300000001</c:v>
                </c:pt>
                <c:pt idx="232">
                  <c:v>109.156097</c:v>
                </c:pt>
                <c:pt idx="233">
                  <c:v>109.14621</c:v>
                </c:pt>
                <c:pt idx="234">
                  <c:v>109.18579099999999</c:v>
                </c:pt>
                <c:pt idx="235">
                  <c:v>109.166</c:v>
                </c:pt>
                <c:pt idx="236">
                  <c:v>109.166</c:v>
                </c:pt>
                <c:pt idx="237">
                  <c:v>109.17590300000001</c:v>
                </c:pt>
                <c:pt idx="238">
                  <c:v>109.156097</c:v>
                </c:pt>
                <c:pt idx="239">
                  <c:v>109.14621</c:v>
                </c:pt>
                <c:pt idx="240">
                  <c:v>109.159081</c:v>
                </c:pt>
                <c:pt idx="241">
                  <c:v>109.13930499999999</c:v>
                </c:pt>
                <c:pt idx="242">
                  <c:v>109.119514</c:v>
                </c:pt>
                <c:pt idx="243">
                  <c:v>109.119514</c:v>
                </c:pt>
                <c:pt idx="244">
                  <c:v>109.07008399999999</c:v>
                </c:pt>
                <c:pt idx="245">
                  <c:v>109.119514</c:v>
                </c:pt>
                <c:pt idx="246">
                  <c:v>109.109627</c:v>
                </c:pt>
                <c:pt idx="247">
                  <c:v>109.119514</c:v>
                </c:pt>
                <c:pt idx="248">
                  <c:v>109.109627</c:v>
                </c:pt>
                <c:pt idx="249">
                  <c:v>109.109627</c:v>
                </c:pt>
                <c:pt idx="250">
                  <c:v>109.119514</c:v>
                </c:pt>
                <c:pt idx="251">
                  <c:v>109.119514</c:v>
                </c:pt>
                <c:pt idx="252">
                  <c:v>109.089844</c:v>
                </c:pt>
                <c:pt idx="253">
                  <c:v>109.09973100000001</c:v>
                </c:pt>
                <c:pt idx="254">
                  <c:v>109.089844</c:v>
                </c:pt>
                <c:pt idx="255">
                  <c:v>109.07008399999999</c:v>
                </c:pt>
                <c:pt idx="256">
                  <c:v>109.060196</c:v>
                </c:pt>
                <c:pt idx="257">
                  <c:v>109.07008399999999</c:v>
                </c:pt>
                <c:pt idx="258">
                  <c:v>109.040413</c:v>
                </c:pt>
                <c:pt idx="259">
                  <c:v>109.040413</c:v>
                </c:pt>
                <c:pt idx="260">
                  <c:v>109.049324</c:v>
                </c:pt>
                <c:pt idx="261">
                  <c:v>109.039421</c:v>
                </c:pt>
                <c:pt idx="262">
                  <c:v>109.029533</c:v>
                </c:pt>
                <c:pt idx="263">
                  <c:v>109.01965300000001</c:v>
                </c:pt>
                <c:pt idx="264">
                  <c:v>109.01965300000001</c:v>
                </c:pt>
                <c:pt idx="265">
                  <c:v>109.039421</c:v>
                </c:pt>
                <c:pt idx="266">
                  <c:v>109.029533</c:v>
                </c:pt>
                <c:pt idx="267">
                  <c:v>109.009773</c:v>
                </c:pt>
                <c:pt idx="268">
                  <c:v>109.009773</c:v>
                </c:pt>
                <c:pt idx="269">
                  <c:v>109.009773</c:v>
                </c:pt>
                <c:pt idx="270">
                  <c:v>109.009773</c:v>
                </c:pt>
                <c:pt idx="271">
                  <c:v>108.999863</c:v>
                </c:pt>
                <c:pt idx="272">
                  <c:v>108.999863</c:v>
                </c:pt>
                <c:pt idx="273">
                  <c:v>108.999863</c:v>
                </c:pt>
                <c:pt idx="274">
                  <c:v>108.96035000000001</c:v>
                </c:pt>
                <c:pt idx="275">
                  <c:v>108.97023799999999</c:v>
                </c:pt>
                <c:pt idx="276">
                  <c:v>108.980118</c:v>
                </c:pt>
                <c:pt idx="277">
                  <c:v>108.980118</c:v>
                </c:pt>
                <c:pt idx="278">
                  <c:v>108.97023799999999</c:v>
                </c:pt>
                <c:pt idx="279">
                  <c:v>108.980118</c:v>
                </c:pt>
                <c:pt idx="280">
                  <c:v>108.98999000000001</c:v>
                </c:pt>
                <c:pt idx="281">
                  <c:v>108.97023799999999</c:v>
                </c:pt>
                <c:pt idx="282">
                  <c:v>108.964294</c:v>
                </c:pt>
                <c:pt idx="283">
                  <c:v>108.95443</c:v>
                </c:pt>
                <c:pt idx="284">
                  <c:v>108.964294</c:v>
                </c:pt>
                <c:pt idx="285">
                  <c:v>108.964294</c:v>
                </c:pt>
                <c:pt idx="286">
                  <c:v>108.964294</c:v>
                </c:pt>
                <c:pt idx="287">
                  <c:v>108.95443</c:v>
                </c:pt>
                <c:pt idx="288">
                  <c:v>108.964294</c:v>
                </c:pt>
                <c:pt idx="289">
                  <c:v>108.964294</c:v>
                </c:pt>
                <c:pt idx="290">
                  <c:v>108.95443</c:v>
                </c:pt>
                <c:pt idx="291">
                  <c:v>108.964294</c:v>
                </c:pt>
                <c:pt idx="292">
                  <c:v>108.934647</c:v>
                </c:pt>
                <c:pt idx="293">
                  <c:v>108.934647</c:v>
                </c:pt>
                <c:pt idx="294">
                  <c:v>108.924797</c:v>
                </c:pt>
                <c:pt idx="295">
                  <c:v>108.924797</c:v>
                </c:pt>
                <c:pt idx="296">
                  <c:v>108.89514200000001</c:v>
                </c:pt>
                <c:pt idx="297">
                  <c:v>108.905022</c:v>
                </c:pt>
                <c:pt idx="298">
                  <c:v>108.905022</c:v>
                </c:pt>
                <c:pt idx="299">
                  <c:v>108.905022</c:v>
                </c:pt>
                <c:pt idx="300">
                  <c:v>108.89514200000001</c:v>
                </c:pt>
                <c:pt idx="301">
                  <c:v>108.88526899999999</c:v>
                </c:pt>
                <c:pt idx="302">
                  <c:v>108.905022</c:v>
                </c:pt>
                <c:pt idx="303">
                  <c:v>108.91490899999999</c:v>
                </c:pt>
                <c:pt idx="304">
                  <c:v>108.904037</c:v>
                </c:pt>
                <c:pt idx="305">
                  <c:v>108.91392500000001</c:v>
                </c:pt>
                <c:pt idx="306">
                  <c:v>108.904037</c:v>
                </c:pt>
                <c:pt idx="307">
                  <c:v>108.91392500000001</c:v>
                </c:pt>
                <c:pt idx="308">
                  <c:v>108.923782</c:v>
                </c:pt>
                <c:pt idx="309">
                  <c:v>108.904037</c:v>
                </c:pt>
                <c:pt idx="310">
                  <c:v>108.89417299999999</c:v>
                </c:pt>
                <c:pt idx="311">
                  <c:v>108.91392500000001</c:v>
                </c:pt>
                <c:pt idx="312">
                  <c:v>108.89417299999999</c:v>
                </c:pt>
                <c:pt idx="313">
                  <c:v>108.89417299999999</c:v>
                </c:pt>
                <c:pt idx="314">
                  <c:v>108.91392500000001</c:v>
                </c:pt>
                <c:pt idx="315">
                  <c:v>108.89417299999999</c:v>
                </c:pt>
                <c:pt idx="316">
                  <c:v>108.88427</c:v>
                </c:pt>
                <c:pt idx="317">
                  <c:v>108.88427</c:v>
                </c:pt>
                <c:pt idx="318">
                  <c:v>108.864563</c:v>
                </c:pt>
                <c:pt idx="319">
                  <c:v>108.87442</c:v>
                </c:pt>
                <c:pt idx="320">
                  <c:v>108.84478799999999</c:v>
                </c:pt>
                <c:pt idx="321">
                  <c:v>108.87442</c:v>
                </c:pt>
                <c:pt idx="322">
                  <c:v>108.88427</c:v>
                </c:pt>
                <c:pt idx="323">
                  <c:v>108.907005</c:v>
                </c:pt>
                <c:pt idx="324">
                  <c:v>108.88726800000001</c:v>
                </c:pt>
                <c:pt idx="325">
                  <c:v>108.87738</c:v>
                </c:pt>
                <c:pt idx="326">
                  <c:v>108.847786</c:v>
                </c:pt>
                <c:pt idx="327">
                  <c:v>108.837906</c:v>
                </c:pt>
                <c:pt idx="328">
                  <c:v>108.847786</c:v>
                </c:pt>
                <c:pt idx="329">
                  <c:v>108.85766599999999</c:v>
                </c:pt>
                <c:pt idx="330">
                  <c:v>108.85766599999999</c:v>
                </c:pt>
                <c:pt idx="331">
                  <c:v>108.85766599999999</c:v>
                </c:pt>
                <c:pt idx="332">
                  <c:v>108.85766599999999</c:v>
                </c:pt>
                <c:pt idx="333">
                  <c:v>108.847786</c:v>
                </c:pt>
                <c:pt idx="334">
                  <c:v>108.847786</c:v>
                </c:pt>
                <c:pt idx="335">
                  <c:v>108.85766599999999</c:v>
                </c:pt>
                <c:pt idx="336">
                  <c:v>108.818184</c:v>
                </c:pt>
                <c:pt idx="337">
                  <c:v>108.818184</c:v>
                </c:pt>
                <c:pt idx="338">
                  <c:v>108.847786</c:v>
                </c:pt>
                <c:pt idx="339">
                  <c:v>108.808296</c:v>
                </c:pt>
                <c:pt idx="340">
                  <c:v>108.798439</c:v>
                </c:pt>
                <c:pt idx="341">
                  <c:v>108.837906</c:v>
                </c:pt>
                <c:pt idx="342">
                  <c:v>108.837906</c:v>
                </c:pt>
                <c:pt idx="343">
                  <c:v>108.85766599999999</c:v>
                </c:pt>
                <c:pt idx="344">
                  <c:v>108.837906</c:v>
                </c:pt>
                <c:pt idx="345">
                  <c:v>108.847786</c:v>
                </c:pt>
                <c:pt idx="346">
                  <c:v>108.89321099999999</c:v>
                </c:pt>
                <c:pt idx="347">
                  <c:v>108.903046</c:v>
                </c:pt>
                <c:pt idx="348">
                  <c:v>108.912926</c:v>
                </c:pt>
                <c:pt idx="349">
                  <c:v>108.883324</c:v>
                </c:pt>
                <c:pt idx="350">
                  <c:v>108.883324</c:v>
                </c:pt>
                <c:pt idx="351">
                  <c:v>108.89321099999999</c:v>
                </c:pt>
                <c:pt idx="352">
                  <c:v>108.883324</c:v>
                </c:pt>
                <c:pt idx="353">
                  <c:v>108.863586</c:v>
                </c:pt>
                <c:pt idx="354">
                  <c:v>108.87344400000001</c:v>
                </c:pt>
                <c:pt idx="355">
                  <c:v>108.853714</c:v>
                </c:pt>
                <c:pt idx="356">
                  <c:v>108.883324</c:v>
                </c:pt>
                <c:pt idx="357">
                  <c:v>108.883324</c:v>
                </c:pt>
                <c:pt idx="358">
                  <c:v>108.863586</c:v>
                </c:pt>
                <c:pt idx="359">
                  <c:v>108.89321099999999</c:v>
                </c:pt>
                <c:pt idx="360">
                  <c:v>108.87344400000001</c:v>
                </c:pt>
                <c:pt idx="361">
                  <c:v>108.883324</c:v>
                </c:pt>
                <c:pt idx="362">
                  <c:v>108.863586</c:v>
                </c:pt>
                <c:pt idx="363">
                  <c:v>108.84384900000001</c:v>
                </c:pt>
                <c:pt idx="364">
                  <c:v>108.853714</c:v>
                </c:pt>
                <c:pt idx="365">
                  <c:v>108.843857</c:v>
                </c:pt>
                <c:pt idx="366">
                  <c:v>108.853745</c:v>
                </c:pt>
                <c:pt idx="367">
                  <c:v>108.843857</c:v>
                </c:pt>
                <c:pt idx="368">
                  <c:v>108.86357099999999</c:v>
                </c:pt>
                <c:pt idx="369">
                  <c:v>108.833984</c:v>
                </c:pt>
                <c:pt idx="370">
                  <c:v>108.843857</c:v>
                </c:pt>
                <c:pt idx="371">
                  <c:v>108.86357099999999</c:v>
                </c:pt>
                <c:pt idx="372">
                  <c:v>108.853745</c:v>
                </c:pt>
                <c:pt idx="373">
                  <c:v>108.853745</c:v>
                </c:pt>
                <c:pt idx="374">
                  <c:v>108.843857</c:v>
                </c:pt>
                <c:pt idx="375">
                  <c:v>108.833984</c:v>
                </c:pt>
                <c:pt idx="376">
                  <c:v>108.843857</c:v>
                </c:pt>
                <c:pt idx="377">
                  <c:v>108.843857</c:v>
                </c:pt>
                <c:pt idx="378">
                  <c:v>108.833984</c:v>
                </c:pt>
                <c:pt idx="379">
                  <c:v>108.833984</c:v>
                </c:pt>
                <c:pt idx="380">
                  <c:v>108.843857</c:v>
                </c:pt>
                <c:pt idx="381">
                  <c:v>108.824127</c:v>
                </c:pt>
                <c:pt idx="382">
                  <c:v>108.79454800000001</c:v>
                </c:pt>
                <c:pt idx="383">
                  <c:v>108.80439800000001</c:v>
                </c:pt>
                <c:pt idx="384">
                  <c:v>108.814262</c:v>
                </c:pt>
                <c:pt idx="385">
                  <c:v>108.784691</c:v>
                </c:pt>
                <c:pt idx="386">
                  <c:v>108.79454800000001</c:v>
                </c:pt>
                <c:pt idx="387">
                  <c:v>108.774826</c:v>
                </c:pt>
                <c:pt idx="388">
                  <c:v>108.784691</c:v>
                </c:pt>
                <c:pt idx="389">
                  <c:v>108.784691</c:v>
                </c:pt>
                <c:pt idx="390">
                  <c:v>108.784691</c:v>
                </c:pt>
                <c:pt idx="391">
                  <c:v>108.794556</c:v>
                </c:pt>
                <c:pt idx="392">
                  <c:v>108.784683</c:v>
                </c:pt>
                <c:pt idx="393">
                  <c:v>108.784683</c:v>
                </c:pt>
                <c:pt idx="394">
                  <c:v>108.764977</c:v>
                </c:pt>
                <c:pt idx="395">
                  <c:v>108.735405</c:v>
                </c:pt>
                <c:pt idx="396">
                  <c:v>108.705849</c:v>
                </c:pt>
                <c:pt idx="397">
                  <c:v>108.71569100000001</c:v>
                </c:pt>
                <c:pt idx="398">
                  <c:v>108.71569100000001</c:v>
                </c:pt>
                <c:pt idx="399">
                  <c:v>108.71569100000001</c:v>
                </c:pt>
                <c:pt idx="400">
                  <c:v>108.705849</c:v>
                </c:pt>
                <c:pt idx="401">
                  <c:v>108.705849</c:v>
                </c:pt>
                <c:pt idx="402">
                  <c:v>108.755112</c:v>
                </c:pt>
                <c:pt idx="403">
                  <c:v>108.71569100000001</c:v>
                </c:pt>
                <c:pt idx="404">
                  <c:v>108.755112</c:v>
                </c:pt>
                <c:pt idx="405">
                  <c:v>108.71569100000001</c:v>
                </c:pt>
                <c:pt idx="406">
                  <c:v>108.698936</c:v>
                </c:pt>
                <c:pt idx="407">
                  <c:v>108.728516</c:v>
                </c:pt>
                <c:pt idx="408">
                  <c:v>108.738365</c:v>
                </c:pt>
                <c:pt idx="409">
                  <c:v>108.738365</c:v>
                </c:pt>
                <c:pt idx="410">
                  <c:v>108.698936</c:v>
                </c:pt>
                <c:pt idx="411">
                  <c:v>108.698936</c:v>
                </c:pt>
                <c:pt idx="412">
                  <c:v>108.718666</c:v>
                </c:pt>
                <c:pt idx="413">
                  <c:v>108.708794</c:v>
                </c:pt>
                <c:pt idx="414">
                  <c:v>108.728516</c:v>
                </c:pt>
                <c:pt idx="415">
                  <c:v>108.708794</c:v>
                </c:pt>
                <c:pt idx="416">
                  <c:v>108.698936</c:v>
                </c:pt>
                <c:pt idx="417">
                  <c:v>108.698936</c:v>
                </c:pt>
                <c:pt idx="418">
                  <c:v>108.698936</c:v>
                </c:pt>
                <c:pt idx="419">
                  <c:v>108.68909499999999</c:v>
                </c:pt>
                <c:pt idx="420">
                  <c:v>108.75805699999999</c:v>
                </c:pt>
                <c:pt idx="421">
                  <c:v>108.75805699999999</c:v>
                </c:pt>
                <c:pt idx="422">
                  <c:v>108.738365</c:v>
                </c:pt>
                <c:pt idx="423">
                  <c:v>108.77776299999999</c:v>
                </c:pt>
                <c:pt idx="424">
                  <c:v>108.767906</c:v>
                </c:pt>
                <c:pt idx="425">
                  <c:v>108.74820699999999</c:v>
                </c:pt>
                <c:pt idx="426">
                  <c:v>108.767906</c:v>
                </c:pt>
                <c:pt idx="427">
                  <c:v>108.771866</c:v>
                </c:pt>
                <c:pt idx="428">
                  <c:v>108.74231</c:v>
                </c:pt>
                <c:pt idx="429">
                  <c:v>108.72260300000001</c:v>
                </c:pt>
                <c:pt idx="430">
                  <c:v>108.74231</c:v>
                </c:pt>
                <c:pt idx="431">
                  <c:v>108.74231</c:v>
                </c:pt>
                <c:pt idx="432">
                  <c:v>108.74231</c:v>
                </c:pt>
                <c:pt idx="433">
                  <c:v>108.732445</c:v>
                </c:pt>
                <c:pt idx="434">
                  <c:v>108.71275300000001</c:v>
                </c:pt>
                <c:pt idx="435">
                  <c:v>108.74231</c:v>
                </c:pt>
                <c:pt idx="436">
                  <c:v>108.72260300000001</c:v>
                </c:pt>
                <c:pt idx="437">
                  <c:v>108.732445</c:v>
                </c:pt>
                <c:pt idx="438">
                  <c:v>108.732445</c:v>
                </c:pt>
                <c:pt idx="439">
                  <c:v>108.732445</c:v>
                </c:pt>
                <c:pt idx="440">
                  <c:v>108.70291899999999</c:v>
                </c:pt>
                <c:pt idx="441">
                  <c:v>108.72260300000001</c:v>
                </c:pt>
                <c:pt idx="442">
                  <c:v>108.69306899999999</c:v>
                </c:pt>
                <c:pt idx="443">
                  <c:v>108.72260300000001</c:v>
                </c:pt>
                <c:pt idx="444">
                  <c:v>108.683228</c:v>
                </c:pt>
                <c:pt idx="445">
                  <c:v>108.71275300000001</c:v>
                </c:pt>
                <c:pt idx="446">
                  <c:v>108.683228</c:v>
                </c:pt>
                <c:pt idx="447">
                  <c:v>108.683228</c:v>
                </c:pt>
                <c:pt idx="448">
                  <c:v>108.72949199999999</c:v>
                </c:pt>
                <c:pt idx="449">
                  <c:v>108.739357</c:v>
                </c:pt>
                <c:pt idx="450">
                  <c:v>108.749199</c:v>
                </c:pt>
                <c:pt idx="451">
                  <c:v>108.709816</c:v>
                </c:pt>
                <c:pt idx="452">
                  <c:v>108.759033</c:v>
                </c:pt>
                <c:pt idx="453">
                  <c:v>108.739357</c:v>
                </c:pt>
                <c:pt idx="454">
                  <c:v>108.709816</c:v>
                </c:pt>
                <c:pt idx="455">
                  <c:v>108.709816</c:v>
                </c:pt>
                <c:pt idx="456">
                  <c:v>108.709816</c:v>
                </c:pt>
                <c:pt idx="457">
                  <c:v>108.670418</c:v>
                </c:pt>
                <c:pt idx="458">
                  <c:v>108.68026</c:v>
                </c:pt>
                <c:pt idx="459">
                  <c:v>108.650719</c:v>
                </c:pt>
                <c:pt idx="460">
                  <c:v>108.640877</c:v>
                </c:pt>
                <c:pt idx="461">
                  <c:v>108.660591</c:v>
                </c:pt>
                <c:pt idx="462">
                  <c:v>108.650719</c:v>
                </c:pt>
                <c:pt idx="463">
                  <c:v>108.670418</c:v>
                </c:pt>
                <c:pt idx="464">
                  <c:v>108.660591</c:v>
                </c:pt>
                <c:pt idx="465">
                  <c:v>108.670418</c:v>
                </c:pt>
                <c:pt idx="466">
                  <c:v>108.690102</c:v>
                </c:pt>
                <c:pt idx="467">
                  <c:v>108.640877</c:v>
                </c:pt>
                <c:pt idx="468">
                  <c:v>108.650719</c:v>
                </c:pt>
                <c:pt idx="469">
                  <c:v>108.657822</c:v>
                </c:pt>
                <c:pt idx="470">
                  <c:v>108.657822</c:v>
                </c:pt>
                <c:pt idx="471">
                  <c:v>108.667686</c:v>
                </c:pt>
                <c:pt idx="472">
                  <c:v>108.657822</c:v>
                </c:pt>
                <c:pt idx="473">
                  <c:v>108.657822</c:v>
                </c:pt>
                <c:pt idx="474">
                  <c:v>108.657822</c:v>
                </c:pt>
                <c:pt idx="475">
                  <c:v>108.657822</c:v>
                </c:pt>
                <c:pt idx="476">
                  <c:v>108.677544</c:v>
                </c:pt>
                <c:pt idx="477">
                  <c:v>108.677544</c:v>
                </c:pt>
                <c:pt idx="478">
                  <c:v>108.677544</c:v>
                </c:pt>
                <c:pt idx="479">
                  <c:v>108.64799499999999</c:v>
                </c:pt>
                <c:pt idx="480">
                  <c:v>108.667686</c:v>
                </c:pt>
                <c:pt idx="481">
                  <c:v>108.667686</c:v>
                </c:pt>
                <c:pt idx="482">
                  <c:v>108.657822</c:v>
                </c:pt>
                <c:pt idx="483">
                  <c:v>108.667686</c:v>
                </c:pt>
                <c:pt idx="484">
                  <c:v>108.657822</c:v>
                </c:pt>
                <c:pt idx="485">
                  <c:v>108.64799499999999</c:v>
                </c:pt>
                <c:pt idx="486">
                  <c:v>108.628319</c:v>
                </c:pt>
                <c:pt idx="487">
                  <c:v>108.64799499999999</c:v>
                </c:pt>
                <c:pt idx="488">
                  <c:v>108.667686</c:v>
                </c:pt>
                <c:pt idx="489">
                  <c:v>108.63814499999999</c:v>
                </c:pt>
                <c:pt idx="490">
                  <c:v>108.657822</c:v>
                </c:pt>
                <c:pt idx="491">
                  <c:v>108.657822</c:v>
                </c:pt>
                <c:pt idx="492">
                  <c:v>108.657822</c:v>
                </c:pt>
                <c:pt idx="493">
                  <c:v>108.63814499999999</c:v>
                </c:pt>
                <c:pt idx="494">
                  <c:v>108.64801</c:v>
                </c:pt>
                <c:pt idx="495">
                  <c:v>108.628311</c:v>
                </c:pt>
                <c:pt idx="496">
                  <c:v>108.63814499999999</c:v>
                </c:pt>
                <c:pt idx="497">
                  <c:v>108.628311</c:v>
                </c:pt>
                <c:pt idx="498">
                  <c:v>108.63814499999999</c:v>
                </c:pt>
                <c:pt idx="499">
                  <c:v>108.628311</c:v>
                </c:pt>
                <c:pt idx="500">
                  <c:v>108.628311</c:v>
                </c:pt>
                <c:pt idx="501">
                  <c:v>108.63814499999999</c:v>
                </c:pt>
                <c:pt idx="502">
                  <c:v>108.63814499999999</c:v>
                </c:pt>
                <c:pt idx="503">
                  <c:v>108.628311</c:v>
                </c:pt>
                <c:pt idx="504">
                  <c:v>108.628311</c:v>
                </c:pt>
                <c:pt idx="505">
                  <c:v>108.63814499999999</c:v>
                </c:pt>
                <c:pt idx="506">
                  <c:v>108.628311</c:v>
                </c:pt>
                <c:pt idx="507">
                  <c:v>108.64801</c:v>
                </c:pt>
                <c:pt idx="508">
                  <c:v>108.657822</c:v>
                </c:pt>
                <c:pt idx="509">
                  <c:v>108.628311</c:v>
                </c:pt>
                <c:pt idx="510">
                  <c:v>108.657822</c:v>
                </c:pt>
                <c:pt idx="511">
                  <c:v>108.677536</c:v>
                </c:pt>
                <c:pt idx="512">
                  <c:v>108.65585299999999</c:v>
                </c:pt>
                <c:pt idx="513">
                  <c:v>108.62638099999999</c:v>
                </c:pt>
                <c:pt idx="514">
                  <c:v>108.62638099999999</c:v>
                </c:pt>
                <c:pt idx="515">
                  <c:v>108.64604199999999</c:v>
                </c:pt>
                <c:pt idx="516">
                  <c:v>108.64604199999999</c:v>
                </c:pt>
                <c:pt idx="517">
                  <c:v>108.587006</c:v>
                </c:pt>
                <c:pt idx="518">
                  <c:v>108.61653099999999</c:v>
                </c:pt>
                <c:pt idx="519">
                  <c:v>108.59684</c:v>
                </c:pt>
                <c:pt idx="520">
                  <c:v>108.59684</c:v>
                </c:pt>
                <c:pt idx="521">
                  <c:v>108.61653099999999</c:v>
                </c:pt>
                <c:pt idx="522">
                  <c:v>108.61653099999999</c:v>
                </c:pt>
                <c:pt idx="523">
                  <c:v>108.587006</c:v>
                </c:pt>
                <c:pt idx="524">
                  <c:v>108.587006</c:v>
                </c:pt>
                <c:pt idx="525">
                  <c:v>108.59684</c:v>
                </c:pt>
                <c:pt idx="526">
                  <c:v>108.59684</c:v>
                </c:pt>
                <c:pt idx="527">
                  <c:v>108.587006</c:v>
                </c:pt>
                <c:pt idx="528">
                  <c:v>108.587006</c:v>
                </c:pt>
                <c:pt idx="529">
                  <c:v>108.587006</c:v>
                </c:pt>
                <c:pt idx="530">
                  <c:v>108.577179</c:v>
                </c:pt>
                <c:pt idx="531">
                  <c:v>108.557495</c:v>
                </c:pt>
                <c:pt idx="532">
                  <c:v>108.557495</c:v>
                </c:pt>
                <c:pt idx="533">
                  <c:v>108.547646</c:v>
                </c:pt>
                <c:pt idx="534">
                  <c:v>108.546677</c:v>
                </c:pt>
                <c:pt idx="535">
                  <c:v>108.536858</c:v>
                </c:pt>
                <c:pt idx="536">
                  <c:v>108.55651899999999</c:v>
                </c:pt>
                <c:pt idx="537">
                  <c:v>108.55651899999999</c:v>
                </c:pt>
                <c:pt idx="538">
                  <c:v>108.546677</c:v>
                </c:pt>
                <c:pt idx="539">
                  <c:v>108.55651899999999</c:v>
                </c:pt>
                <c:pt idx="540">
                  <c:v>108.546677</c:v>
                </c:pt>
                <c:pt idx="541">
                  <c:v>108.566322</c:v>
                </c:pt>
                <c:pt idx="542">
                  <c:v>108.55651899999999</c:v>
                </c:pt>
                <c:pt idx="543">
                  <c:v>108.566322</c:v>
                </c:pt>
                <c:pt idx="544">
                  <c:v>108.566322</c:v>
                </c:pt>
                <c:pt idx="545">
                  <c:v>108.55651899999999</c:v>
                </c:pt>
                <c:pt idx="546">
                  <c:v>108.55651899999999</c:v>
                </c:pt>
                <c:pt idx="547">
                  <c:v>108.57617999999999</c:v>
                </c:pt>
                <c:pt idx="548">
                  <c:v>108.57617999999999</c:v>
                </c:pt>
                <c:pt idx="549">
                  <c:v>108.58601400000001</c:v>
                </c:pt>
                <c:pt idx="550">
                  <c:v>108.58601400000001</c:v>
                </c:pt>
                <c:pt idx="551">
                  <c:v>108.57617999999999</c:v>
                </c:pt>
                <c:pt idx="552">
                  <c:v>108.55651899999999</c:v>
                </c:pt>
                <c:pt idx="553">
                  <c:v>108.55651899999999</c:v>
                </c:pt>
                <c:pt idx="554">
                  <c:v>108.546677</c:v>
                </c:pt>
                <c:pt idx="555">
                  <c:v>108.554543</c:v>
                </c:pt>
                <c:pt idx="556">
                  <c:v>108.56437699999999</c:v>
                </c:pt>
                <c:pt idx="557">
                  <c:v>108.574219</c:v>
                </c:pt>
                <c:pt idx="558">
                  <c:v>108.53488900000001</c:v>
                </c:pt>
                <c:pt idx="559">
                  <c:v>108.53488900000001</c:v>
                </c:pt>
                <c:pt idx="560">
                  <c:v>108.554543</c:v>
                </c:pt>
                <c:pt idx="561">
                  <c:v>108.544693</c:v>
                </c:pt>
                <c:pt idx="562">
                  <c:v>108.544693</c:v>
                </c:pt>
                <c:pt idx="563">
                  <c:v>108.544693</c:v>
                </c:pt>
                <c:pt idx="564">
                  <c:v>108.544693</c:v>
                </c:pt>
                <c:pt idx="565">
                  <c:v>108.525047</c:v>
                </c:pt>
                <c:pt idx="566">
                  <c:v>108.525047</c:v>
                </c:pt>
                <c:pt idx="567">
                  <c:v>108.53488900000001</c:v>
                </c:pt>
                <c:pt idx="568">
                  <c:v>108.53488900000001</c:v>
                </c:pt>
                <c:pt idx="569">
                  <c:v>108.51522799999999</c:v>
                </c:pt>
                <c:pt idx="570">
                  <c:v>108.53488900000001</c:v>
                </c:pt>
                <c:pt idx="571">
                  <c:v>108.525047</c:v>
                </c:pt>
                <c:pt idx="572">
                  <c:v>108.525047</c:v>
                </c:pt>
                <c:pt idx="573">
                  <c:v>108.525047</c:v>
                </c:pt>
                <c:pt idx="574">
                  <c:v>108.505379</c:v>
                </c:pt>
                <c:pt idx="575">
                  <c:v>108.485725</c:v>
                </c:pt>
                <c:pt idx="576">
                  <c:v>108.49556</c:v>
                </c:pt>
                <c:pt idx="577">
                  <c:v>108.515221</c:v>
                </c:pt>
                <c:pt idx="578">
                  <c:v>108.505394</c:v>
                </c:pt>
                <c:pt idx="579">
                  <c:v>108.466064</c:v>
                </c:pt>
                <c:pt idx="580">
                  <c:v>108.48571800000001</c:v>
                </c:pt>
                <c:pt idx="581">
                  <c:v>108.456253</c:v>
                </c:pt>
                <c:pt idx="582">
                  <c:v>108.456253</c:v>
                </c:pt>
                <c:pt idx="583">
                  <c:v>108.466064</c:v>
                </c:pt>
                <c:pt idx="584">
                  <c:v>108.456253</c:v>
                </c:pt>
                <c:pt idx="585">
                  <c:v>108.466064</c:v>
                </c:pt>
                <c:pt idx="586">
                  <c:v>108.456253</c:v>
                </c:pt>
                <c:pt idx="587">
                  <c:v>108.446388</c:v>
                </c:pt>
                <c:pt idx="588">
                  <c:v>108.43656900000001</c:v>
                </c:pt>
                <c:pt idx="589">
                  <c:v>108.43656900000001</c:v>
                </c:pt>
                <c:pt idx="590">
                  <c:v>108.446388</c:v>
                </c:pt>
                <c:pt idx="591">
                  <c:v>108.446388</c:v>
                </c:pt>
                <c:pt idx="592">
                  <c:v>108.43656900000001</c:v>
                </c:pt>
                <c:pt idx="593">
                  <c:v>108.42673499999999</c:v>
                </c:pt>
                <c:pt idx="594">
                  <c:v>108.42673499999999</c:v>
                </c:pt>
                <c:pt idx="595">
                  <c:v>108.43656900000001</c:v>
                </c:pt>
                <c:pt idx="596">
                  <c:v>108.42673499999999</c:v>
                </c:pt>
                <c:pt idx="597">
                  <c:v>108.407066</c:v>
                </c:pt>
                <c:pt idx="598">
                  <c:v>108.456238</c:v>
                </c:pt>
                <c:pt idx="599">
                  <c:v>108.436562</c:v>
                </c:pt>
                <c:pt idx="600">
                  <c:v>108.436562</c:v>
                </c:pt>
                <c:pt idx="601">
                  <c:v>108.436562</c:v>
                </c:pt>
                <c:pt idx="602">
                  <c:v>108.44639599999999</c:v>
                </c:pt>
                <c:pt idx="603">
                  <c:v>108.42673499999999</c:v>
                </c:pt>
                <c:pt idx="604">
                  <c:v>108.44639599999999</c:v>
                </c:pt>
                <c:pt idx="605">
                  <c:v>108.456238</c:v>
                </c:pt>
                <c:pt idx="606">
                  <c:v>108.44639599999999</c:v>
                </c:pt>
                <c:pt idx="607">
                  <c:v>108.44639599999999</c:v>
                </c:pt>
                <c:pt idx="608">
                  <c:v>108.44639599999999</c:v>
                </c:pt>
                <c:pt idx="609">
                  <c:v>108.436562</c:v>
                </c:pt>
                <c:pt idx="610">
                  <c:v>108.42673499999999</c:v>
                </c:pt>
                <c:pt idx="611">
                  <c:v>108.436562</c:v>
                </c:pt>
                <c:pt idx="612">
                  <c:v>108.416916</c:v>
                </c:pt>
                <c:pt idx="613">
                  <c:v>108.416916</c:v>
                </c:pt>
                <c:pt idx="614">
                  <c:v>108.436562</c:v>
                </c:pt>
                <c:pt idx="615">
                  <c:v>108.436562</c:v>
                </c:pt>
                <c:pt idx="616">
                  <c:v>108.42673499999999</c:v>
                </c:pt>
                <c:pt idx="617">
                  <c:v>108.397232</c:v>
                </c:pt>
                <c:pt idx="618">
                  <c:v>108.4179</c:v>
                </c:pt>
                <c:pt idx="619">
                  <c:v>108.408058</c:v>
                </c:pt>
                <c:pt idx="620">
                  <c:v>108.408058</c:v>
                </c:pt>
                <c:pt idx="621">
                  <c:v>108.408058</c:v>
                </c:pt>
                <c:pt idx="622">
                  <c:v>108.408058</c:v>
                </c:pt>
                <c:pt idx="623">
                  <c:v>108.408058</c:v>
                </c:pt>
                <c:pt idx="624">
                  <c:v>108.427711</c:v>
                </c:pt>
                <c:pt idx="625">
                  <c:v>108.427711</c:v>
                </c:pt>
                <c:pt idx="626">
                  <c:v>108.4179</c:v>
                </c:pt>
                <c:pt idx="627">
                  <c:v>108.37855500000001</c:v>
                </c:pt>
                <c:pt idx="628">
                  <c:v>108.36872099999999</c:v>
                </c:pt>
                <c:pt idx="629">
                  <c:v>108.34908299999999</c:v>
                </c:pt>
                <c:pt idx="630">
                  <c:v>108.34908299999999</c:v>
                </c:pt>
                <c:pt idx="631">
                  <c:v>108.339249</c:v>
                </c:pt>
                <c:pt idx="632">
                  <c:v>108.34908299999999</c:v>
                </c:pt>
                <c:pt idx="633">
                  <c:v>108.339249</c:v>
                </c:pt>
                <c:pt idx="634">
                  <c:v>108.329437</c:v>
                </c:pt>
                <c:pt idx="635">
                  <c:v>108.34908299999999</c:v>
                </c:pt>
                <c:pt idx="636">
                  <c:v>108.339249</c:v>
                </c:pt>
                <c:pt idx="637">
                  <c:v>108.339249</c:v>
                </c:pt>
                <c:pt idx="638">
                  <c:v>108.34908299999999</c:v>
                </c:pt>
                <c:pt idx="639">
                  <c:v>108.34908299999999</c:v>
                </c:pt>
                <c:pt idx="640">
                  <c:v>108.329437</c:v>
                </c:pt>
                <c:pt idx="641">
                  <c:v>108.339249</c:v>
                </c:pt>
                <c:pt idx="642">
                  <c:v>108.318611</c:v>
                </c:pt>
                <c:pt idx="643">
                  <c:v>108.318611</c:v>
                </c:pt>
                <c:pt idx="644">
                  <c:v>108.308784</c:v>
                </c:pt>
                <c:pt idx="645">
                  <c:v>108.308784</c:v>
                </c:pt>
                <c:pt idx="646">
                  <c:v>108.29895</c:v>
                </c:pt>
                <c:pt idx="647">
                  <c:v>108.27928199999999</c:v>
                </c:pt>
                <c:pt idx="648">
                  <c:v>108.27928199999999</c:v>
                </c:pt>
                <c:pt idx="649">
                  <c:v>108.289108</c:v>
                </c:pt>
                <c:pt idx="650">
                  <c:v>108.29895</c:v>
                </c:pt>
                <c:pt idx="651">
                  <c:v>108.289108</c:v>
                </c:pt>
                <c:pt idx="652">
                  <c:v>108.27928199999999</c:v>
                </c:pt>
                <c:pt idx="653">
                  <c:v>108.27928199999999</c:v>
                </c:pt>
                <c:pt idx="654">
                  <c:v>108.308784</c:v>
                </c:pt>
                <c:pt idx="655">
                  <c:v>108.338257</c:v>
                </c:pt>
                <c:pt idx="656">
                  <c:v>108.338257</c:v>
                </c:pt>
                <c:pt idx="657">
                  <c:v>108.338257</c:v>
                </c:pt>
                <c:pt idx="658">
                  <c:v>108.338257</c:v>
                </c:pt>
                <c:pt idx="659">
                  <c:v>108.35204299999999</c:v>
                </c:pt>
                <c:pt idx="660">
                  <c:v>108.35204299999999</c:v>
                </c:pt>
                <c:pt idx="661">
                  <c:v>108.35204299999999</c:v>
                </c:pt>
                <c:pt idx="662">
                  <c:v>108.342186</c:v>
                </c:pt>
                <c:pt idx="663">
                  <c:v>108.332382</c:v>
                </c:pt>
                <c:pt idx="664">
                  <c:v>108.332382</c:v>
                </c:pt>
                <c:pt idx="665">
                  <c:v>108.342186</c:v>
                </c:pt>
                <c:pt idx="666">
                  <c:v>108.332382</c:v>
                </c:pt>
                <c:pt idx="667">
                  <c:v>108.332382</c:v>
                </c:pt>
                <c:pt idx="668">
                  <c:v>108.342186</c:v>
                </c:pt>
                <c:pt idx="669">
                  <c:v>108.322548</c:v>
                </c:pt>
                <c:pt idx="670">
                  <c:v>108.332382</c:v>
                </c:pt>
                <c:pt idx="671">
                  <c:v>108.322548</c:v>
                </c:pt>
                <c:pt idx="672">
                  <c:v>108.322548</c:v>
                </c:pt>
                <c:pt idx="673">
                  <c:v>108.342186</c:v>
                </c:pt>
                <c:pt idx="674">
                  <c:v>108.322548</c:v>
                </c:pt>
                <c:pt idx="675">
                  <c:v>108.35204299999999</c:v>
                </c:pt>
                <c:pt idx="676">
                  <c:v>108.342186</c:v>
                </c:pt>
                <c:pt idx="677">
                  <c:v>108.35204299999999</c:v>
                </c:pt>
                <c:pt idx="678">
                  <c:v>108.342186</c:v>
                </c:pt>
                <c:pt idx="679">
                  <c:v>108.36479199999999</c:v>
                </c:pt>
                <c:pt idx="680">
                  <c:v>108.36479199999999</c:v>
                </c:pt>
                <c:pt idx="681">
                  <c:v>108.374619</c:v>
                </c:pt>
                <c:pt idx="682">
                  <c:v>108.38445299999999</c:v>
                </c:pt>
                <c:pt idx="683">
                  <c:v>108.374619</c:v>
                </c:pt>
                <c:pt idx="684">
                  <c:v>108.38445299999999</c:v>
                </c:pt>
                <c:pt idx="685">
                  <c:v>108.404129</c:v>
                </c:pt>
                <c:pt idx="686">
                  <c:v>108.394279</c:v>
                </c:pt>
                <c:pt idx="687">
                  <c:v>108.404129</c:v>
                </c:pt>
                <c:pt idx="688">
                  <c:v>108.394279</c:v>
                </c:pt>
                <c:pt idx="689">
                  <c:v>108.404129</c:v>
                </c:pt>
                <c:pt idx="690">
                  <c:v>108.404129</c:v>
                </c:pt>
                <c:pt idx="691">
                  <c:v>108.413948</c:v>
                </c:pt>
                <c:pt idx="692">
                  <c:v>108.404129</c:v>
                </c:pt>
                <c:pt idx="693">
                  <c:v>108.404129</c:v>
                </c:pt>
                <c:pt idx="694">
                  <c:v>108.413948</c:v>
                </c:pt>
                <c:pt idx="695">
                  <c:v>108.404129</c:v>
                </c:pt>
                <c:pt idx="696">
                  <c:v>108.413948</c:v>
                </c:pt>
                <c:pt idx="697">
                  <c:v>108.413948</c:v>
                </c:pt>
                <c:pt idx="698">
                  <c:v>108.404129</c:v>
                </c:pt>
                <c:pt idx="699">
                  <c:v>108.413948</c:v>
                </c:pt>
                <c:pt idx="700">
                  <c:v>108.404129</c:v>
                </c:pt>
                <c:pt idx="701">
                  <c:v>108.395279</c:v>
                </c:pt>
                <c:pt idx="702">
                  <c:v>108.395279</c:v>
                </c:pt>
                <c:pt idx="703">
                  <c:v>108.395279</c:v>
                </c:pt>
                <c:pt idx="704">
                  <c:v>108.405113</c:v>
                </c:pt>
                <c:pt idx="705">
                  <c:v>108.405113</c:v>
                </c:pt>
                <c:pt idx="706">
                  <c:v>108.385445</c:v>
                </c:pt>
                <c:pt idx="707">
                  <c:v>108.385445</c:v>
                </c:pt>
                <c:pt idx="708">
                  <c:v>108.375603</c:v>
                </c:pt>
                <c:pt idx="709">
                  <c:v>108.385445</c:v>
                </c:pt>
                <c:pt idx="710">
                  <c:v>108.336304</c:v>
                </c:pt>
                <c:pt idx="711">
                  <c:v>108.346146</c:v>
                </c:pt>
                <c:pt idx="712">
                  <c:v>108.326469</c:v>
                </c:pt>
                <c:pt idx="713">
                  <c:v>108.355949</c:v>
                </c:pt>
                <c:pt idx="714">
                  <c:v>108.346146</c:v>
                </c:pt>
                <c:pt idx="715">
                  <c:v>108.346146</c:v>
                </c:pt>
                <c:pt idx="716">
                  <c:v>108.365776</c:v>
                </c:pt>
                <c:pt idx="717">
                  <c:v>108.365776</c:v>
                </c:pt>
                <c:pt idx="718">
                  <c:v>108.375603</c:v>
                </c:pt>
                <c:pt idx="719">
                  <c:v>108.375603</c:v>
                </c:pt>
                <c:pt idx="720">
                  <c:v>108.365776</c:v>
                </c:pt>
                <c:pt idx="721">
                  <c:v>108.365776</c:v>
                </c:pt>
                <c:pt idx="722">
                  <c:v>108.364799</c:v>
                </c:pt>
                <c:pt idx="723">
                  <c:v>108.354958</c:v>
                </c:pt>
                <c:pt idx="724">
                  <c:v>108.364799</c:v>
                </c:pt>
                <c:pt idx="725">
                  <c:v>108.364799</c:v>
                </c:pt>
                <c:pt idx="726">
                  <c:v>108.364799</c:v>
                </c:pt>
                <c:pt idx="727">
                  <c:v>108.37462600000001</c:v>
                </c:pt>
                <c:pt idx="728">
                  <c:v>108.354958</c:v>
                </c:pt>
                <c:pt idx="729">
                  <c:v>108.364799</c:v>
                </c:pt>
                <c:pt idx="730">
                  <c:v>108.345161</c:v>
                </c:pt>
                <c:pt idx="731">
                  <c:v>108.345161</c:v>
                </c:pt>
                <c:pt idx="732">
                  <c:v>108.345161</c:v>
                </c:pt>
                <c:pt idx="733">
                  <c:v>108.345161</c:v>
                </c:pt>
                <c:pt idx="734">
                  <c:v>108.345161</c:v>
                </c:pt>
                <c:pt idx="735">
                  <c:v>108.345161</c:v>
                </c:pt>
                <c:pt idx="736">
                  <c:v>108.354958</c:v>
                </c:pt>
                <c:pt idx="737">
                  <c:v>108.345161</c:v>
                </c:pt>
                <c:pt idx="738">
                  <c:v>108.364799</c:v>
                </c:pt>
                <c:pt idx="739">
                  <c:v>108.364799</c:v>
                </c:pt>
                <c:pt idx="740">
                  <c:v>108.364799</c:v>
                </c:pt>
                <c:pt idx="741">
                  <c:v>108.354958</c:v>
                </c:pt>
                <c:pt idx="742">
                  <c:v>108.364799</c:v>
                </c:pt>
                <c:pt idx="743">
                  <c:v>108.354958</c:v>
                </c:pt>
                <c:pt idx="744">
                  <c:v>108.364799</c:v>
                </c:pt>
                <c:pt idx="745">
                  <c:v>108.364799</c:v>
                </c:pt>
                <c:pt idx="746">
                  <c:v>108.364799</c:v>
                </c:pt>
                <c:pt idx="747">
                  <c:v>108.364799</c:v>
                </c:pt>
                <c:pt idx="748">
                  <c:v>108.37462600000001</c:v>
                </c:pt>
                <c:pt idx="749">
                  <c:v>108.364799</c:v>
                </c:pt>
                <c:pt idx="750">
                  <c:v>108.364799</c:v>
                </c:pt>
                <c:pt idx="751">
                  <c:v>108.364799</c:v>
                </c:pt>
                <c:pt idx="752">
                  <c:v>108.364799</c:v>
                </c:pt>
                <c:pt idx="753">
                  <c:v>108.38446</c:v>
                </c:pt>
                <c:pt idx="754">
                  <c:v>108.38446</c:v>
                </c:pt>
                <c:pt idx="755">
                  <c:v>108.38446</c:v>
                </c:pt>
                <c:pt idx="756">
                  <c:v>108.38446</c:v>
                </c:pt>
                <c:pt idx="757">
                  <c:v>108.38446</c:v>
                </c:pt>
                <c:pt idx="758">
                  <c:v>108.37462600000001</c:v>
                </c:pt>
                <c:pt idx="759">
                  <c:v>108.37462600000001</c:v>
                </c:pt>
                <c:pt idx="760">
                  <c:v>108.39428700000001</c:v>
                </c:pt>
                <c:pt idx="761">
                  <c:v>108.37462600000001</c:v>
                </c:pt>
                <c:pt idx="762">
                  <c:v>108.37462600000001</c:v>
                </c:pt>
                <c:pt idx="763">
                  <c:v>108.37462600000001</c:v>
                </c:pt>
                <c:pt idx="764">
                  <c:v>108.364799</c:v>
                </c:pt>
                <c:pt idx="765">
                  <c:v>108.37462600000001</c:v>
                </c:pt>
                <c:pt idx="766">
                  <c:v>108.364799</c:v>
                </c:pt>
                <c:pt idx="767">
                  <c:v>108.354958</c:v>
                </c:pt>
                <c:pt idx="768">
                  <c:v>108.37462600000001</c:v>
                </c:pt>
                <c:pt idx="769">
                  <c:v>108.364799</c:v>
                </c:pt>
                <c:pt idx="770">
                  <c:v>108.364799</c:v>
                </c:pt>
                <c:pt idx="771">
                  <c:v>108.364799</c:v>
                </c:pt>
                <c:pt idx="772">
                  <c:v>108.364799</c:v>
                </c:pt>
                <c:pt idx="773">
                  <c:v>108.354958</c:v>
                </c:pt>
                <c:pt idx="774">
                  <c:v>108.37462600000001</c:v>
                </c:pt>
                <c:pt idx="775">
                  <c:v>108.354958</c:v>
                </c:pt>
                <c:pt idx="776">
                  <c:v>108.354958</c:v>
                </c:pt>
                <c:pt idx="777">
                  <c:v>108.364799</c:v>
                </c:pt>
                <c:pt idx="778">
                  <c:v>108.37462600000001</c:v>
                </c:pt>
                <c:pt idx="779">
                  <c:v>108.364799</c:v>
                </c:pt>
                <c:pt idx="780">
                  <c:v>108.354958</c:v>
                </c:pt>
                <c:pt idx="781">
                  <c:v>108.354958</c:v>
                </c:pt>
                <c:pt idx="782">
                  <c:v>108.354958</c:v>
                </c:pt>
                <c:pt idx="783">
                  <c:v>108.364799</c:v>
                </c:pt>
                <c:pt idx="784">
                  <c:v>108.37462600000001</c:v>
                </c:pt>
                <c:pt idx="785">
                  <c:v>108.364799</c:v>
                </c:pt>
                <c:pt idx="786">
                  <c:v>108.364799</c:v>
                </c:pt>
                <c:pt idx="787">
                  <c:v>108.364799</c:v>
                </c:pt>
                <c:pt idx="788">
                  <c:v>108.37462600000001</c:v>
                </c:pt>
                <c:pt idx="789">
                  <c:v>108.364799</c:v>
                </c:pt>
                <c:pt idx="790">
                  <c:v>108.364799</c:v>
                </c:pt>
                <c:pt idx="791">
                  <c:v>108.364799</c:v>
                </c:pt>
                <c:pt idx="792">
                  <c:v>108.364799</c:v>
                </c:pt>
                <c:pt idx="793">
                  <c:v>108.364799</c:v>
                </c:pt>
                <c:pt idx="794">
                  <c:v>108.364799</c:v>
                </c:pt>
                <c:pt idx="795">
                  <c:v>108.364799</c:v>
                </c:pt>
                <c:pt idx="796">
                  <c:v>108.364799</c:v>
                </c:pt>
                <c:pt idx="797">
                  <c:v>108.364799</c:v>
                </c:pt>
                <c:pt idx="798">
                  <c:v>108.364799</c:v>
                </c:pt>
                <c:pt idx="799">
                  <c:v>108.37462600000001</c:v>
                </c:pt>
                <c:pt idx="800">
                  <c:v>108.364799</c:v>
                </c:pt>
                <c:pt idx="801">
                  <c:v>108.37462600000001</c:v>
                </c:pt>
                <c:pt idx="802">
                  <c:v>108.37462600000001</c:v>
                </c:pt>
                <c:pt idx="803">
                  <c:v>108.364799</c:v>
                </c:pt>
                <c:pt idx="804">
                  <c:v>108.37462600000001</c:v>
                </c:pt>
                <c:pt idx="805">
                  <c:v>108.364799</c:v>
                </c:pt>
                <c:pt idx="806">
                  <c:v>108.354958</c:v>
                </c:pt>
                <c:pt idx="807">
                  <c:v>108.364799</c:v>
                </c:pt>
                <c:pt idx="808">
                  <c:v>108.354958</c:v>
                </c:pt>
                <c:pt idx="809">
                  <c:v>108.364799</c:v>
                </c:pt>
                <c:pt idx="810">
                  <c:v>108.354958</c:v>
                </c:pt>
                <c:pt idx="811">
                  <c:v>108.354958</c:v>
                </c:pt>
                <c:pt idx="812">
                  <c:v>108.364799</c:v>
                </c:pt>
                <c:pt idx="813">
                  <c:v>108.354958</c:v>
                </c:pt>
                <c:pt idx="814">
                  <c:v>108.354958</c:v>
                </c:pt>
                <c:pt idx="815">
                  <c:v>108.354958</c:v>
                </c:pt>
                <c:pt idx="816">
                  <c:v>108.364799</c:v>
                </c:pt>
                <c:pt idx="817">
                  <c:v>108.364799</c:v>
                </c:pt>
                <c:pt idx="818">
                  <c:v>108.364799</c:v>
                </c:pt>
                <c:pt idx="819">
                  <c:v>108.364799</c:v>
                </c:pt>
                <c:pt idx="820">
                  <c:v>108.354958</c:v>
                </c:pt>
                <c:pt idx="821">
                  <c:v>108.364799</c:v>
                </c:pt>
                <c:pt idx="822">
                  <c:v>108.364799</c:v>
                </c:pt>
                <c:pt idx="823">
                  <c:v>108.364799</c:v>
                </c:pt>
                <c:pt idx="824">
                  <c:v>108.354958</c:v>
                </c:pt>
                <c:pt idx="825">
                  <c:v>108.354958</c:v>
                </c:pt>
                <c:pt idx="826">
                  <c:v>108.345161</c:v>
                </c:pt>
                <c:pt idx="827">
                  <c:v>108.354958</c:v>
                </c:pt>
                <c:pt idx="828">
                  <c:v>108.354958</c:v>
                </c:pt>
                <c:pt idx="829">
                  <c:v>108.345161</c:v>
                </c:pt>
                <c:pt idx="830">
                  <c:v>108.345161</c:v>
                </c:pt>
                <c:pt idx="831">
                  <c:v>108.345161</c:v>
                </c:pt>
                <c:pt idx="832">
                  <c:v>108.345161</c:v>
                </c:pt>
                <c:pt idx="833">
                  <c:v>108.345161</c:v>
                </c:pt>
                <c:pt idx="834">
                  <c:v>108.354958</c:v>
                </c:pt>
                <c:pt idx="835">
                  <c:v>108.345161</c:v>
                </c:pt>
                <c:pt idx="836">
                  <c:v>108.345161</c:v>
                </c:pt>
                <c:pt idx="837">
                  <c:v>108.33532700000001</c:v>
                </c:pt>
                <c:pt idx="838">
                  <c:v>108.345161</c:v>
                </c:pt>
                <c:pt idx="839">
                  <c:v>108.354958</c:v>
                </c:pt>
                <c:pt idx="840">
                  <c:v>108.354958</c:v>
                </c:pt>
                <c:pt idx="841">
                  <c:v>108.345161</c:v>
                </c:pt>
                <c:pt idx="842">
                  <c:v>108.345161</c:v>
                </c:pt>
                <c:pt idx="843">
                  <c:v>108.354958</c:v>
                </c:pt>
                <c:pt idx="844">
                  <c:v>108.345161</c:v>
                </c:pt>
                <c:pt idx="845">
                  <c:v>108.354958</c:v>
                </c:pt>
                <c:pt idx="846">
                  <c:v>108.345161</c:v>
                </c:pt>
                <c:pt idx="847">
                  <c:v>108.364799</c:v>
                </c:pt>
                <c:pt idx="848">
                  <c:v>108.345161</c:v>
                </c:pt>
                <c:pt idx="849">
                  <c:v>108.354958</c:v>
                </c:pt>
                <c:pt idx="850">
                  <c:v>108.364799</c:v>
                </c:pt>
                <c:pt idx="851">
                  <c:v>108.354958</c:v>
                </c:pt>
                <c:pt idx="852">
                  <c:v>108.354958</c:v>
                </c:pt>
                <c:pt idx="853">
                  <c:v>108.354958</c:v>
                </c:pt>
                <c:pt idx="854">
                  <c:v>108.354958</c:v>
                </c:pt>
                <c:pt idx="855">
                  <c:v>108.364799</c:v>
                </c:pt>
                <c:pt idx="856">
                  <c:v>108.37462600000001</c:v>
                </c:pt>
                <c:pt idx="857">
                  <c:v>108.37462600000001</c:v>
                </c:pt>
                <c:pt idx="858">
                  <c:v>108.364799</c:v>
                </c:pt>
                <c:pt idx="859">
                  <c:v>108.354958</c:v>
                </c:pt>
                <c:pt idx="860">
                  <c:v>108.345161</c:v>
                </c:pt>
                <c:pt idx="861">
                  <c:v>108.354958</c:v>
                </c:pt>
                <c:pt idx="862">
                  <c:v>108.345161</c:v>
                </c:pt>
                <c:pt idx="863">
                  <c:v>108.354958</c:v>
                </c:pt>
                <c:pt idx="864">
                  <c:v>108.354958</c:v>
                </c:pt>
                <c:pt idx="865">
                  <c:v>108.354958</c:v>
                </c:pt>
                <c:pt idx="866">
                  <c:v>108.354958</c:v>
                </c:pt>
                <c:pt idx="867">
                  <c:v>108.37462600000001</c:v>
                </c:pt>
                <c:pt idx="868">
                  <c:v>108.364799</c:v>
                </c:pt>
                <c:pt idx="869">
                  <c:v>108.345161</c:v>
                </c:pt>
                <c:pt idx="870">
                  <c:v>108.364799</c:v>
                </c:pt>
                <c:pt idx="871">
                  <c:v>108.33532700000001</c:v>
                </c:pt>
                <c:pt idx="872">
                  <c:v>108.345161</c:v>
                </c:pt>
                <c:pt idx="873">
                  <c:v>108.345161</c:v>
                </c:pt>
                <c:pt idx="874">
                  <c:v>108.354958</c:v>
                </c:pt>
                <c:pt idx="875">
                  <c:v>108.354958</c:v>
                </c:pt>
                <c:pt idx="876">
                  <c:v>108.345161</c:v>
                </c:pt>
                <c:pt idx="877">
                  <c:v>108.354958</c:v>
                </c:pt>
                <c:pt idx="878">
                  <c:v>108.354958</c:v>
                </c:pt>
                <c:pt idx="879">
                  <c:v>108.354958</c:v>
                </c:pt>
                <c:pt idx="880">
                  <c:v>108.345161</c:v>
                </c:pt>
                <c:pt idx="881">
                  <c:v>108.345161</c:v>
                </c:pt>
                <c:pt idx="882">
                  <c:v>108.354958</c:v>
                </c:pt>
                <c:pt idx="883">
                  <c:v>108.33532700000001</c:v>
                </c:pt>
                <c:pt idx="884">
                  <c:v>108.32549299999999</c:v>
                </c:pt>
                <c:pt idx="885">
                  <c:v>108.32549299999999</c:v>
                </c:pt>
                <c:pt idx="886">
                  <c:v>108.32549299999999</c:v>
                </c:pt>
                <c:pt idx="887">
                  <c:v>108.31566599999999</c:v>
                </c:pt>
                <c:pt idx="888">
                  <c:v>108.31566599999999</c:v>
                </c:pt>
                <c:pt idx="889">
                  <c:v>108.33532700000001</c:v>
                </c:pt>
                <c:pt idx="890">
                  <c:v>108.31566599999999</c:v>
                </c:pt>
                <c:pt idx="891">
                  <c:v>108.305847</c:v>
                </c:pt>
                <c:pt idx="892">
                  <c:v>108.32549299999999</c:v>
                </c:pt>
                <c:pt idx="893">
                  <c:v>108.32549299999999</c:v>
                </c:pt>
                <c:pt idx="894">
                  <c:v>108.31566599999999</c:v>
                </c:pt>
                <c:pt idx="895">
                  <c:v>108.305847</c:v>
                </c:pt>
                <c:pt idx="896">
                  <c:v>108.33532700000001</c:v>
                </c:pt>
                <c:pt idx="897">
                  <c:v>108.32549299999999</c:v>
                </c:pt>
                <c:pt idx="898">
                  <c:v>108.345161</c:v>
                </c:pt>
                <c:pt idx="899">
                  <c:v>108.345161</c:v>
                </c:pt>
                <c:pt idx="900">
                  <c:v>108.345161</c:v>
                </c:pt>
                <c:pt idx="901">
                  <c:v>108.33532700000001</c:v>
                </c:pt>
                <c:pt idx="902">
                  <c:v>108.33532700000001</c:v>
                </c:pt>
                <c:pt idx="903">
                  <c:v>108.32549299999999</c:v>
                </c:pt>
                <c:pt idx="904">
                  <c:v>108.32549299999999</c:v>
                </c:pt>
                <c:pt idx="905">
                  <c:v>108.32549299999999</c:v>
                </c:pt>
                <c:pt idx="906">
                  <c:v>108.345161</c:v>
                </c:pt>
                <c:pt idx="907">
                  <c:v>108.345161</c:v>
                </c:pt>
                <c:pt idx="908">
                  <c:v>108.345161</c:v>
                </c:pt>
                <c:pt idx="909">
                  <c:v>108.345161</c:v>
                </c:pt>
                <c:pt idx="910">
                  <c:v>108.354958</c:v>
                </c:pt>
                <c:pt idx="911">
                  <c:v>108.345161</c:v>
                </c:pt>
                <c:pt idx="912">
                  <c:v>108.354958</c:v>
                </c:pt>
                <c:pt idx="913">
                  <c:v>108.33532700000001</c:v>
                </c:pt>
                <c:pt idx="914">
                  <c:v>108.33532700000001</c:v>
                </c:pt>
                <c:pt idx="915">
                  <c:v>108.354958</c:v>
                </c:pt>
                <c:pt idx="916">
                  <c:v>108.354958</c:v>
                </c:pt>
                <c:pt idx="917">
                  <c:v>108.354958</c:v>
                </c:pt>
                <c:pt idx="918">
                  <c:v>108.354958</c:v>
                </c:pt>
                <c:pt idx="919">
                  <c:v>108.354958</c:v>
                </c:pt>
                <c:pt idx="920">
                  <c:v>108.354958</c:v>
                </c:pt>
                <c:pt idx="921">
                  <c:v>108.354958</c:v>
                </c:pt>
                <c:pt idx="922">
                  <c:v>108.354958</c:v>
                </c:pt>
                <c:pt idx="923">
                  <c:v>108.354958</c:v>
                </c:pt>
                <c:pt idx="924">
                  <c:v>108.354958</c:v>
                </c:pt>
                <c:pt idx="925">
                  <c:v>108.345161</c:v>
                </c:pt>
                <c:pt idx="926">
                  <c:v>108.345161</c:v>
                </c:pt>
                <c:pt idx="927">
                  <c:v>108.354958</c:v>
                </c:pt>
                <c:pt idx="928">
                  <c:v>108.354958</c:v>
                </c:pt>
                <c:pt idx="929">
                  <c:v>108.345161</c:v>
                </c:pt>
                <c:pt idx="930">
                  <c:v>108.354958</c:v>
                </c:pt>
                <c:pt idx="931">
                  <c:v>108.345161</c:v>
                </c:pt>
                <c:pt idx="932">
                  <c:v>108.354958</c:v>
                </c:pt>
                <c:pt idx="933">
                  <c:v>108.364799</c:v>
                </c:pt>
                <c:pt idx="934">
                  <c:v>108.364799</c:v>
                </c:pt>
                <c:pt idx="935">
                  <c:v>108.364799</c:v>
                </c:pt>
                <c:pt idx="936">
                  <c:v>108.364799</c:v>
                </c:pt>
                <c:pt idx="937">
                  <c:v>108.364799</c:v>
                </c:pt>
                <c:pt idx="938">
                  <c:v>108.364799</c:v>
                </c:pt>
                <c:pt idx="939">
                  <c:v>108.364799</c:v>
                </c:pt>
                <c:pt idx="940">
                  <c:v>108.345161</c:v>
                </c:pt>
                <c:pt idx="941">
                  <c:v>108.345161</c:v>
                </c:pt>
                <c:pt idx="942">
                  <c:v>108.345161</c:v>
                </c:pt>
                <c:pt idx="943">
                  <c:v>108.364799</c:v>
                </c:pt>
                <c:pt idx="944">
                  <c:v>108.364799</c:v>
                </c:pt>
                <c:pt idx="945">
                  <c:v>108.354958</c:v>
                </c:pt>
                <c:pt idx="946">
                  <c:v>108.364799</c:v>
                </c:pt>
                <c:pt idx="947">
                  <c:v>108.354958</c:v>
                </c:pt>
                <c:pt idx="948">
                  <c:v>108.354958</c:v>
                </c:pt>
                <c:pt idx="949">
                  <c:v>108.345161</c:v>
                </c:pt>
                <c:pt idx="950">
                  <c:v>108.33532700000001</c:v>
                </c:pt>
                <c:pt idx="951">
                  <c:v>108.354958</c:v>
                </c:pt>
                <c:pt idx="952">
                  <c:v>108.354958</c:v>
                </c:pt>
                <c:pt idx="953">
                  <c:v>108.33532700000001</c:v>
                </c:pt>
                <c:pt idx="954">
                  <c:v>108.37462600000001</c:v>
                </c:pt>
                <c:pt idx="955">
                  <c:v>108.37462600000001</c:v>
                </c:pt>
                <c:pt idx="956">
                  <c:v>108.37462600000001</c:v>
                </c:pt>
                <c:pt idx="957">
                  <c:v>108.364799</c:v>
                </c:pt>
                <c:pt idx="958">
                  <c:v>108.364799</c:v>
                </c:pt>
                <c:pt idx="959">
                  <c:v>108.364799</c:v>
                </c:pt>
                <c:pt idx="960">
                  <c:v>108.364799</c:v>
                </c:pt>
                <c:pt idx="961">
                  <c:v>108.354958</c:v>
                </c:pt>
                <c:pt idx="962">
                  <c:v>108.354958</c:v>
                </c:pt>
                <c:pt idx="963">
                  <c:v>108.354958</c:v>
                </c:pt>
                <c:pt idx="964">
                  <c:v>108.354958</c:v>
                </c:pt>
                <c:pt idx="965">
                  <c:v>108.345161</c:v>
                </c:pt>
                <c:pt idx="966">
                  <c:v>108.345161</c:v>
                </c:pt>
                <c:pt idx="967">
                  <c:v>108.345161</c:v>
                </c:pt>
                <c:pt idx="968">
                  <c:v>108.345161</c:v>
                </c:pt>
                <c:pt idx="969">
                  <c:v>108.345161</c:v>
                </c:pt>
                <c:pt idx="970">
                  <c:v>108.345161</c:v>
                </c:pt>
                <c:pt idx="971">
                  <c:v>108.345161</c:v>
                </c:pt>
                <c:pt idx="972">
                  <c:v>108.354958</c:v>
                </c:pt>
                <c:pt idx="973">
                  <c:v>108.354958</c:v>
                </c:pt>
                <c:pt idx="974">
                  <c:v>108.354958</c:v>
                </c:pt>
                <c:pt idx="975">
                  <c:v>108.345161</c:v>
                </c:pt>
                <c:pt idx="976">
                  <c:v>108.345161</c:v>
                </c:pt>
                <c:pt idx="977">
                  <c:v>108.345161</c:v>
                </c:pt>
                <c:pt idx="978">
                  <c:v>108.354958</c:v>
                </c:pt>
                <c:pt idx="979">
                  <c:v>108.364799</c:v>
                </c:pt>
                <c:pt idx="980">
                  <c:v>108.364799</c:v>
                </c:pt>
                <c:pt idx="981">
                  <c:v>108.354958</c:v>
                </c:pt>
                <c:pt idx="982">
                  <c:v>108.354958</c:v>
                </c:pt>
                <c:pt idx="983">
                  <c:v>108.354958</c:v>
                </c:pt>
                <c:pt idx="984">
                  <c:v>108.354958</c:v>
                </c:pt>
                <c:pt idx="985">
                  <c:v>108.345161</c:v>
                </c:pt>
                <c:pt idx="986">
                  <c:v>108.345161</c:v>
                </c:pt>
                <c:pt idx="987">
                  <c:v>108.345161</c:v>
                </c:pt>
                <c:pt idx="988">
                  <c:v>108.354958</c:v>
                </c:pt>
                <c:pt idx="989">
                  <c:v>108.364799</c:v>
                </c:pt>
                <c:pt idx="990">
                  <c:v>108.354958</c:v>
                </c:pt>
                <c:pt idx="991">
                  <c:v>108.354958</c:v>
                </c:pt>
                <c:pt idx="992">
                  <c:v>108.345161</c:v>
                </c:pt>
                <c:pt idx="993">
                  <c:v>108.354958</c:v>
                </c:pt>
                <c:pt idx="994">
                  <c:v>108.354958</c:v>
                </c:pt>
                <c:pt idx="995">
                  <c:v>108.345161</c:v>
                </c:pt>
                <c:pt idx="996">
                  <c:v>108.345161</c:v>
                </c:pt>
                <c:pt idx="997">
                  <c:v>108.354958</c:v>
                </c:pt>
                <c:pt idx="998">
                  <c:v>108.345161</c:v>
                </c:pt>
                <c:pt idx="999">
                  <c:v>108.345161</c:v>
                </c:pt>
                <c:pt idx="1000">
                  <c:v>108.354958</c:v>
                </c:pt>
                <c:pt idx="1001">
                  <c:v>108.354958</c:v>
                </c:pt>
                <c:pt idx="1002">
                  <c:v>108.345161</c:v>
                </c:pt>
                <c:pt idx="1003">
                  <c:v>108.354958</c:v>
                </c:pt>
                <c:pt idx="1004">
                  <c:v>108.354958</c:v>
                </c:pt>
                <c:pt idx="1005">
                  <c:v>108.354958</c:v>
                </c:pt>
                <c:pt idx="1006">
                  <c:v>108.354958</c:v>
                </c:pt>
                <c:pt idx="1007">
                  <c:v>108.354958</c:v>
                </c:pt>
                <c:pt idx="1008">
                  <c:v>108.354958</c:v>
                </c:pt>
                <c:pt idx="1009">
                  <c:v>108.345161</c:v>
                </c:pt>
                <c:pt idx="1010">
                  <c:v>108.345161</c:v>
                </c:pt>
                <c:pt idx="1011">
                  <c:v>108.354958</c:v>
                </c:pt>
                <c:pt idx="1012">
                  <c:v>108.354958</c:v>
                </c:pt>
                <c:pt idx="1013">
                  <c:v>108.354958</c:v>
                </c:pt>
                <c:pt idx="1014">
                  <c:v>108.354958</c:v>
                </c:pt>
                <c:pt idx="1015">
                  <c:v>108.345161</c:v>
                </c:pt>
                <c:pt idx="1016">
                  <c:v>108.354958</c:v>
                </c:pt>
                <c:pt idx="1017">
                  <c:v>108.354958</c:v>
                </c:pt>
                <c:pt idx="1018">
                  <c:v>108.354958</c:v>
                </c:pt>
                <c:pt idx="1019">
                  <c:v>108.354958</c:v>
                </c:pt>
                <c:pt idx="1020">
                  <c:v>108.345161</c:v>
                </c:pt>
                <c:pt idx="1021">
                  <c:v>108.345161</c:v>
                </c:pt>
                <c:pt idx="1022">
                  <c:v>108.345161</c:v>
                </c:pt>
                <c:pt idx="1023">
                  <c:v>108.33532700000001</c:v>
                </c:pt>
                <c:pt idx="1024">
                  <c:v>108.345161</c:v>
                </c:pt>
                <c:pt idx="1025">
                  <c:v>108.33532700000001</c:v>
                </c:pt>
                <c:pt idx="1026">
                  <c:v>108.33532700000001</c:v>
                </c:pt>
                <c:pt idx="1027">
                  <c:v>108.354958</c:v>
                </c:pt>
                <c:pt idx="1028">
                  <c:v>108.354958</c:v>
                </c:pt>
                <c:pt idx="1029">
                  <c:v>108.345161</c:v>
                </c:pt>
                <c:pt idx="1030">
                  <c:v>108.345161</c:v>
                </c:pt>
                <c:pt idx="1031">
                  <c:v>108.345161</c:v>
                </c:pt>
                <c:pt idx="1032">
                  <c:v>108.354958</c:v>
                </c:pt>
                <c:pt idx="1033">
                  <c:v>108.354958</c:v>
                </c:pt>
                <c:pt idx="1034">
                  <c:v>108.345161</c:v>
                </c:pt>
                <c:pt idx="1035">
                  <c:v>108.345161</c:v>
                </c:pt>
                <c:pt idx="1036">
                  <c:v>108.345161</c:v>
                </c:pt>
                <c:pt idx="1037">
                  <c:v>108.354958</c:v>
                </c:pt>
                <c:pt idx="1038">
                  <c:v>108.354958</c:v>
                </c:pt>
                <c:pt idx="1039">
                  <c:v>108.345161</c:v>
                </c:pt>
                <c:pt idx="1040">
                  <c:v>108.354958</c:v>
                </c:pt>
                <c:pt idx="1041">
                  <c:v>108.354958</c:v>
                </c:pt>
                <c:pt idx="1042">
                  <c:v>108.364799</c:v>
                </c:pt>
                <c:pt idx="1043">
                  <c:v>108.345161</c:v>
                </c:pt>
                <c:pt idx="1044">
                  <c:v>108.354958</c:v>
                </c:pt>
                <c:pt idx="1045">
                  <c:v>108.345161</c:v>
                </c:pt>
                <c:pt idx="1046">
                  <c:v>108.354958</c:v>
                </c:pt>
                <c:pt idx="1047">
                  <c:v>108.354958</c:v>
                </c:pt>
                <c:pt idx="1048">
                  <c:v>108.345161</c:v>
                </c:pt>
                <c:pt idx="1049">
                  <c:v>108.354958</c:v>
                </c:pt>
                <c:pt idx="1050">
                  <c:v>108.354958</c:v>
                </c:pt>
                <c:pt idx="1051">
                  <c:v>108.345161</c:v>
                </c:pt>
                <c:pt idx="1052">
                  <c:v>108.354958</c:v>
                </c:pt>
                <c:pt idx="1053">
                  <c:v>108.345161</c:v>
                </c:pt>
                <c:pt idx="1054">
                  <c:v>108.354958</c:v>
                </c:pt>
                <c:pt idx="1055">
                  <c:v>108.345161</c:v>
                </c:pt>
                <c:pt idx="1056">
                  <c:v>108.354958</c:v>
                </c:pt>
                <c:pt idx="1057">
                  <c:v>108.354958</c:v>
                </c:pt>
                <c:pt idx="1058">
                  <c:v>108.354958</c:v>
                </c:pt>
                <c:pt idx="1059">
                  <c:v>108.354958</c:v>
                </c:pt>
                <c:pt idx="1060">
                  <c:v>108.354958</c:v>
                </c:pt>
                <c:pt idx="1061">
                  <c:v>108.345161</c:v>
                </c:pt>
                <c:pt idx="1062">
                  <c:v>108.345161</c:v>
                </c:pt>
                <c:pt idx="1063">
                  <c:v>108.345161</c:v>
                </c:pt>
                <c:pt idx="1064">
                  <c:v>108.345161</c:v>
                </c:pt>
                <c:pt idx="1065">
                  <c:v>108.345161</c:v>
                </c:pt>
                <c:pt idx="1066">
                  <c:v>108.345161</c:v>
                </c:pt>
                <c:pt idx="1067">
                  <c:v>108.345161</c:v>
                </c:pt>
                <c:pt idx="1068">
                  <c:v>108.354958</c:v>
                </c:pt>
                <c:pt idx="1069">
                  <c:v>108.354958</c:v>
                </c:pt>
                <c:pt idx="1070">
                  <c:v>108.345161</c:v>
                </c:pt>
                <c:pt idx="1071">
                  <c:v>108.354958</c:v>
                </c:pt>
                <c:pt idx="1072">
                  <c:v>108.354958</c:v>
                </c:pt>
                <c:pt idx="1073">
                  <c:v>108.354958</c:v>
                </c:pt>
                <c:pt idx="1074">
                  <c:v>108.364799</c:v>
                </c:pt>
                <c:pt idx="1075">
                  <c:v>108.345161</c:v>
                </c:pt>
                <c:pt idx="1076">
                  <c:v>108.364799</c:v>
                </c:pt>
                <c:pt idx="1077">
                  <c:v>108.364799</c:v>
                </c:pt>
                <c:pt idx="1078">
                  <c:v>108.354958</c:v>
                </c:pt>
                <c:pt idx="1079">
                  <c:v>108.345161</c:v>
                </c:pt>
                <c:pt idx="1080">
                  <c:v>108.354958</c:v>
                </c:pt>
                <c:pt idx="1081">
                  <c:v>108.354958</c:v>
                </c:pt>
                <c:pt idx="1082">
                  <c:v>108.354958</c:v>
                </c:pt>
                <c:pt idx="1083">
                  <c:v>108.33532700000001</c:v>
                </c:pt>
                <c:pt idx="1084">
                  <c:v>108.345161</c:v>
                </c:pt>
                <c:pt idx="1085">
                  <c:v>108.345161</c:v>
                </c:pt>
                <c:pt idx="1086">
                  <c:v>108.345161</c:v>
                </c:pt>
                <c:pt idx="1087">
                  <c:v>108.345161</c:v>
                </c:pt>
                <c:pt idx="1088">
                  <c:v>108.345161</c:v>
                </c:pt>
                <c:pt idx="1089">
                  <c:v>108.33532700000001</c:v>
                </c:pt>
                <c:pt idx="1090">
                  <c:v>108.345161</c:v>
                </c:pt>
                <c:pt idx="1091">
                  <c:v>108.33532700000001</c:v>
                </c:pt>
                <c:pt idx="1092">
                  <c:v>108.32549299999999</c:v>
                </c:pt>
                <c:pt idx="1093">
                  <c:v>108.32549299999999</c:v>
                </c:pt>
                <c:pt idx="1094">
                  <c:v>108.32549299999999</c:v>
                </c:pt>
                <c:pt idx="1095">
                  <c:v>108.33532700000001</c:v>
                </c:pt>
                <c:pt idx="1096">
                  <c:v>108.32549299999999</c:v>
                </c:pt>
                <c:pt idx="1097">
                  <c:v>108.33532700000001</c:v>
                </c:pt>
                <c:pt idx="1098">
                  <c:v>108.33532700000001</c:v>
                </c:pt>
                <c:pt idx="1099">
                  <c:v>108.32549299999999</c:v>
                </c:pt>
                <c:pt idx="1100">
                  <c:v>108.32549299999999</c:v>
                </c:pt>
                <c:pt idx="1101">
                  <c:v>108.345161</c:v>
                </c:pt>
                <c:pt idx="1102">
                  <c:v>108.33532700000001</c:v>
                </c:pt>
                <c:pt idx="1103">
                  <c:v>108.33532700000001</c:v>
                </c:pt>
                <c:pt idx="1104">
                  <c:v>108.33532700000001</c:v>
                </c:pt>
                <c:pt idx="1105">
                  <c:v>108.32549299999999</c:v>
                </c:pt>
                <c:pt idx="1106">
                  <c:v>108.32549299999999</c:v>
                </c:pt>
                <c:pt idx="1107">
                  <c:v>108.32549299999999</c:v>
                </c:pt>
                <c:pt idx="1108">
                  <c:v>108.32549299999999</c:v>
                </c:pt>
                <c:pt idx="1109">
                  <c:v>108.32549299999999</c:v>
                </c:pt>
                <c:pt idx="1110">
                  <c:v>108.32549299999999</c:v>
                </c:pt>
                <c:pt idx="1111">
                  <c:v>108.33532700000001</c:v>
                </c:pt>
                <c:pt idx="1112">
                  <c:v>108.32549299999999</c:v>
                </c:pt>
                <c:pt idx="1113">
                  <c:v>108.33532700000001</c:v>
                </c:pt>
                <c:pt idx="1114">
                  <c:v>108.33532700000001</c:v>
                </c:pt>
                <c:pt idx="1115">
                  <c:v>108.33532700000001</c:v>
                </c:pt>
                <c:pt idx="1116">
                  <c:v>108.345161</c:v>
                </c:pt>
                <c:pt idx="1117">
                  <c:v>108.32549299999999</c:v>
                </c:pt>
                <c:pt idx="1118">
                  <c:v>108.33532700000001</c:v>
                </c:pt>
                <c:pt idx="1119">
                  <c:v>108.354958</c:v>
                </c:pt>
                <c:pt idx="1120">
                  <c:v>108.32549299999999</c:v>
                </c:pt>
                <c:pt idx="1121">
                  <c:v>108.33532700000001</c:v>
                </c:pt>
                <c:pt idx="1122">
                  <c:v>108.33532700000001</c:v>
                </c:pt>
                <c:pt idx="1123">
                  <c:v>108.33532700000001</c:v>
                </c:pt>
                <c:pt idx="1124">
                  <c:v>108.32549299999999</c:v>
                </c:pt>
                <c:pt idx="1125">
                  <c:v>108.32549299999999</c:v>
                </c:pt>
                <c:pt idx="1126">
                  <c:v>108.32549299999999</c:v>
                </c:pt>
                <c:pt idx="1127">
                  <c:v>108.32549299999999</c:v>
                </c:pt>
                <c:pt idx="1128">
                  <c:v>108.32549299999999</c:v>
                </c:pt>
                <c:pt idx="1129">
                  <c:v>108.33532700000001</c:v>
                </c:pt>
                <c:pt idx="1130">
                  <c:v>108.32549299999999</c:v>
                </c:pt>
                <c:pt idx="1131">
                  <c:v>108.33532700000001</c:v>
                </c:pt>
                <c:pt idx="1132">
                  <c:v>108.33532700000001</c:v>
                </c:pt>
                <c:pt idx="1133">
                  <c:v>108.32549299999999</c:v>
                </c:pt>
                <c:pt idx="1134">
                  <c:v>108.33532700000001</c:v>
                </c:pt>
                <c:pt idx="1135">
                  <c:v>108.33532700000001</c:v>
                </c:pt>
                <c:pt idx="1136">
                  <c:v>108.33532700000001</c:v>
                </c:pt>
                <c:pt idx="1137">
                  <c:v>108.32549299999999</c:v>
                </c:pt>
                <c:pt idx="1138">
                  <c:v>108.32549299999999</c:v>
                </c:pt>
                <c:pt idx="1139">
                  <c:v>108.33532700000001</c:v>
                </c:pt>
                <c:pt idx="1140">
                  <c:v>108.31566599999999</c:v>
                </c:pt>
                <c:pt idx="1141">
                  <c:v>108.33532700000001</c:v>
                </c:pt>
                <c:pt idx="1142">
                  <c:v>108.32549299999999</c:v>
                </c:pt>
                <c:pt idx="1143">
                  <c:v>108.32549299999999</c:v>
                </c:pt>
                <c:pt idx="1144">
                  <c:v>108.32549299999999</c:v>
                </c:pt>
                <c:pt idx="1145">
                  <c:v>108.323517</c:v>
                </c:pt>
                <c:pt idx="1146">
                  <c:v>108.323517</c:v>
                </c:pt>
                <c:pt idx="1147">
                  <c:v>108.323517</c:v>
                </c:pt>
                <c:pt idx="1148">
                  <c:v>108.323517</c:v>
                </c:pt>
                <c:pt idx="1149">
                  <c:v>108.343193</c:v>
                </c:pt>
                <c:pt idx="1150">
                  <c:v>108.323517</c:v>
                </c:pt>
                <c:pt idx="1151">
                  <c:v>108.333359</c:v>
                </c:pt>
                <c:pt idx="1152">
                  <c:v>108.333359</c:v>
                </c:pt>
                <c:pt idx="1153">
                  <c:v>108.333359</c:v>
                </c:pt>
                <c:pt idx="1154">
                  <c:v>108.333359</c:v>
                </c:pt>
                <c:pt idx="1155">
                  <c:v>108.333359</c:v>
                </c:pt>
                <c:pt idx="1156">
                  <c:v>108.323517</c:v>
                </c:pt>
                <c:pt idx="1157">
                  <c:v>108.333359</c:v>
                </c:pt>
                <c:pt idx="1158">
                  <c:v>108.333359</c:v>
                </c:pt>
                <c:pt idx="1159">
                  <c:v>108.323517</c:v>
                </c:pt>
                <c:pt idx="1160">
                  <c:v>108.313698</c:v>
                </c:pt>
                <c:pt idx="1161">
                  <c:v>108.313698</c:v>
                </c:pt>
                <c:pt idx="1162">
                  <c:v>108.323517</c:v>
                </c:pt>
                <c:pt idx="1163">
                  <c:v>108.333359</c:v>
                </c:pt>
                <c:pt idx="1164">
                  <c:v>108.333359</c:v>
                </c:pt>
                <c:pt idx="1165">
                  <c:v>108.333359</c:v>
                </c:pt>
                <c:pt idx="1166">
                  <c:v>108.333359</c:v>
                </c:pt>
                <c:pt idx="1167">
                  <c:v>108.333359</c:v>
                </c:pt>
                <c:pt idx="1168">
                  <c:v>108.333359</c:v>
                </c:pt>
                <c:pt idx="1169">
                  <c:v>108.323517</c:v>
                </c:pt>
                <c:pt idx="1170">
                  <c:v>108.323517</c:v>
                </c:pt>
                <c:pt idx="1171">
                  <c:v>108.323517</c:v>
                </c:pt>
                <c:pt idx="1172">
                  <c:v>108.333359</c:v>
                </c:pt>
                <c:pt idx="1173">
                  <c:v>108.333359</c:v>
                </c:pt>
                <c:pt idx="1174">
                  <c:v>108.333359</c:v>
                </c:pt>
                <c:pt idx="1175">
                  <c:v>108.323517</c:v>
                </c:pt>
                <c:pt idx="1176">
                  <c:v>108.313698</c:v>
                </c:pt>
                <c:pt idx="1177">
                  <c:v>108.313698</c:v>
                </c:pt>
                <c:pt idx="1178">
                  <c:v>108.313698</c:v>
                </c:pt>
                <c:pt idx="1179">
                  <c:v>108.313698</c:v>
                </c:pt>
                <c:pt idx="1180">
                  <c:v>108.313698</c:v>
                </c:pt>
                <c:pt idx="1181">
                  <c:v>108.313698</c:v>
                </c:pt>
                <c:pt idx="1182">
                  <c:v>108.323517</c:v>
                </c:pt>
                <c:pt idx="1183">
                  <c:v>108.323517</c:v>
                </c:pt>
                <c:pt idx="1184">
                  <c:v>108.313698</c:v>
                </c:pt>
                <c:pt idx="1185">
                  <c:v>108.313698</c:v>
                </c:pt>
                <c:pt idx="1186">
                  <c:v>108.333359</c:v>
                </c:pt>
                <c:pt idx="1187">
                  <c:v>108.333359</c:v>
                </c:pt>
                <c:pt idx="1188">
                  <c:v>108.333359</c:v>
                </c:pt>
                <c:pt idx="1189">
                  <c:v>108.323517</c:v>
                </c:pt>
                <c:pt idx="1190">
                  <c:v>108.333359</c:v>
                </c:pt>
                <c:pt idx="1191">
                  <c:v>108.333359</c:v>
                </c:pt>
                <c:pt idx="1192">
                  <c:v>108.323517</c:v>
                </c:pt>
                <c:pt idx="1193">
                  <c:v>108.29405199999999</c:v>
                </c:pt>
                <c:pt idx="1194">
                  <c:v>108.28421</c:v>
                </c:pt>
                <c:pt idx="1195">
                  <c:v>108.30387899999999</c:v>
                </c:pt>
                <c:pt idx="1196">
                  <c:v>108.313698</c:v>
                </c:pt>
                <c:pt idx="1197">
                  <c:v>108.30387899999999</c:v>
                </c:pt>
                <c:pt idx="1198">
                  <c:v>108.30387899999999</c:v>
                </c:pt>
                <c:pt idx="1199">
                  <c:v>108.323517</c:v>
                </c:pt>
                <c:pt idx="1200">
                  <c:v>108.323517</c:v>
                </c:pt>
                <c:pt idx="1201">
                  <c:v>108.333359</c:v>
                </c:pt>
                <c:pt idx="1202">
                  <c:v>108.323517</c:v>
                </c:pt>
                <c:pt idx="1203">
                  <c:v>108.323517</c:v>
                </c:pt>
                <c:pt idx="1204">
                  <c:v>108.333359</c:v>
                </c:pt>
                <c:pt idx="1205">
                  <c:v>108.343193</c:v>
                </c:pt>
                <c:pt idx="1206">
                  <c:v>108.352997</c:v>
                </c:pt>
                <c:pt idx="1207">
                  <c:v>108.352997</c:v>
                </c:pt>
                <c:pt idx="1208">
                  <c:v>108.352997</c:v>
                </c:pt>
                <c:pt idx="1209">
                  <c:v>108.343193</c:v>
                </c:pt>
                <c:pt idx="1210">
                  <c:v>108.343193</c:v>
                </c:pt>
                <c:pt idx="1211">
                  <c:v>108.343193</c:v>
                </c:pt>
                <c:pt idx="1212">
                  <c:v>108.343193</c:v>
                </c:pt>
                <c:pt idx="1213">
                  <c:v>108.343193</c:v>
                </c:pt>
                <c:pt idx="1214">
                  <c:v>108.333359</c:v>
                </c:pt>
                <c:pt idx="1215">
                  <c:v>108.333359</c:v>
                </c:pt>
                <c:pt idx="1216">
                  <c:v>108.343193</c:v>
                </c:pt>
                <c:pt idx="1217">
                  <c:v>108.343193</c:v>
                </c:pt>
                <c:pt idx="1218">
                  <c:v>108.333359</c:v>
                </c:pt>
                <c:pt idx="1219">
                  <c:v>108.343193</c:v>
                </c:pt>
                <c:pt idx="1220">
                  <c:v>108.333359</c:v>
                </c:pt>
                <c:pt idx="1221">
                  <c:v>108.343193</c:v>
                </c:pt>
                <c:pt idx="1222">
                  <c:v>108.333359</c:v>
                </c:pt>
                <c:pt idx="1223">
                  <c:v>108.343193</c:v>
                </c:pt>
                <c:pt idx="1224">
                  <c:v>108.343193</c:v>
                </c:pt>
                <c:pt idx="1225">
                  <c:v>108.333359</c:v>
                </c:pt>
                <c:pt idx="1226">
                  <c:v>108.333359</c:v>
                </c:pt>
                <c:pt idx="1227">
                  <c:v>108.333359</c:v>
                </c:pt>
                <c:pt idx="1228">
                  <c:v>108.333359</c:v>
                </c:pt>
                <c:pt idx="1229">
                  <c:v>108.323517</c:v>
                </c:pt>
                <c:pt idx="1230">
                  <c:v>108.313698</c:v>
                </c:pt>
                <c:pt idx="1231">
                  <c:v>108.313698</c:v>
                </c:pt>
                <c:pt idx="1232">
                  <c:v>108.313698</c:v>
                </c:pt>
                <c:pt idx="1233">
                  <c:v>108.333359</c:v>
                </c:pt>
                <c:pt idx="1234">
                  <c:v>108.313698</c:v>
                </c:pt>
                <c:pt idx="1235">
                  <c:v>108.333359</c:v>
                </c:pt>
                <c:pt idx="1236">
                  <c:v>108.333359</c:v>
                </c:pt>
                <c:pt idx="1237">
                  <c:v>108.323517</c:v>
                </c:pt>
                <c:pt idx="1238">
                  <c:v>108.333359</c:v>
                </c:pt>
                <c:pt idx="1239">
                  <c:v>108.333359</c:v>
                </c:pt>
                <c:pt idx="1240">
                  <c:v>108.323517</c:v>
                </c:pt>
                <c:pt idx="1241">
                  <c:v>108.333359</c:v>
                </c:pt>
                <c:pt idx="1242">
                  <c:v>108.333359</c:v>
                </c:pt>
                <c:pt idx="1243">
                  <c:v>108.333359</c:v>
                </c:pt>
                <c:pt idx="1244">
                  <c:v>108.333359</c:v>
                </c:pt>
                <c:pt idx="1245">
                  <c:v>108.323517</c:v>
                </c:pt>
                <c:pt idx="1246">
                  <c:v>108.323517</c:v>
                </c:pt>
                <c:pt idx="1247">
                  <c:v>108.333359</c:v>
                </c:pt>
                <c:pt idx="1248">
                  <c:v>108.313698</c:v>
                </c:pt>
                <c:pt idx="1249">
                  <c:v>108.323517</c:v>
                </c:pt>
                <c:pt idx="1250">
                  <c:v>108.323517</c:v>
                </c:pt>
                <c:pt idx="1251">
                  <c:v>108.323517</c:v>
                </c:pt>
                <c:pt idx="1252">
                  <c:v>108.323517</c:v>
                </c:pt>
                <c:pt idx="1253">
                  <c:v>108.313698</c:v>
                </c:pt>
                <c:pt idx="1254">
                  <c:v>108.313698</c:v>
                </c:pt>
                <c:pt idx="1255">
                  <c:v>108.323517</c:v>
                </c:pt>
                <c:pt idx="1256">
                  <c:v>108.323517</c:v>
                </c:pt>
                <c:pt idx="1257">
                  <c:v>108.333359</c:v>
                </c:pt>
                <c:pt idx="1258">
                  <c:v>108.323517</c:v>
                </c:pt>
                <c:pt idx="1259">
                  <c:v>108.313698</c:v>
                </c:pt>
                <c:pt idx="1260">
                  <c:v>108.323517</c:v>
                </c:pt>
                <c:pt idx="1261">
                  <c:v>108.313698</c:v>
                </c:pt>
                <c:pt idx="1262">
                  <c:v>108.333359</c:v>
                </c:pt>
                <c:pt idx="1263">
                  <c:v>108.333359</c:v>
                </c:pt>
                <c:pt idx="1264">
                  <c:v>108.333359</c:v>
                </c:pt>
                <c:pt idx="1265">
                  <c:v>108.333359</c:v>
                </c:pt>
                <c:pt idx="1266">
                  <c:v>108.323517</c:v>
                </c:pt>
                <c:pt idx="1267">
                  <c:v>108.323517</c:v>
                </c:pt>
                <c:pt idx="1268">
                  <c:v>108.323517</c:v>
                </c:pt>
                <c:pt idx="1269">
                  <c:v>108.30387899999999</c:v>
                </c:pt>
                <c:pt idx="1270">
                  <c:v>108.313698</c:v>
                </c:pt>
                <c:pt idx="1271">
                  <c:v>108.313698</c:v>
                </c:pt>
                <c:pt idx="1272">
                  <c:v>108.323517</c:v>
                </c:pt>
                <c:pt idx="1273">
                  <c:v>108.323517</c:v>
                </c:pt>
                <c:pt idx="1274">
                  <c:v>108.313698</c:v>
                </c:pt>
                <c:pt idx="1275">
                  <c:v>108.313698</c:v>
                </c:pt>
                <c:pt idx="1276">
                  <c:v>108.323517</c:v>
                </c:pt>
                <c:pt idx="1277">
                  <c:v>108.323517</c:v>
                </c:pt>
                <c:pt idx="1278">
                  <c:v>108.333359</c:v>
                </c:pt>
                <c:pt idx="1279">
                  <c:v>108.333359</c:v>
                </c:pt>
                <c:pt idx="1280">
                  <c:v>108.323517</c:v>
                </c:pt>
                <c:pt idx="1281">
                  <c:v>108.313698</c:v>
                </c:pt>
                <c:pt idx="1282">
                  <c:v>108.323517</c:v>
                </c:pt>
                <c:pt idx="1283">
                  <c:v>108.333359</c:v>
                </c:pt>
                <c:pt idx="1284">
                  <c:v>108.323517</c:v>
                </c:pt>
                <c:pt idx="1285">
                  <c:v>108.333359</c:v>
                </c:pt>
                <c:pt idx="1286">
                  <c:v>108.333359</c:v>
                </c:pt>
                <c:pt idx="1287">
                  <c:v>108.333359</c:v>
                </c:pt>
                <c:pt idx="1288">
                  <c:v>108.333359</c:v>
                </c:pt>
                <c:pt idx="1289">
                  <c:v>108.323517</c:v>
                </c:pt>
                <c:pt idx="1290">
                  <c:v>108.313698</c:v>
                </c:pt>
                <c:pt idx="1291">
                  <c:v>108.313698</c:v>
                </c:pt>
                <c:pt idx="1292">
                  <c:v>108.313698</c:v>
                </c:pt>
                <c:pt idx="1293">
                  <c:v>108.323517</c:v>
                </c:pt>
                <c:pt idx="1294">
                  <c:v>108.313698</c:v>
                </c:pt>
                <c:pt idx="1295">
                  <c:v>108.323517</c:v>
                </c:pt>
                <c:pt idx="1296">
                  <c:v>108.323517</c:v>
                </c:pt>
                <c:pt idx="1297">
                  <c:v>108.323517</c:v>
                </c:pt>
                <c:pt idx="1298">
                  <c:v>108.323517</c:v>
                </c:pt>
                <c:pt idx="1299">
                  <c:v>108.323517</c:v>
                </c:pt>
                <c:pt idx="1300">
                  <c:v>108.333359</c:v>
                </c:pt>
                <c:pt idx="1301">
                  <c:v>108.333359</c:v>
                </c:pt>
                <c:pt idx="1302">
                  <c:v>108.333359</c:v>
                </c:pt>
                <c:pt idx="1303">
                  <c:v>108.333359</c:v>
                </c:pt>
                <c:pt idx="1304">
                  <c:v>108.333359</c:v>
                </c:pt>
                <c:pt idx="1305">
                  <c:v>108.323517</c:v>
                </c:pt>
                <c:pt idx="1306">
                  <c:v>108.323517</c:v>
                </c:pt>
                <c:pt idx="1307">
                  <c:v>108.323517</c:v>
                </c:pt>
                <c:pt idx="1308">
                  <c:v>108.323517</c:v>
                </c:pt>
                <c:pt idx="1309">
                  <c:v>108.313698</c:v>
                </c:pt>
                <c:pt idx="1310">
                  <c:v>108.313698</c:v>
                </c:pt>
                <c:pt idx="1311">
                  <c:v>108.333359</c:v>
                </c:pt>
                <c:pt idx="1312">
                  <c:v>108.323517</c:v>
                </c:pt>
                <c:pt idx="1313">
                  <c:v>108.323517</c:v>
                </c:pt>
                <c:pt idx="1314">
                  <c:v>108.323517</c:v>
                </c:pt>
                <c:pt idx="1315">
                  <c:v>108.313698</c:v>
                </c:pt>
                <c:pt idx="1316">
                  <c:v>108.313698</c:v>
                </c:pt>
                <c:pt idx="1317">
                  <c:v>108.323517</c:v>
                </c:pt>
                <c:pt idx="1318">
                  <c:v>108.323517</c:v>
                </c:pt>
                <c:pt idx="1319">
                  <c:v>108.313698</c:v>
                </c:pt>
                <c:pt idx="1320">
                  <c:v>108.323517</c:v>
                </c:pt>
                <c:pt idx="1321">
                  <c:v>108.323517</c:v>
                </c:pt>
                <c:pt idx="1322">
                  <c:v>108.323517</c:v>
                </c:pt>
                <c:pt idx="1323">
                  <c:v>108.323517</c:v>
                </c:pt>
                <c:pt idx="1324">
                  <c:v>108.323517</c:v>
                </c:pt>
                <c:pt idx="1325">
                  <c:v>108.323517</c:v>
                </c:pt>
                <c:pt idx="1326">
                  <c:v>108.313698</c:v>
                </c:pt>
                <c:pt idx="1327">
                  <c:v>108.323517</c:v>
                </c:pt>
                <c:pt idx="1328">
                  <c:v>108.313698</c:v>
                </c:pt>
                <c:pt idx="1329">
                  <c:v>108.313698</c:v>
                </c:pt>
                <c:pt idx="1330">
                  <c:v>108.313698</c:v>
                </c:pt>
                <c:pt idx="1331">
                  <c:v>108.30387899999999</c:v>
                </c:pt>
                <c:pt idx="1332">
                  <c:v>108.30387899999999</c:v>
                </c:pt>
                <c:pt idx="1333">
                  <c:v>108.313698</c:v>
                </c:pt>
                <c:pt idx="1334">
                  <c:v>108.323517</c:v>
                </c:pt>
                <c:pt idx="1335">
                  <c:v>108.313698</c:v>
                </c:pt>
                <c:pt idx="1336">
                  <c:v>108.313698</c:v>
                </c:pt>
                <c:pt idx="1337">
                  <c:v>108.323517</c:v>
                </c:pt>
                <c:pt idx="1338">
                  <c:v>108.313698</c:v>
                </c:pt>
                <c:pt idx="1339">
                  <c:v>108.30387899999999</c:v>
                </c:pt>
                <c:pt idx="1340">
                  <c:v>108.30387899999999</c:v>
                </c:pt>
                <c:pt idx="1341">
                  <c:v>108.30387899999999</c:v>
                </c:pt>
                <c:pt idx="1342">
                  <c:v>108.313698</c:v>
                </c:pt>
                <c:pt idx="1343">
                  <c:v>108.313698</c:v>
                </c:pt>
                <c:pt idx="1344">
                  <c:v>108.313698</c:v>
                </c:pt>
                <c:pt idx="1345">
                  <c:v>108.313698</c:v>
                </c:pt>
                <c:pt idx="1346">
                  <c:v>108.29405199999999</c:v>
                </c:pt>
                <c:pt idx="1347">
                  <c:v>108.29405199999999</c:v>
                </c:pt>
                <c:pt idx="1348">
                  <c:v>108.30387899999999</c:v>
                </c:pt>
                <c:pt idx="1349">
                  <c:v>108.30387899999999</c:v>
                </c:pt>
                <c:pt idx="1350">
                  <c:v>108.29405199999999</c:v>
                </c:pt>
                <c:pt idx="1351">
                  <c:v>108.29405199999999</c:v>
                </c:pt>
                <c:pt idx="1352">
                  <c:v>108.30387899999999</c:v>
                </c:pt>
                <c:pt idx="1353">
                  <c:v>108.30289500000001</c:v>
                </c:pt>
                <c:pt idx="1354">
                  <c:v>108.30289500000001</c:v>
                </c:pt>
                <c:pt idx="1355">
                  <c:v>108.30289500000001</c:v>
                </c:pt>
                <c:pt idx="1356">
                  <c:v>108.30289500000001</c:v>
                </c:pt>
                <c:pt idx="1357">
                  <c:v>108.30289500000001</c:v>
                </c:pt>
                <c:pt idx="1358">
                  <c:v>108.293076</c:v>
                </c:pt>
                <c:pt idx="1359">
                  <c:v>108.30289500000001</c:v>
                </c:pt>
                <c:pt idx="1360">
                  <c:v>108.30289500000001</c:v>
                </c:pt>
                <c:pt idx="1361">
                  <c:v>108.30289500000001</c:v>
                </c:pt>
                <c:pt idx="1362">
                  <c:v>108.30289500000001</c:v>
                </c:pt>
                <c:pt idx="1363">
                  <c:v>108.312714</c:v>
                </c:pt>
                <c:pt idx="1364">
                  <c:v>108.312714</c:v>
                </c:pt>
                <c:pt idx="1365">
                  <c:v>108.312714</c:v>
                </c:pt>
                <c:pt idx="1366">
                  <c:v>108.30289500000001</c:v>
                </c:pt>
                <c:pt idx="1367">
                  <c:v>108.30289500000001</c:v>
                </c:pt>
                <c:pt idx="1368">
                  <c:v>108.312714</c:v>
                </c:pt>
                <c:pt idx="1369">
                  <c:v>108.312714</c:v>
                </c:pt>
                <c:pt idx="1370">
                  <c:v>108.30289500000001</c:v>
                </c:pt>
                <c:pt idx="1371">
                  <c:v>108.312714</c:v>
                </c:pt>
                <c:pt idx="1372">
                  <c:v>108.309769</c:v>
                </c:pt>
                <c:pt idx="1373">
                  <c:v>108.309769</c:v>
                </c:pt>
                <c:pt idx="1374">
                  <c:v>108.309769</c:v>
                </c:pt>
                <c:pt idx="1375">
                  <c:v>108.299942</c:v>
                </c:pt>
                <c:pt idx="1376">
                  <c:v>108.299942</c:v>
                </c:pt>
                <c:pt idx="1377">
                  <c:v>108.299942</c:v>
                </c:pt>
                <c:pt idx="1378">
                  <c:v>108.309769</c:v>
                </c:pt>
                <c:pt idx="1379">
                  <c:v>108.309769</c:v>
                </c:pt>
                <c:pt idx="1380">
                  <c:v>108.309769</c:v>
                </c:pt>
                <c:pt idx="1381">
                  <c:v>108.299942</c:v>
                </c:pt>
                <c:pt idx="1382">
                  <c:v>108.309769</c:v>
                </c:pt>
                <c:pt idx="1383">
                  <c:v>108.309769</c:v>
                </c:pt>
                <c:pt idx="1384">
                  <c:v>108.309769</c:v>
                </c:pt>
                <c:pt idx="1385">
                  <c:v>108.31959500000001</c:v>
                </c:pt>
                <c:pt idx="1386">
                  <c:v>108.31959500000001</c:v>
                </c:pt>
                <c:pt idx="1387">
                  <c:v>108.31959500000001</c:v>
                </c:pt>
                <c:pt idx="1388">
                  <c:v>108.309769</c:v>
                </c:pt>
                <c:pt idx="1389">
                  <c:v>108.309769</c:v>
                </c:pt>
                <c:pt idx="1390">
                  <c:v>108.31959500000001</c:v>
                </c:pt>
                <c:pt idx="1391">
                  <c:v>108.31959500000001</c:v>
                </c:pt>
                <c:pt idx="1392">
                  <c:v>108.31959500000001</c:v>
                </c:pt>
                <c:pt idx="1393">
                  <c:v>108.33925600000001</c:v>
                </c:pt>
                <c:pt idx="1394">
                  <c:v>108.31959500000001</c:v>
                </c:pt>
                <c:pt idx="1395">
                  <c:v>108.31959500000001</c:v>
                </c:pt>
                <c:pt idx="1396">
                  <c:v>108.309769</c:v>
                </c:pt>
                <c:pt idx="1397">
                  <c:v>108.309769</c:v>
                </c:pt>
                <c:pt idx="1398">
                  <c:v>108.31959500000001</c:v>
                </c:pt>
                <c:pt idx="1399">
                  <c:v>108.309769</c:v>
                </c:pt>
                <c:pt idx="1400">
                  <c:v>108.31959500000001</c:v>
                </c:pt>
                <c:pt idx="1401">
                  <c:v>108.309769</c:v>
                </c:pt>
                <c:pt idx="1402">
                  <c:v>108.309769</c:v>
                </c:pt>
                <c:pt idx="1403">
                  <c:v>108.309769</c:v>
                </c:pt>
                <c:pt idx="1404">
                  <c:v>108.309769</c:v>
                </c:pt>
                <c:pt idx="1405">
                  <c:v>108.299942</c:v>
                </c:pt>
                <c:pt idx="1406">
                  <c:v>108.299942</c:v>
                </c:pt>
                <c:pt idx="1407">
                  <c:v>108.29012299999999</c:v>
                </c:pt>
                <c:pt idx="1408">
                  <c:v>108.299942</c:v>
                </c:pt>
                <c:pt idx="1409">
                  <c:v>108.29012299999999</c:v>
                </c:pt>
                <c:pt idx="1410">
                  <c:v>108.29012299999999</c:v>
                </c:pt>
                <c:pt idx="1411">
                  <c:v>108.29012299999999</c:v>
                </c:pt>
                <c:pt idx="1412">
                  <c:v>108.29012299999999</c:v>
                </c:pt>
                <c:pt idx="1413">
                  <c:v>108.297974</c:v>
                </c:pt>
                <c:pt idx="1414">
                  <c:v>108.3078</c:v>
                </c:pt>
                <c:pt idx="1415">
                  <c:v>108.3078</c:v>
                </c:pt>
                <c:pt idx="1416">
                  <c:v>108.3078</c:v>
                </c:pt>
                <c:pt idx="1417">
                  <c:v>108.297974</c:v>
                </c:pt>
                <c:pt idx="1418">
                  <c:v>108.288162</c:v>
                </c:pt>
                <c:pt idx="1419">
                  <c:v>108.288162</c:v>
                </c:pt>
                <c:pt idx="1420">
                  <c:v>108.288162</c:v>
                </c:pt>
                <c:pt idx="1421">
                  <c:v>108.288162</c:v>
                </c:pt>
                <c:pt idx="1422">
                  <c:v>108.288162</c:v>
                </c:pt>
                <c:pt idx="1423">
                  <c:v>108.297974</c:v>
                </c:pt>
                <c:pt idx="1424">
                  <c:v>108.278336</c:v>
                </c:pt>
                <c:pt idx="1425">
                  <c:v>108.278336</c:v>
                </c:pt>
                <c:pt idx="1426">
                  <c:v>108.278336</c:v>
                </c:pt>
                <c:pt idx="1427">
                  <c:v>108.278336</c:v>
                </c:pt>
                <c:pt idx="1428">
                  <c:v>108.278336</c:v>
                </c:pt>
                <c:pt idx="1429">
                  <c:v>108.278336</c:v>
                </c:pt>
                <c:pt idx="1430">
                  <c:v>108.278336</c:v>
                </c:pt>
                <c:pt idx="1431">
                  <c:v>108.278336</c:v>
                </c:pt>
                <c:pt idx="1432">
                  <c:v>108.297974</c:v>
                </c:pt>
                <c:pt idx="1433">
                  <c:v>108.297974</c:v>
                </c:pt>
                <c:pt idx="1434">
                  <c:v>108.288162</c:v>
                </c:pt>
                <c:pt idx="1435">
                  <c:v>108.288162</c:v>
                </c:pt>
                <c:pt idx="1436">
                  <c:v>108.288162</c:v>
                </c:pt>
                <c:pt idx="1437">
                  <c:v>108.288162</c:v>
                </c:pt>
                <c:pt idx="1438">
                  <c:v>108.297974</c:v>
                </c:pt>
                <c:pt idx="1439">
                  <c:v>108.297974</c:v>
                </c:pt>
                <c:pt idx="1440">
                  <c:v>108.288162</c:v>
                </c:pt>
                <c:pt idx="1441">
                  <c:v>108.297974</c:v>
                </c:pt>
                <c:pt idx="1442">
                  <c:v>108.288162</c:v>
                </c:pt>
                <c:pt idx="1443">
                  <c:v>108.288162</c:v>
                </c:pt>
                <c:pt idx="1444">
                  <c:v>108.288162</c:v>
                </c:pt>
                <c:pt idx="1445">
                  <c:v>108.288162</c:v>
                </c:pt>
                <c:pt idx="1446">
                  <c:v>108.288162</c:v>
                </c:pt>
                <c:pt idx="1447">
                  <c:v>108.297974</c:v>
                </c:pt>
                <c:pt idx="1448">
                  <c:v>108.297974</c:v>
                </c:pt>
                <c:pt idx="1449">
                  <c:v>108.297974</c:v>
                </c:pt>
                <c:pt idx="1450">
                  <c:v>108.288162</c:v>
                </c:pt>
                <c:pt idx="1451">
                  <c:v>108.297974</c:v>
                </c:pt>
                <c:pt idx="1452">
                  <c:v>108.288162</c:v>
                </c:pt>
                <c:pt idx="1453">
                  <c:v>108.297974</c:v>
                </c:pt>
                <c:pt idx="1454">
                  <c:v>108.288162</c:v>
                </c:pt>
                <c:pt idx="1455">
                  <c:v>108.296021</c:v>
                </c:pt>
                <c:pt idx="1456">
                  <c:v>108.28619399999999</c:v>
                </c:pt>
                <c:pt idx="1457">
                  <c:v>108.28619399999999</c:v>
                </c:pt>
                <c:pt idx="1458">
                  <c:v>108.28619399999999</c:v>
                </c:pt>
                <c:pt idx="1459">
                  <c:v>108.296021</c:v>
                </c:pt>
                <c:pt idx="1460">
                  <c:v>108.296021</c:v>
                </c:pt>
                <c:pt idx="1461">
                  <c:v>108.296021</c:v>
                </c:pt>
                <c:pt idx="1462">
                  <c:v>108.296021</c:v>
                </c:pt>
                <c:pt idx="1463">
                  <c:v>108.30587</c:v>
                </c:pt>
                <c:pt idx="1464">
                  <c:v>108.30587</c:v>
                </c:pt>
                <c:pt idx="1465">
                  <c:v>108.30587</c:v>
                </c:pt>
                <c:pt idx="1466">
                  <c:v>108.30587</c:v>
                </c:pt>
                <c:pt idx="1467">
                  <c:v>108.296021</c:v>
                </c:pt>
                <c:pt idx="1468">
                  <c:v>108.296021</c:v>
                </c:pt>
                <c:pt idx="1469">
                  <c:v>108.296021</c:v>
                </c:pt>
                <c:pt idx="1470">
                  <c:v>108.296021</c:v>
                </c:pt>
                <c:pt idx="1471">
                  <c:v>108.296021</c:v>
                </c:pt>
                <c:pt idx="1472">
                  <c:v>108.296021</c:v>
                </c:pt>
                <c:pt idx="1473">
                  <c:v>108.296021</c:v>
                </c:pt>
                <c:pt idx="1474">
                  <c:v>108.304886</c:v>
                </c:pt>
                <c:pt idx="1475">
                  <c:v>108.295036</c:v>
                </c:pt>
                <c:pt idx="1476">
                  <c:v>108.285217</c:v>
                </c:pt>
                <c:pt idx="1477">
                  <c:v>108.295036</c:v>
                </c:pt>
                <c:pt idx="1478">
                  <c:v>108.295036</c:v>
                </c:pt>
                <c:pt idx="1479">
                  <c:v>108.295036</c:v>
                </c:pt>
                <c:pt idx="1480">
                  <c:v>108.295036</c:v>
                </c:pt>
                <c:pt idx="1481">
                  <c:v>108.275398</c:v>
                </c:pt>
                <c:pt idx="1482">
                  <c:v>108.275398</c:v>
                </c:pt>
                <c:pt idx="1483">
                  <c:v>108.275398</c:v>
                </c:pt>
                <c:pt idx="1484">
                  <c:v>108.285217</c:v>
                </c:pt>
                <c:pt idx="1485">
                  <c:v>108.285217</c:v>
                </c:pt>
                <c:pt idx="1486">
                  <c:v>108.275398</c:v>
                </c:pt>
                <c:pt idx="1487">
                  <c:v>108.285217</c:v>
                </c:pt>
                <c:pt idx="1488">
                  <c:v>108.285217</c:v>
                </c:pt>
                <c:pt idx="1489">
                  <c:v>108.285217</c:v>
                </c:pt>
                <c:pt idx="1490">
                  <c:v>108.275398</c:v>
                </c:pt>
                <c:pt idx="1491">
                  <c:v>108.275398</c:v>
                </c:pt>
                <c:pt idx="1492">
                  <c:v>108.285217</c:v>
                </c:pt>
                <c:pt idx="1493">
                  <c:v>108.275398</c:v>
                </c:pt>
                <c:pt idx="1494">
                  <c:v>108.295036</c:v>
                </c:pt>
                <c:pt idx="1495">
                  <c:v>108.295036</c:v>
                </c:pt>
                <c:pt idx="1496">
                  <c:v>108.285217</c:v>
                </c:pt>
                <c:pt idx="1497">
                  <c:v>108.285217</c:v>
                </c:pt>
                <c:pt idx="1498">
                  <c:v>108.275398</c:v>
                </c:pt>
                <c:pt idx="1499">
                  <c:v>108.285217</c:v>
                </c:pt>
                <c:pt idx="1500">
                  <c:v>108.275398</c:v>
                </c:pt>
                <c:pt idx="1501">
                  <c:v>108.275398</c:v>
                </c:pt>
                <c:pt idx="1502">
                  <c:v>108.285217</c:v>
                </c:pt>
                <c:pt idx="1503">
                  <c:v>108.285217</c:v>
                </c:pt>
                <c:pt idx="1504">
                  <c:v>108.275398</c:v>
                </c:pt>
                <c:pt idx="1505">
                  <c:v>108.275398</c:v>
                </c:pt>
                <c:pt idx="1506">
                  <c:v>108.285217</c:v>
                </c:pt>
                <c:pt idx="1507">
                  <c:v>108.275398</c:v>
                </c:pt>
                <c:pt idx="1508">
                  <c:v>108.275398</c:v>
                </c:pt>
                <c:pt idx="1509">
                  <c:v>108.285217</c:v>
                </c:pt>
                <c:pt idx="1510">
                  <c:v>108.275398</c:v>
                </c:pt>
                <c:pt idx="1511">
                  <c:v>108.275398</c:v>
                </c:pt>
                <c:pt idx="1512">
                  <c:v>108.275398</c:v>
                </c:pt>
                <c:pt idx="1513">
                  <c:v>108.285217</c:v>
                </c:pt>
                <c:pt idx="1514">
                  <c:v>108.285217</c:v>
                </c:pt>
                <c:pt idx="1515">
                  <c:v>108.275398</c:v>
                </c:pt>
                <c:pt idx="1516">
                  <c:v>108.285217</c:v>
                </c:pt>
                <c:pt idx="1517">
                  <c:v>108.275398</c:v>
                </c:pt>
                <c:pt idx="1518">
                  <c:v>108.285217</c:v>
                </c:pt>
                <c:pt idx="1519">
                  <c:v>108.285217</c:v>
                </c:pt>
                <c:pt idx="1520">
                  <c:v>108.265579</c:v>
                </c:pt>
                <c:pt idx="1521">
                  <c:v>108.275398</c:v>
                </c:pt>
                <c:pt idx="1522">
                  <c:v>108.285217</c:v>
                </c:pt>
                <c:pt idx="1523">
                  <c:v>108.285217</c:v>
                </c:pt>
                <c:pt idx="1524">
                  <c:v>108.295036</c:v>
                </c:pt>
                <c:pt idx="1525">
                  <c:v>108.285217</c:v>
                </c:pt>
                <c:pt idx="1526">
                  <c:v>108.285217</c:v>
                </c:pt>
                <c:pt idx="1527">
                  <c:v>108.275398</c:v>
                </c:pt>
                <c:pt idx="1528">
                  <c:v>108.285217</c:v>
                </c:pt>
                <c:pt idx="1529">
                  <c:v>108.295036</c:v>
                </c:pt>
                <c:pt idx="1530">
                  <c:v>108.295036</c:v>
                </c:pt>
                <c:pt idx="1531">
                  <c:v>108.295036</c:v>
                </c:pt>
                <c:pt idx="1532">
                  <c:v>108.295036</c:v>
                </c:pt>
                <c:pt idx="1533">
                  <c:v>108.285217</c:v>
                </c:pt>
                <c:pt idx="1534">
                  <c:v>108.275398</c:v>
                </c:pt>
                <c:pt idx="1535">
                  <c:v>108.295036</c:v>
                </c:pt>
                <c:pt idx="1536">
                  <c:v>108.295036</c:v>
                </c:pt>
                <c:pt idx="1537">
                  <c:v>108.295036</c:v>
                </c:pt>
                <c:pt idx="1538">
                  <c:v>108.265579</c:v>
                </c:pt>
                <c:pt idx="1539">
                  <c:v>108.295036</c:v>
                </c:pt>
                <c:pt idx="1540">
                  <c:v>108.285217</c:v>
                </c:pt>
                <c:pt idx="1541">
                  <c:v>108.285217</c:v>
                </c:pt>
                <c:pt idx="1542">
                  <c:v>108.285217</c:v>
                </c:pt>
                <c:pt idx="1543">
                  <c:v>108.275398</c:v>
                </c:pt>
                <c:pt idx="1544">
                  <c:v>108.265579</c:v>
                </c:pt>
                <c:pt idx="1545">
                  <c:v>108.265579</c:v>
                </c:pt>
                <c:pt idx="1546">
                  <c:v>108.265579</c:v>
                </c:pt>
                <c:pt idx="1547">
                  <c:v>108.25573</c:v>
                </c:pt>
                <c:pt idx="1548">
                  <c:v>108.265579</c:v>
                </c:pt>
                <c:pt idx="1549">
                  <c:v>108.265579</c:v>
                </c:pt>
                <c:pt idx="1550">
                  <c:v>108.275398</c:v>
                </c:pt>
                <c:pt idx="1551">
                  <c:v>108.265579</c:v>
                </c:pt>
                <c:pt idx="1552">
                  <c:v>108.275398</c:v>
                </c:pt>
                <c:pt idx="1553">
                  <c:v>108.285217</c:v>
                </c:pt>
                <c:pt idx="1554">
                  <c:v>108.265579</c:v>
                </c:pt>
                <c:pt idx="1555">
                  <c:v>108.285217</c:v>
                </c:pt>
                <c:pt idx="1556">
                  <c:v>108.275398</c:v>
                </c:pt>
                <c:pt idx="1557">
                  <c:v>108.285217</c:v>
                </c:pt>
                <c:pt idx="1558">
                  <c:v>108.25573</c:v>
                </c:pt>
                <c:pt idx="1559">
                  <c:v>108.265579</c:v>
                </c:pt>
                <c:pt idx="1560">
                  <c:v>108.275398</c:v>
                </c:pt>
                <c:pt idx="1561">
                  <c:v>108.265579</c:v>
                </c:pt>
                <c:pt idx="1562">
                  <c:v>108.275398</c:v>
                </c:pt>
                <c:pt idx="1563">
                  <c:v>108.265579</c:v>
                </c:pt>
                <c:pt idx="1564">
                  <c:v>108.265579</c:v>
                </c:pt>
                <c:pt idx="1565">
                  <c:v>108.265579</c:v>
                </c:pt>
                <c:pt idx="1566">
                  <c:v>108.265579</c:v>
                </c:pt>
                <c:pt idx="1567">
                  <c:v>108.265579</c:v>
                </c:pt>
                <c:pt idx="1568">
                  <c:v>108.275398</c:v>
                </c:pt>
                <c:pt idx="1569">
                  <c:v>108.275398</c:v>
                </c:pt>
                <c:pt idx="1570">
                  <c:v>108.285217</c:v>
                </c:pt>
                <c:pt idx="1571">
                  <c:v>108.285217</c:v>
                </c:pt>
                <c:pt idx="1572">
                  <c:v>108.295036</c:v>
                </c:pt>
                <c:pt idx="1573">
                  <c:v>108.275398</c:v>
                </c:pt>
                <c:pt idx="1574">
                  <c:v>108.265579</c:v>
                </c:pt>
                <c:pt idx="1575">
                  <c:v>108.265579</c:v>
                </c:pt>
                <c:pt idx="1576">
                  <c:v>108.25573</c:v>
                </c:pt>
                <c:pt idx="1577">
                  <c:v>108.25573</c:v>
                </c:pt>
                <c:pt idx="1578">
                  <c:v>108.25573</c:v>
                </c:pt>
                <c:pt idx="1579">
                  <c:v>108.25573</c:v>
                </c:pt>
                <c:pt idx="1580">
                  <c:v>108.275398</c:v>
                </c:pt>
                <c:pt idx="1581">
                  <c:v>108.265579</c:v>
                </c:pt>
                <c:pt idx="1582">
                  <c:v>108.265579</c:v>
                </c:pt>
                <c:pt idx="1583">
                  <c:v>108.275398</c:v>
                </c:pt>
                <c:pt idx="1584">
                  <c:v>108.25573</c:v>
                </c:pt>
                <c:pt idx="1585">
                  <c:v>108.25573</c:v>
                </c:pt>
                <c:pt idx="1586">
                  <c:v>108.265579</c:v>
                </c:pt>
                <c:pt idx="1587">
                  <c:v>108.265579</c:v>
                </c:pt>
                <c:pt idx="1588">
                  <c:v>108.25573</c:v>
                </c:pt>
                <c:pt idx="1589">
                  <c:v>108.25573</c:v>
                </c:pt>
                <c:pt idx="1590">
                  <c:v>108.25573</c:v>
                </c:pt>
                <c:pt idx="1591">
                  <c:v>108.25573</c:v>
                </c:pt>
                <c:pt idx="1592">
                  <c:v>108.265579</c:v>
                </c:pt>
                <c:pt idx="1593">
                  <c:v>108.275398</c:v>
                </c:pt>
                <c:pt idx="1594">
                  <c:v>108.275398</c:v>
                </c:pt>
                <c:pt idx="1595">
                  <c:v>108.275398</c:v>
                </c:pt>
                <c:pt idx="1596">
                  <c:v>108.275398</c:v>
                </c:pt>
                <c:pt idx="1597">
                  <c:v>108.265579</c:v>
                </c:pt>
                <c:pt idx="1598">
                  <c:v>108.265579</c:v>
                </c:pt>
                <c:pt idx="1599">
                  <c:v>108.275398</c:v>
                </c:pt>
                <c:pt idx="1600">
                  <c:v>108.275398</c:v>
                </c:pt>
                <c:pt idx="1601">
                  <c:v>108.25573</c:v>
                </c:pt>
                <c:pt idx="1602">
                  <c:v>108.25573</c:v>
                </c:pt>
                <c:pt idx="1603">
                  <c:v>108.275398</c:v>
                </c:pt>
                <c:pt idx="1604">
                  <c:v>108.275398</c:v>
                </c:pt>
                <c:pt idx="1605">
                  <c:v>108.25573</c:v>
                </c:pt>
                <c:pt idx="1606">
                  <c:v>108.275398</c:v>
                </c:pt>
                <c:pt idx="1607">
                  <c:v>108.275398</c:v>
                </c:pt>
                <c:pt idx="1608">
                  <c:v>108.275398</c:v>
                </c:pt>
                <c:pt idx="1609">
                  <c:v>108.25573</c:v>
                </c:pt>
                <c:pt idx="1610">
                  <c:v>108.25573</c:v>
                </c:pt>
                <c:pt idx="1611">
                  <c:v>108.25573</c:v>
                </c:pt>
                <c:pt idx="1612">
                  <c:v>108.265579</c:v>
                </c:pt>
                <c:pt idx="1613">
                  <c:v>108.25573</c:v>
                </c:pt>
                <c:pt idx="1614">
                  <c:v>108.25573</c:v>
                </c:pt>
                <c:pt idx="1615">
                  <c:v>108.25573</c:v>
                </c:pt>
                <c:pt idx="1616">
                  <c:v>108.25573</c:v>
                </c:pt>
                <c:pt idx="1617">
                  <c:v>108.265579</c:v>
                </c:pt>
                <c:pt idx="1618">
                  <c:v>108.265579</c:v>
                </c:pt>
                <c:pt idx="1619">
                  <c:v>108.265579</c:v>
                </c:pt>
                <c:pt idx="1620">
                  <c:v>108.25573</c:v>
                </c:pt>
                <c:pt idx="1621">
                  <c:v>108.265579</c:v>
                </c:pt>
                <c:pt idx="1622">
                  <c:v>108.275398</c:v>
                </c:pt>
                <c:pt idx="1623">
                  <c:v>108.285217</c:v>
                </c:pt>
                <c:pt idx="1624">
                  <c:v>108.285217</c:v>
                </c:pt>
                <c:pt idx="1625">
                  <c:v>108.295036</c:v>
                </c:pt>
                <c:pt idx="1626">
                  <c:v>108.304886</c:v>
                </c:pt>
                <c:pt idx="1627">
                  <c:v>108.304886</c:v>
                </c:pt>
                <c:pt idx="1628">
                  <c:v>108.295036</c:v>
                </c:pt>
                <c:pt idx="1629">
                  <c:v>108.285217</c:v>
                </c:pt>
                <c:pt idx="1630">
                  <c:v>108.275398</c:v>
                </c:pt>
                <c:pt idx="1631">
                  <c:v>108.295036</c:v>
                </c:pt>
                <c:pt idx="1632">
                  <c:v>108.295036</c:v>
                </c:pt>
                <c:pt idx="1633">
                  <c:v>108.295036</c:v>
                </c:pt>
                <c:pt idx="1634">
                  <c:v>108.295036</c:v>
                </c:pt>
                <c:pt idx="1635">
                  <c:v>108.285217</c:v>
                </c:pt>
                <c:pt idx="1636">
                  <c:v>108.304886</c:v>
                </c:pt>
                <c:pt idx="1637">
                  <c:v>108.304886</c:v>
                </c:pt>
                <c:pt idx="1638">
                  <c:v>108.304886</c:v>
                </c:pt>
                <c:pt idx="1639">
                  <c:v>108.295036</c:v>
                </c:pt>
                <c:pt idx="1640">
                  <c:v>108.285217</c:v>
                </c:pt>
                <c:pt idx="1641">
                  <c:v>108.285217</c:v>
                </c:pt>
                <c:pt idx="1642">
                  <c:v>108.285217</c:v>
                </c:pt>
                <c:pt idx="1643">
                  <c:v>108.304886</c:v>
                </c:pt>
                <c:pt idx="1644">
                  <c:v>108.285217</c:v>
                </c:pt>
                <c:pt idx="1645">
                  <c:v>108.285217</c:v>
                </c:pt>
                <c:pt idx="1646">
                  <c:v>108.285217</c:v>
                </c:pt>
                <c:pt idx="1647">
                  <c:v>108.272446</c:v>
                </c:pt>
                <c:pt idx="1648">
                  <c:v>108.292091</c:v>
                </c:pt>
                <c:pt idx="1649">
                  <c:v>108.292091</c:v>
                </c:pt>
                <c:pt idx="1650">
                  <c:v>108.292091</c:v>
                </c:pt>
                <c:pt idx="1651">
                  <c:v>108.311745</c:v>
                </c:pt>
                <c:pt idx="1652">
                  <c:v>108.30193300000001</c:v>
                </c:pt>
                <c:pt idx="1653">
                  <c:v>108.30193300000001</c:v>
                </c:pt>
                <c:pt idx="1654">
                  <c:v>108.30193300000001</c:v>
                </c:pt>
                <c:pt idx="1655">
                  <c:v>108.311745</c:v>
                </c:pt>
                <c:pt idx="1656">
                  <c:v>108.30193300000001</c:v>
                </c:pt>
                <c:pt idx="1657">
                  <c:v>108.30193300000001</c:v>
                </c:pt>
                <c:pt idx="1658">
                  <c:v>108.30193300000001</c:v>
                </c:pt>
                <c:pt idx="1659">
                  <c:v>108.292091</c:v>
                </c:pt>
                <c:pt idx="1660">
                  <c:v>108.28227200000001</c:v>
                </c:pt>
                <c:pt idx="1661">
                  <c:v>108.28227200000001</c:v>
                </c:pt>
                <c:pt idx="1662">
                  <c:v>108.30193300000001</c:v>
                </c:pt>
                <c:pt idx="1663">
                  <c:v>108.30193300000001</c:v>
                </c:pt>
                <c:pt idx="1664">
                  <c:v>108.276375</c:v>
                </c:pt>
                <c:pt idx="1665">
                  <c:v>108.29602800000001</c:v>
                </c:pt>
                <c:pt idx="1666">
                  <c:v>108.29602800000001</c:v>
                </c:pt>
                <c:pt idx="1667">
                  <c:v>108.276375</c:v>
                </c:pt>
                <c:pt idx="1668">
                  <c:v>108.29602800000001</c:v>
                </c:pt>
                <c:pt idx="1669">
                  <c:v>108.286171</c:v>
                </c:pt>
                <c:pt idx="1670">
                  <c:v>108.315674</c:v>
                </c:pt>
                <c:pt idx="1671">
                  <c:v>108.305847</c:v>
                </c:pt>
                <c:pt idx="1672">
                  <c:v>108.29602800000001</c:v>
                </c:pt>
                <c:pt idx="1673">
                  <c:v>108.315674</c:v>
                </c:pt>
                <c:pt idx="1674">
                  <c:v>108.286171</c:v>
                </c:pt>
                <c:pt idx="1675">
                  <c:v>108.286171</c:v>
                </c:pt>
                <c:pt idx="1676">
                  <c:v>108.305847</c:v>
                </c:pt>
                <c:pt idx="1677">
                  <c:v>108.286171</c:v>
                </c:pt>
                <c:pt idx="1678">
                  <c:v>108.286171</c:v>
                </c:pt>
                <c:pt idx="1679">
                  <c:v>108.29602800000001</c:v>
                </c:pt>
                <c:pt idx="1680">
                  <c:v>108.305847</c:v>
                </c:pt>
                <c:pt idx="1681">
                  <c:v>108.305847</c:v>
                </c:pt>
                <c:pt idx="1682">
                  <c:v>108.286171</c:v>
                </c:pt>
                <c:pt idx="1683">
                  <c:v>108.276375</c:v>
                </c:pt>
                <c:pt idx="1684">
                  <c:v>108.276375</c:v>
                </c:pt>
                <c:pt idx="1685">
                  <c:v>108.292091</c:v>
                </c:pt>
                <c:pt idx="1686">
                  <c:v>108.272446</c:v>
                </c:pt>
                <c:pt idx="1687">
                  <c:v>108.272446</c:v>
                </c:pt>
                <c:pt idx="1688">
                  <c:v>108.282265</c:v>
                </c:pt>
                <c:pt idx="1689">
                  <c:v>108.282265</c:v>
                </c:pt>
                <c:pt idx="1690">
                  <c:v>108.282265</c:v>
                </c:pt>
                <c:pt idx="1691">
                  <c:v>108.30193300000001</c:v>
                </c:pt>
                <c:pt idx="1692">
                  <c:v>108.282265</c:v>
                </c:pt>
                <c:pt idx="1693">
                  <c:v>108.30193300000001</c:v>
                </c:pt>
                <c:pt idx="1694">
                  <c:v>108.30193300000001</c:v>
                </c:pt>
                <c:pt idx="1695">
                  <c:v>108.30193300000001</c:v>
                </c:pt>
                <c:pt idx="1696">
                  <c:v>108.292091</c:v>
                </c:pt>
                <c:pt idx="1697">
                  <c:v>108.282265</c:v>
                </c:pt>
                <c:pt idx="1698">
                  <c:v>108.282265</c:v>
                </c:pt>
                <c:pt idx="1699">
                  <c:v>108.282265</c:v>
                </c:pt>
                <c:pt idx="1700">
                  <c:v>108.311752</c:v>
                </c:pt>
                <c:pt idx="1701">
                  <c:v>108.292091</c:v>
                </c:pt>
                <c:pt idx="1702">
                  <c:v>108.30193300000001</c:v>
                </c:pt>
                <c:pt idx="1703">
                  <c:v>108.30193300000001</c:v>
                </c:pt>
                <c:pt idx="1704">
                  <c:v>108.30193300000001</c:v>
                </c:pt>
                <c:pt idx="1705">
                  <c:v>108.282265</c:v>
                </c:pt>
                <c:pt idx="1706">
                  <c:v>108.30585499999999</c:v>
                </c:pt>
                <c:pt idx="1707">
                  <c:v>108.286179</c:v>
                </c:pt>
                <c:pt idx="1708">
                  <c:v>108.29602800000001</c:v>
                </c:pt>
                <c:pt idx="1709">
                  <c:v>108.29602800000001</c:v>
                </c:pt>
                <c:pt idx="1710">
                  <c:v>108.315697</c:v>
                </c:pt>
                <c:pt idx="1711">
                  <c:v>108.29602800000001</c:v>
                </c:pt>
                <c:pt idx="1712">
                  <c:v>108.30585499999999</c:v>
                </c:pt>
                <c:pt idx="1713">
                  <c:v>108.286179</c:v>
                </c:pt>
                <c:pt idx="1714">
                  <c:v>108.29602800000001</c:v>
                </c:pt>
                <c:pt idx="1715">
                  <c:v>108.29602800000001</c:v>
                </c:pt>
                <c:pt idx="1716">
                  <c:v>108.29602800000001</c:v>
                </c:pt>
                <c:pt idx="1717">
                  <c:v>108.315697</c:v>
                </c:pt>
                <c:pt idx="1718">
                  <c:v>108.286179</c:v>
                </c:pt>
                <c:pt idx="1719">
                  <c:v>108.30585499999999</c:v>
                </c:pt>
                <c:pt idx="1720">
                  <c:v>108.286179</c:v>
                </c:pt>
                <c:pt idx="1721">
                  <c:v>108.286179</c:v>
                </c:pt>
                <c:pt idx="1722">
                  <c:v>108.286179</c:v>
                </c:pt>
                <c:pt idx="1723">
                  <c:v>108.286179</c:v>
                </c:pt>
                <c:pt idx="1724">
                  <c:v>108.315697</c:v>
                </c:pt>
                <c:pt idx="1725">
                  <c:v>108.286179</c:v>
                </c:pt>
                <c:pt idx="1726">
                  <c:v>108.29602800000001</c:v>
                </c:pt>
                <c:pt idx="1727">
                  <c:v>108.291122</c:v>
                </c:pt>
                <c:pt idx="1728">
                  <c:v>108.300934</c:v>
                </c:pt>
                <c:pt idx="1729">
                  <c:v>108.330406</c:v>
                </c:pt>
                <c:pt idx="1730">
                  <c:v>108.300934</c:v>
                </c:pt>
                <c:pt idx="1731">
                  <c:v>108.300934</c:v>
                </c:pt>
                <c:pt idx="1732">
                  <c:v>108.320572</c:v>
                </c:pt>
                <c:pt idx="1733">
                  <c:v>108.320572</c:v>
                </c:pt>
                <c:pt idx="1734">
                  <c:v>108.320572</c:v>
                </c:pt>
                <c:pt idx="1735">
                  <c:v>108.320572</c:v>
                </c:pt>
                <c:pt idx="1736">
                  <c:v>108.300934</c:v>
                </c:pt>
                <c:pt idx="1737">
                  <c:v>108.300934</c:v>
                </c:pt>
                <c:pt idx="1738">
                  <c:v>108.300934</c:v>
                </c:pt>
                <c:pt idx="1739">
                  <c:v>108.291122</c:v>
                </c:pt>
                <c:pt idx="1740">
                  <c:v>108.291122</c:v>
                </c:pt>
                <c:pt idx="1741">
                  <c:v>108.300934</c:v>
                </c:pt>
                <c:pt idx="1742">
                  <c:v>108.291122</c:v>
                </c:pt>
                <c:pt idx="1743">
                  <c:v>108.320572</c:v>
                </c:pt>
                <c:pt idx="1744">
                  <c:v>108.28128100000001</c:v>
                </c:pt>
                <c:pt idx="1745">
                  <c:v>108.300934</c:v>
                </c:pt>
                <c:pt idx="1746">
                  <c:v>108.300934</c:v>
                </c:pt>
                <c:pt idx="1747">
                  <c:v>108.300934</c:v>
                </c:pt>
                <c:pt idx="1748">
                  <c:v>108.291122</c:v>
                </c:pt>
                <c:pt idx="1749">
                  <c:v>108.232178</c:v>
                </c:pt>
                <c:pt idx="1750">
                  <c:v>108.24691799999999</c:v>
                </c:pt>
                <c:pt idx="1751">
                  <c:v>108.23711400000001</c:v>
                </c:pt>
                <c:pt idx="1752">
                  <c:v>108.266571</c:v>
                </c:pt>
                <c:pt idx="1753">
                  <c:v>108.24691799999999</c:v>
                </c:pt>
                <c:pt idx="1754">
                  <c:v>108.286179</c:v>
                </c:pt>
                <c:pt idx="1755">
                  <c:v>108.25675200000001</c:v>
                </c:pt>
                <c:pt idx="1756">
                  <c:v>108.266571</c:v>
                </c:pt>
                <c:pt idx="1757">
                  <c:v>108.266571</c:v>
                </c:pt>
                <c:pt idx="1758">
                  <c:v>108.286179</c:v>
                </c:pt>
                <c:pt idx="1759">
                  <c:v>108.286179</c:v>
                </c:pt>
                <c:pt idx="1760">
                  <c:v>108.286179</c:v>
                </c:pt>
                <c:pt idx="1761">
                  <c:v>108.29600499999999</c:v>
                </c:pt>
                <c:pt idx="1762">
                  <c:v>108.286179</c:v>
                </c:pt>
                <c:pt idx="1763">
                  <c:v>108.276375</c:v>
                </c:pt>
                <c:pt idx="1764">
                  <c:v>108.286179</c:v>
                </c:pt>
                <c:pt idx="1765">
                  <c:v>108.286179</c:v>
                </c:pt>
                <c:pt idx="1766">
                  <c:v>108.29600499999999</c:v>
                </c:pt>
                <c:pt idx="1767">
                  <c:v>108.31566599999999</c:v>
                </c:pt>
                <c:pt idx="1768">
                  <c:v>108.30585499999999</c:v>
                </c:pt>
                <c:pt idx="1769">
                  <c:v>108.30585499999999</c:v>
                </c:pt>
                <c:pt idx="1770">
                  <c:v>108.3078</c:v>
                </c:pt>
                <c:pt idx="1771">
                  <c:v>108.29798099999999</c:v>
                </c:pt>
                <c:pt idx="1772">
                  <c:v>108.278351</c:v>
                </c:pt>
                <c:pt idx="1773">
                  <c:v>108.26853199999999</c:v>
                </c:pt>
                <c:pt idx="1774">
                  <c:v>108.278351</c:v>
                </c:pt>
                <c:pt idx="1775">
                  <c:v>108.29798099999999</c:v>
                </c:pt>
                <c:pt idx="1776">
                  <c:v>108.29798099999999</c:v>
                </c:pt>
                <c:pt idx="1777">
                  <c:v>108.29798099999999</c:v>
                </c:pt>
                <c:pt idx="1778">
                  <c:v>108.288155</c:v>
                </c:pt>
                <c:pt idx="1779">
                  <c:v>108.278351</c:v>
                </c:pt>
                <c:pt idx="1780">
                  <c:v>108.278351</c:v>
                </c:pt>
                <c:pt idx="1781">
                  <c:v>108.26853199999999</c:v>
                </c:pt>
                <c:pt idx="1782">
                  <c:v>108.258713</c:v>
                </c:pt>
                <c:pt idx="1783">
                  <c:v>108.248901</c:v>
                </c:pt>
                <c:pt idx="1784">
                  <c:v>108.26853199999999</c:v>
                </c:pt>
                <c:pt idx="1785">
                  <c:v>108.258713</c:v>
                </c:pt>
                <c:pt idx="1786">
                  <c:v>108.258713</c:v>
                </c:pt>
                <c:pt idx="1787">
                  <c:v>108.26853199999999</c:v>
                </c:pt>
                <c:pt idx="1788">
                  <c:v>108.26853199999999</c:v>
                </c:pt>
                <c:pt idx="1789">
                  <c:v>108.288155</c:v>
                </c:pt>
                <c:pt idx="1790">
                  <c:v>108.288155</c:v>
                </c:pt>
                <c:pt idx="1791">
                  <c:v>108.288155</c:v>
                </c:pt>
                <c:pt idx="1792">
                  <c:v>108.28913900000001</c:v>
                </c:pt>
                <c:pt idx="1793">
                  <c:v>108.298965</c:v>
                </c:pt>
                <c:pt idx="1794">
                  <c:v>108.27932</c:v>
                </c:pt>
                <c:pt idx="1795">
                  <c:v>108.28913900000001</c:v>
                </c:pt>
                <c:pt idx="1796">
                  <c:v>108.269508</c:v>
                </c:pt>
                <c:pt idx="1797">
                  <c:v>108.28913900000001</c:v>
                </c:pt>
                <c:pt idx="1798">
                  <c:v>108.259705</c:v>
                </c:pt>
                <c:pt idx="1799">
                  <c:v>108.27932</c:v>
                </c:pt>
                <c:pt idx="1800">
                  <c:v>108.27932</c:v>
                </c:pt>
                <c:pt idx="1801">
                  <c:v>108.298965</c:v>
                </c:pt>
                <c:pt idx="1802">
                  <c:v>108.259705</c:v>
                </c:pt>
                <c:pt idx="1803">
                  <c:v>108.308792</c:v>
                </c:pt>
                <c:pt idx="1804">
                  <c:v>108.269508</c:v>
                </c:pt>
                <c:pt idx="1805">
                  <c:v>108.259705</c:v>
                </c:pt>
                <c:pt idx="1806">
                  <c:v>108.28913900000001</c:v>
                </c:pt>
                <c:pt idx="1807">
                  <c:v>108.259705</c:v>
                </c:pt>
                <c:pt idx="1808">
                  <c:v>108.308792</c:v>
                </c:pt>
                <c:pt idx="1809">
                  <c:v>108.298965</c:v>
                </c:pt>
                <c:pt idx="1810">
                  <c:v>108.308792</c:v>
                </c:pt>
                <c:pt idx="1811">
                  <c:v>108.298965</c:v>
                </c:pt>
                <c:pt idx="1812">
                  <c:v>108.27932</c:v>
                </c:pt>
                <c:pt idx="1813">
                  <c:v>108.29995700000001</c:v>
                </c:pt>
                <c:pt idx="1814">
                  <c:v>108.270477</c:v>
                </c:pt>
                <c:pt idx="1815">
                  <c:v>108.29995700000001</c:v>
                </c:pt>
                <c:pt idx="1816">
                  <c:v>108.270477</c:v>
                </c:pt>
                <c:pt idx="1817">
                  <c:v>108.26068100000001</c:v>
                </c:pt>
                <c:pt idx="1818">
                  <c:v>108.309776</c:v>
                </c:pt>
                <c:pt idx="1819">
                  <c:v>108.290108</c:v>
                </c:pt>
                <c:pt idx="1820">
                  <c:v>108.29995700000001</c:v>
                </c:pt>
                <c:pt idx="1821">
                  <c:v>108.280304</c:v>
                </c:pt>
                <c:pt idx="1822">
                  <c:v>108.270477</c:v>
                </c:pt>
                <c:pt idx="1823">
                  <c:v>108.290108</c:v>
                </c:pt>
                <c:pt idx="1824">
                  <c:v>108.280304</c:v>
                </c:pt>
                <c:pt idx="1825">
                  <c:v>108.280304</c:v>
                </c:pt>
                <c:pt idx="1826">
                  <c:v>108.250854</c:v>
                </c:pt>
                <c:pt idx="1827">
                  <c:v>108.26068100000001</c:v>
                </c:pt>
                <c:pt idx="1828">
                  <c:v>108.270477</c:v>
                </c:pt>
                <c:pt idx="1829">
                  <c:v>108.241058</c:v>
                </c:pt>
                <c:pt idx="1830">
                  <c:v>108.231247</c:v>
                </c:pt>
                <c:pt idx="1831">
                  <c:v>108.26068100000001</c:v>
                </c:pt>
                <c:pt idx="1832">
                  <c:v>108.270477</c:v>
                </c:pt>
                <c:pt idx="1833">
                  <c:v>108.241066</c:v>
                </c:pt>
                <c:pt idx="1834">
                  <c:v>108.231239</c:v>
                </c:pt>
                <c:pt idx="1835">
                  <c:v>108.231239</c:v>
                </c:pt>
                <c:pt idx="1836">
                  <c:v>108.250839</c:v>
                </c:pt>
                <c:pt idx="1837">
                  <c:v>108.250839</c:v>
                </c:pt>
                <c:pt idx="1838">
                  <c:v>108.241066</c:v>
                </c:pt>
                <c:pt idx="1839">
                  <c:v>108.260689</c:v>
                </c:pt>
                <c:pt idx="1840">
                  <c:v>108.231239</c:v>
                </c:pt>
                <c:pt idx="1841">
                  <c:v>108.250839</c:v>
                </c:pt>
                <c:pt idx="1842">
                  <c:v>108.260689</c:v>
                </c:pt>
                <c:pt idx="1843">
                  <c:v>108.231239</c:v>
                </c:pt>
                <c:pt idx="1844">
                  <c:v>108.231239</c:v>
                </c:pt>
                <c:pt idx="1845">
                  <c:v>108.250839</c:v>
                </c:pt>
                <c:pt idx="1846">
                  <c:v>108.260689</c:v>
                </c:pt>
                <c:pt idx="1847">
                  <c:v>108.250839</c:v>
                </c:pt>
                <c:pt idx="1848">
                  <c:v>108.260689</c:v>
                </c:pt>
                <c:pt idx="1849">
                  <c:v>108.250839</c:v>
                </c:pt>
                <c:pt idx="1850">
                  <c:v>108.211601</c:v>
                </c:pt>
                <c:pt idx="1851">
                  <c:v>108.211601</c:v>
                </c:pt>
                <c:pt idx="1852">
                  <c:v>108.211601</c:v>
                </c:pt>
                <c:pt idx="1853">
                  <c:v>108.211601</c:v>
                </c:pt>
                <c:pt idx="1854">
                  <c:v>108.211601</c:v>
                </c:pt>
                <c:pt idx="1855">
                  <c:v>108.211601</c:v>
                </c:pt>
                <c:pt idx="1856">
                  <c:v>108.222382</c:v>
                </c:pt>
                <c:pt idx="1857">
                  <c:v>108.232224</c:v>
                </c:pt>
                <c:pt idx="1858">
                  <c:v>108.21257799999999</c:v>
                </c:pt>
                <c:pt idx="1859">
                  <c:v>108.202736</c:v>
                </c:pt>
                <c:pt idx="1860">
                  <c:v>108.222382</c:v>
                </c:pt>
                <c:pt idx="1861">
                  <c:v>108.21257799999999</c:v>
                </c:pt>
                <c:pt idx="1862">
                  <c:v>108.242012</c:v>
                </c:pt>
                <c:pt idx="1863">
                  <c:v>108.232224</c:v>
                </c:pt>
                <c:pt idx="1864">
                  <c:v>108.21257799999999</c:v>
                </c:pt>
                <c:pt idx="1865">
                  <c:v>108.232224</c:v>
                </c:pt>
                <c:pt idx="1866">
                  <c:v>108.222382</c:v>
                </c:pt>
                <c:pt idx="1867">
                  <c:v>108.232224</c:v>
                </c:pt>
                <c:pt idx="1868">
                  <c:v>108.232224</c:v>
                </c:pt>
                <c:pt idx="1869">
                  <c:v>108.222382</c:v>
                </c:pt>
                <c:pt idx="1870">
                  <c:v>108.222382</c:v>
                </c:pt>
                <c:pt idx="1871">
                  <c:v>108.202736</c:v>
                </c:pt>
                <c:pt idx="1872">
                  <c:v>108.232224</c:v>
                </c:pt>
                <c:pt idx="1873">
                  <c:v>108.21257799999999</c:v>
                </c:pt>
                <c:pt idx="1874">
                  <c:v>108.232224</c:v>
                </c:pt>
                <c:pt idx="1875">
                  <c:v>108.21257</c:v>
                </c:pt>
                <c:pt idx="1876">
                  <c:v>108.21257</c:v>
                </c:pt>
                <c:pt idx="1877">
                  <c:v>108.20275100000001</c:v>
                </c:pt>
                <c:pt idx="1878">
                  <c:v>108.20275100000001</c:v>
                </c:pt>
                <c:pt idx="1879">
                  <c:v>108.19291699999999</c:v>
                </c:pt>
                <c:pt idx="1880">
                  <c:v>108.21257</c:v>
                </c:pt>
                <c:pt idx="1881">
                  <c:v>108.19291699999999</c:v>
                </c:pt>
                <c:pt idx="1882">
                  <c:v>108.20275100000001</c:v>
                </c:pt>
                <c:pt idx="1883">
                  <c:v>108.20275100000001</c:v>
                </c:pt>
                <c:pt idx="1884">
                  <c:v>108.19291699999999</c:v>
                </c:pt>
                <c:pt idx="1885">
                  <c:v>108.19291699999999</c:v>
                </c:pt>
                <c:pt idx="1886">
                  <c:v>108.19291699999999</c:v>
                </c:pt>
                <c:pt idx="1887">
                  <c:v>108.20275100000001</c:v>
                </c:pt>
                <c:pt idx="1888">
                  <c:v>108.19291699999999</c:v>
                </c:pt>
                <c:pt idx="1889">
                  <c:v>108.19291699999999</c:v>
                </c:pt>
                <c:pt idx="1890">
                  <c:v>108.232201</c:v>
                </c:pt>
                <c:pt idx="1891">
                  <c:v>108.232201</c:v>
                </c:pt>
                <c:pt idx="1892">
                  <c:v>108.232201</c:v>
                </c:pt>
                <c:pt idx="1893">
                  <c:v>108.232201</c:v>
                </c:pt>
                <c:pt idx="1894">
                  <c:v>108.222397</c:v>
                </c:pt>
                <c:pt idx="1895">
                  <c:v>108.232201</c:v>
                </c:pt>
                <c:pt idx="1896">
                  <c:v>108.222397</c:v>
                </c:pt>
                <c:pt idx="1897">
                  <c:v>108.232201</c:v>
                </c:pt>
                <c:pt idx="1898">
                  <c:v>108.232201</c:v>
                </c:pt>
                <c:pt idx="1899">
                  <c:v>108.183105</c:v>
                </c:pt>
                <c:pt idx="1900">
                  <c:v>108.183105</c:v>
                </c:pt>
                <c:pt idx="1901">
                  <c:v>108.19293999999999</c:v>
                </c:pt>
                <c:pt idx="1902">
                  <c:v>108.222382</c:v>
                </c:pt>
                <c:pt idx="1903">
                  <c:v>108.222382</c:v>
                </c:pt>
                <c:pt idx="1904">
                  <c:v>108.19293999999999</c:v>
                </c:pt>
                <c:pt idx="1905">
                  <c:v>108.21257799999999</c:v>
                </c:pt>
                <c:pt idx="1906">
                  <c:v>108.21257799999999</c:v>
                </c:pt>
                <c:pt idx="1907">
                  <c:v>108.21257799999999</c:v>
                </c:pt>
                <c:pt idx="1908">
                  <c:v>108.19293999999999</c:v>
                </c:pt>
                <c:pt idx="1909">
                  <c:v>108.19293999999999</c:v>
                </c:pt>
                <c:pt idx="1910">
                  <c:v>108.21257799999999</c:v>
                </c:pt>
                <c:pt idx="1911">
                  <c:v>108.21257799999999</c:v>
                </c:pt>
                <c:pt idx="1912">
                  <c:v>108.21257799999999</c:v>
                </c:pt>
                <c:pt idx="1913">
                  <c:v>108.21257799999999</c:v>
                </c:pt>
                <c:pt idx="1914">
                  <c:v>108.20275100000001</c:v>
                </c:pt>
                <c:pt idx="1915">
                  <c:v>108.19293999999999</c:v>
                </c:pt>
                <c:pt idx="1916">
                  <c:v>108.173286</c:v>
                </c:pt>
                <c:pt idx="1917">
                  <c:v>108.193916</c:v>
                </c:pt>
                <c:pt idx="1918">
                  <c:v>108.164452</c:v>
                </c:pt>
                <c:pt idx="1919">
                  <c:v>108.184105</c:v>
                </c:pt>
                <c:pt idx="1920">
                  <c:v>108.184105</c:v>
                </c:pt>
                <c:pt idx="1921">
                  <c:v>108.174271</c:v>
                </c:pt>
                <c:pt idx="1922">
                  <c:v>108.21354700000001</c:v>
                </c:pt>
                <c:pt idx="1923">
                  <c:v>108.203743</c:v>
                </c:pt>
                <c:pt idx="1924">
                  <c:v>108.184105</c:v>
                </c:pt>
                <c:pt idx="1925">
                  <c:v>108.193916</c:v>
                </c:pt>
                <c:pt idx="1926">
                  <c:v>108.184105</c:v>
                </c:pt>
                <c:pt idx="1927">
                  <c:v>108.184105</c:v>
                </c:pt>
                <c:pt idx="1928">
                  <c:v>108.184105</c:v>
                </c:pt>
                <c:pt idx="1929">
                  <c:v>108.174271</c:v>
                </c:pt>
                <c:pt idx="1930">
                  <c:v>108.184105</c:v>
                </c:pt>
                <c:pt idx="1931">
                  <c:v>108.184105</c:v>
                </c:pt>
                <c:pt idx="1932">
                  <c:v>108.193916</c:v>
                </c:pt>
                <c:pt idx="1933">
                  <c:v>108.193916</c:v>
                </c:pt>
                <c:pt idx="1934">
                  <c:v>108.223366</c:v>
                </c:pt>
                <c:pt idx="1935">
                  <c:v>108.223366</c:v>
                </c:pt>
                <c:pt idx="1936">
                  <c:v>108.184105</c:v>
                </c:pt>
                <c:pt idx="1937">
                  <c:v>108.164452</c:v>
                </c:pt>
                <c:pt idx="1938">
                  <c:v>108.194908</c:v>
                </c:pt>
                <c:pt idx="1939">
                  <c:v>108.194908</c:v>
                </c:pt>
                <c:pt idx="1940">
                  <c:v>108.185074</c:v>
                </c:pt>
                <c:pt idx="1941">
                  <c:v>108.21453099999999</c:v>
                </c:pt>
                <c:pt idx="1942">
                  <c:v>108.194908</c:v>
                </c:pt>
                <c:pt idx="1943">
                  <c:v>108.21453099999999</c:v>
                </c:pt>
                <c:pt idx="1944">
                  <c:v>108.194908</c:v>
                </c:pt>
                <c:pt idx="1945">
                  <c:v>108.20470400000001</c:v>
                </c:pt>
                <c:pt idx="1946">
                  <c:v>108.21453099999999</c:v>
                </c:pt>
                <c:pt idx="1947">
                  <c:v>108.185074</c:v>
                </c:pt>
                <c:pt idx="1948">
                  <c:v>108.20470400000001</c:v>
                </c:pt>
                <c:pt idx="1949">
                  <c:v>108.175262</c:v>
                </c:pt>
                <c:pt idx="1950">
                  <c:v>108.20470400000001</c:v>
                </c:pt>
                <c:pt idx="1951">
                  <c:v>108.185074</c:v>
                </c:pt>
                <c:pt idx="1952">
                  <c:v>108.175262</c:v>
                </c:pt>
                <c:pt idx="1953">
                  <c:v>108.21453099999999</c:v>
                </c:pt>
                <c:pt idx="1954">
                  <c:v>108.175262</c:v>
                </c:pt>
                <c:pt idx="1955">
                  <c:v>108.185074</c:v>
                </c:pt>
                <c:pt idx="1956">
                  <c:v>108.185074</c:v>
                </c:pt>
                <c:pt idx="1957">
                  <c:v>108.165451</c:v>
                </c:pt>
                <c:pt idx="1958">
                  <c:v>108.185074</c:v>
                </c:pt>
                <c:pt idx="1959">
                  <c:v>108.195885</c:v>
                </c:pt>
                <c:pt idx="1960">
                  <c:v>108.186043</c:v>
                </c:pt>
                <c:pt idx="1961">
                  <c:v>108.195885</c:v>
                </c:pt>
                <c:pt idx="1962">
                  <c:v>108.195885</c:v>
                </c:pt>
                <c:pt idx="1963">
                  <c:v>108.176224</c:v>
                </c:pt>
                <c:pt idx="1964">
                  <c:v>108.20568799999999</c:v>
                </c:pt>
                <c:pt idx="1965">
                  <c:v>108.176224</c:v>
                </c:pt>
                <c:pt idx="1966">
                  <c:v>108.176224</c:v>
                </c:pt>
                <c:pt idx="1967">
                  <c:v>108.176224</c:v>
                </c:pt>
                <c:pt idx="1968">
                  <c:v>108.176224</c:v>
                </c:pt>
                <c:pt idx="1969">
                  <c:v>108.195885</c:v>
                </c:pt>
                <c:pt idx="1970">
                  <c:v>108.186043</c:v>
                </c:pt>
                <c:pt idx="1971">
                  <c:v>108.166443</c:v>
                </c:pt>
                <c:pt idx="1972">
                  <c:v>108.195885</c:v>
                </c:pt>
                <c:pt idx="1973">
                  <c:v>108.156593</c:v>
                </c:pt>
                <c:pt idx="1974">
                  <c:v>108.156593</c:v>
                </c:pt>
                <c:pt idx="1975">
                  <c:v>108.156593</c:v>
                </c:pt>
                <c:pt idx="1976">
                  <c:v>108.156593</c:v>
                </c:pt>
                <c:pt idx="1977">
                  <c:v>108.176224</c:v>
                </c:pt>
                <c:pt idx="1978">
                  <c:v>108.166443</c:v>
                </c:pt>
                <c:pt idx="1979">
                  <c:v>108.166443</c:v>
                </c:pt>
                <c:pt idx="1980">
                  <c:v>108.167404</c:v>
                </c:pt>
                <c:pt idx="1981">
                  <c:v>108.157585</c:v>
                </c:pt>
                <c:pt idx="1982">
                  <c:v>108.177193</c:v>
                </c:pt>
                <c:pt idx="1983">
                  <c:v>108.147758</c:v>
                </c:pt>
                <c:pt idx="1984">
                  <c:v>108.157585</c:v>
                </c:pt>
                <c:pt idx="1985">
                  <c:v>108.147758</c:v>
                </c:pt>
                <c:pt idx="1986">
                  <c:v>108.157585</c:v>
                </c:pt>
                <c:pt idx="1987">
                  <c:v>108.187027</c:v>
                </c:pt>
                <c:pt idx="1988">
                  <c:v>108.157585</c:v>
                </c:pt>
                <c:pt idx="1989">
                  <c:v>108.187027</c:v>
                </c:pt>
                <c:pt idx="1990">
                  <c:v>108.167404</c:v>
                </c:pt>
                <c:pt idx="1991">
                  <c:v>108.157585</c:v>
                </c:pt>
                <c:pt idx="1992">
                  <c:v>108.147758</c:v>
                </c:pt>
                <c:pt idx="1993">
                  <c:v>108.177193</c:v>
                </c:pt>
                <c:pt idx="1994">
                  <c:v>108.157585</c:v>
                </c:pt>
                <c:pt idx="1995">
                  <c:v>108.147758</c:v>
                </c:pt>
                <c:pt idx="1996">
                  <c:v>108.147758</c:v>
                </c:pt>
                <c:pt idx="1997">
                  <c:v>108.147758</c:v>
                </c:pt>
                <c:pt idx="1998">
                  <c:v>108.147758</c:v>
                </c:pt>
                <c:pt idx="1999">
                  <c:v>108.177193</c:v>
                </c:pt>
                <c:pt idx="2000">
                  <c:v>108.137978</c:v>
                </c:pt>
                <c:pt idx="2001">
                  <c:v>108.137978</c:v>
                </c:pt>
                <c:pt idx="2002">
                  <c:v>108.1399</c:v>
                </c:pt>
                <c:pt idx="2003">
                  <c:v>108.1399</c:v>
                </c:pt>
                <c:pt idx="2004">
                  <c:v>108.169365</c:v>
                </c:pt>
                <c:pt idx="2005">
                  <c:v>108.149742</c:v>
                </c:pt>
                <c:pt idx="2006">
                  <c:v>108.130135</c:v>
                </c:pt>
                <c:pt idx="2007">
                  <c:v>108.1399</c:v>
                </c:pt>
                <c:pt idx="2008">
                  <c:v>108.15954600000001</c:v>
                </c:pt>
                <c:pt idx="2009">
                  <c:v>108.1399</c:v>
                </c:pt>
                <c:pt idx="2010">
                  <c:v>108.149742</c:v>
                </c:pt>
                <c:pt idx="2011">
                  <c:v>108.1399</c:v>
                </c:pt>
                <c:pt idx="2012">
                  <c:v>108.15954600000001</c:v>
                </c:pt>
                <c:pt idx="2013">
                  <c:v>108.149742</c:v>
                </c:pt>
                <c:pt idx="2014">
                  <c:v>108.179169</c:v>
                </c:pt>
                <c:pt idx="2015">
                  <c:v>108.1399</c:v>
                </c:pt>
                <c:pt idx="2016">
                  <c:v>108.169365</c:v>
                </c:pt>
                <c:pt idx="2017">
                  <c:v>108.169365</c:v>
                </c:pt>
                <c:pt idx="2018">
                  <c:v>108.169365</c:v>
                </c:pt>
                <c:pt idx="2019">
                  <c:v>108.149742</c:v>
                </c:pt>
                <c:pt idx="2020">
                  <c:v>108.120285</c:v>
                </c:pt>
                <c:pt idx="2021">
                  <c:v>108.1399</c:v>
                </c:pt>
                <c:pt idx="2022">
                  <c:v>108.120285</c:v>
                </c:pt>
                <c:pt idx="2023">
                  <c:v>108.162498</c:v>
                </c:pt>
                <c:pt idx="2024">
                  <c:v>108.142876</c:v>
                </c:pt>
                <c:pt idx="2025">
                  <c:v>108.142876</c:v>
                </c:pt>
                <c:pt idx="2026">
                  <c:v>108.152687</c:v>
                </c:pt>
                <c:pt idx="2027">
                  <c:v>108.13304100000001</c:v>
                </c:pt>
                <c:pt idx="2028">
                  <c:v>108.13304100000001</c:v>
                </c:pt>
                <c:pt idx="2029">
                  <c:v>108.123276</c:v>
                </c:pt>
                <c:pt idx="2030">
                  <c:v>108.152687</c:v>
                </c:pt>
                <c:pt idx="2031">
                  <c:v>108.13304100000001</c:v>
                </c:pt>
                <c:pt idx="2032">
                  <c:v>108.152687</c:v>
                </c:pt>
                <c:pt idx="2033">
                  <c:v>108.13304100000001</c:v>
                </c:pt>
                <c:pt idx="2034">
                  <c:v>108.11340300000001</c:v>
                </c:pt>
                <c:pt idx="2035">
                  <c:v>108.152687</c:v>
                </c:pt>
                <c:pt idx="2036">
                  <c:v>108.162498</c:v>
                </c:pt>
                <c:pt idx="2037">
                  <c:v>108.152687</c:v>
                </c:pt>
                <c:pt idx="2038">
                  <c:v>108.123276</c:v>
                </c:pt>
                <c:pt idx="2039">
                  <c:v>108.152687</c:v>
                </c:pt>
                <c:pt idx="2040">
                  <c:v>108.11340300000001</c:v>
                </c:pt>
                <c:pt idx="2041">
                  <c:v>108.152687</c:v>
                </c:pt>
                <c:pt idx="2042">
                  <c:v>108.11340300000001</c:v>
                </c:pt>
                <c:pt idx="2043">
                  <c:v>108.13304100000001</c:v>
                </c:pt>
                <c:pt idx="2044">
                  <c:v>108.123276</c:v>
                </c:pt>
                <c:pt idx="2045">
                  <c:v>108.12715900000001</c:v>
                </c:pt>
                <c:pt idx="2046">
                  <c:v>108.12715900000001</c:v>
                </c:pt>
                <c:pt idx="2047">
                  <c:v>108.09771000000001</c:v>
                </c:pt>
                <c:pt idx="2048">
                  <c:v>108.11739300000001</c:v>
                </c:pt>
                <c:pt idx="2049">
                  <c:v>108.12715900000001</c:v>
                </c:pt>
                <c:pt idx="2050">
                  <c:v>108.12715900000001</c:v>
                </c:pt>
                <c:pt idx="2051">
                  <c:v>108.12715900000001</c:v>
                </c:pt>
                <c:pt idx="2052">
                  <c:v>108.11739300000001</c:v>
                </c:pt>
                <c:pt idx="2053">
                  <c:v>108.09771000000001</c:v>
                </c:pt>
                <c:pt idx="2054">
                  <c:v>108.09771000000001</c:v>
                </c:pt>
                <c:pt idx="2055">
                  <c:v>108.12715900000001</c:v>
                </c:pt>
                <c:pt idx="2056">
                  <c:v>108.11739300000001</c:v>
                </c:pt>
                <c:pt idx="2057">
                  <c:v>108.107536</c:v>
                </c:pt>
                <c:pt idx="2058">
                  <c:v>108.09771000000001</c:v>
                </c:pt>
                <c:pt idx="2059">
                  <c:v>108.087952</c:v>
                </c:pt>
                <c:pt idx="2060">
                  <c:v>108.09771000000001</c:v>
                </c:pt>
                <c:pt idx="2061">
                  <c:v>108.107536</c:v>
                </c:pt>
                <c:pt idx="2062">
                  <c:v>108.107536</c:v>
                </c:pt>
                <c:pt idx="2063">
                  <c:v>108.07813299999999</c:v>
                </c:pt>
                <c:pt idx="2064">
                  <c:v>108.087952</c:v>
                </c:pt>
                <c:pt idx="2065">
                  <c:v>108.11151099999999</c:v>
                </c:pt>
                <c:pt idx="2066">
                  <c:v>108.101646</c:v>
                </c:pt>
                <c:pt idx="2067">
                  <c:v>108.09182699999999</c:v>
                </c:pt>
                <c:pt idx="2068">
                  <c:v>108.11151099999999</c:v>
                </c:pt>
                <c:pt idx="2069">
                  <c:v>108.11151099999999</c:v>
                </c:pt>
                <c:pt idx="2070">
                  <c:v>108.11151099999999</c:v>
                </c:pt>
                <c:pt idx="2071">
                  <c:v>108.11151099999999</c:v>
                </c:pt>
                <c:pt idx="2072">
                  <c:v>108.101646</c:v>
                </c:pt>
                <c:pt idx="2073">
                  <c:v>108.11151099999999</c:v>
                </c:pt>
                <c:pt idx="2074">
                  <c:v>108.08206199999999</c:v>
                </c:pt>
                <c:pt idx="2075">
                  <c:v>108.131096</c:v>
                </c:pt>
                <c:pt idx="2076">
                  <c:v>108.09182699999999</c:v>
                </c:pt>
                <c:pt idx="2077">
                  <c:v>108.09182699999999</c:v>
                </c:pt>
                <c:pt idx="2078">
                  <c:v>108.09182699999999</c:v>
                </c:pt>
                <c:pt idx="2079">
                  <c:v>108.101646</c:v>
                </c:pt>
                <c:pt idx="2080">
                  <c:v>108.09182699999999</c:v>
                </c:pt>
                <c:pt idx="2081">
                  <c:v>108.08206199999999</c:v>
                </c:pt>
                <c:pt idx="2082">
                  <c:v>108.08206199999999</c:v>
                </c:pt>
                <c:pt idx="2083">
                  <c:v>108.09182699999999</c:v>
                </c:pt>
                <c:pt idx="2084">
                  <c:v>108.072227</c:v>
                </c:pt>
                <c:pt idx="2085">
                  <c:v>108.08206199999999</c:v>
                </c:pt>
                <c:pt idx="2086">
                  <c:v>108.118324</c:v>
                </c:pt>
                <c:pt idx="2087">
                  <c:v>108.12814299999999</c:v>
                </c:pt>
                <c:pt idx="2088">
                  <c:v>108.09870100000001</c:v>
                </c:pt>
                <c:pt idx="2089">
                  <c:v>108.09870100000001</c:v>
                </c:pt>
                <c:pt idx="2090">
                  <c:v>108.108559</c:v>
                </c:pt>
                <c:pt idx="2091">
                  <c:v>108.108559</c:v>
                </c:pt>
                <c:pt idx="2092">
                  <c:v>108.12814299999999</c:v>
                </c:pt>
                <c:pt idx="2093">
                  <c:v>108.118324</c:v>
                </c:pt>
                <c:pt idx="2094">
                  <c:v>108.118324</c:v>
                </c:pt>
                <c:pt idx="2095">
                  <c:v>108.118324</c:v>
                </c:pt>
                <c:pt idx="2096">
                  <c:v>108.118324</c:v>
                </c:pt>
                <c:pt idx="2097">
                  <c:v>108.088882</c:v>
                </c:pt>
                <c:pt idx="2098">
                  <c:v>108.118324</c:v>
                </c:pt>
                <c:pt idx="2099">
                  <c:v>108.118324</c:v>
                </c:pt>
                <c:pt idx="2100">
                  <c:v>108.09870100000001</c:v>
                </c:pt>
                <c:pt idx="2101">
                  <c:v>108.108559</c:v>
                </c:pt>
                <c:pt idx="2102">
                  <c:v>108.118324</c:v>
                </c:pt>
                <c:pt idx="2103">
                  <c:v>108.12814299999999</c:v>
                </c:pt>
                <c:pt idx="2104">
                  <c:v>108.108559</c:v>
                </c:pt>
                <c:pt idx="2105">
                  <c:v>108.118324</c:v>
                </c:pt>
                <c:pt idx="2106">
                  <c:v>108.108559</c:v>
                </c:pt>
                <c:pt idx="2107">
                  <c:v>108.079109</c:v>
                </c:pt>
                <c:pt idx="2108">
                  <c:v>108.12814299999999</c:v>
                </c:pt>
                <c:pt idx="2109">
                  <c:v>108.13009599999999</c:v>
                </c:pt>
                <c:pt idx="2110">
                  <c:v>108.139923</c:v>
                </c:pt>
                <c:pt idx="2111">
                  <c:v>108.11048099999999</c:v>
                </c:pt>
                <c:pt idx="2112">
                  <c:v>108.1203</c:v>
                </c:pt>
                <c:pt idx="2113">
                  <c:v>108.1203</c:v>
                </c:pt>
                <c:pt idx="2114">
                  <c:v>108.11048099999999</c:v>
                </c:pt>
                <c:pt idx="2115">
                  <c:v>108.13009599999999</c:v>
                </c:pt>
                <c:pt idx="2116">
                  <c:v>108.1203</c:v>
                </c:pt>
                <c:pt idx="2117">
                  <c:v>108.100662</c:v>
                </c:pt>
                <c:pt idx="2118">
                  <c:v>108.13009599999999</c:v>
                </c:pt>
                <c:pt idx="2119">
                  <c:v>108.13009599999999</c:v>
                </c:pt>
                <c:pt idx="2120">
                  <c:v>108.1203</c:v>
                </c:pt>
                <c:pt idx="2121">
                  <c:v>108.13009599999999</c:v>
                </c:pt>
                <c:pt idx="2122">
                  <c:v>108.13009599999999</c:v>
                </c:pt>
                <c:pt idx="2123">
                  <c:v>108.09084300000001</c:v>
                </c:pt>
                <c:pt idx="2124">
                  <c:v>108.11048099999999</c:v>
                </c:pt>
                <c:pt idx="2125">
                  <c:v>108.11048099999999</c:v>
                </c:pt>
                <c:pt idx="2126">
                  <c:v>108.1203</c:v>
                </c:pt>
                <c:pt idx="2127">
                  <c:v>108.100662</c:v>
                </c:pt>
                <c:pt idx="2128">
                  <c:v>108.12814299999999</c:v>
                </c:pt>
                <c:pt idx="2129">
                  <c:v>108.088898</c:v>
                </c:pt>
                <c:pt idx="2130">
                  <c:v>108.088898</c:v>
                </c:pt>
                <c:pt idx="2131">
                  <c:v>108.12814299999999</c:v>
                </c:pt>
                <c:pt idx="2132">
                  <c:v>108.12814299999999</c:v>
                </c:pt>
                <c:pt idx="2133">
                  <c:v>108.088898</c:v>
                </c:pt>
                <c:pt idx="2134">
                  <c:v>108.108543</c:v>
                </c:pt>
                <c:pt idx="2135">
                  <c:v>108.108543</c:v>
                </c:pt>
                <c:pt idx="2136">
                  <c:v>108.108543</c:v>
                </c:pt>
                <c:pt idx="2137">
                  <c:v>108.088898</c:v>
                </c:pt>
                <c:pt idx="2138">
                  <c:v>108.09871699999999</c:v>
                </c:pt>
                <c:pt idx="2139">
                  <c:v>108.09871699999999</c:v>
                </c:pt>
                <c:pt idx="2140">
                  <c:v>108.108543</c:v>
                </c:pt>
                <c:pt idx="2141">
                  <c:v>108.118332</c:v>
                </c:pt>
                <c:pt idx="2142">
                  <c:v>108.118332</c:v>
                </c:pt>
                <c:pt idx="2143">
                  <c:v>108.07910200000001</c:v>
                </c:pt>
                <c:pt idx="2144">
                  <c:v>108.07910200000001</c:v>
                </c:pt>
                <c:pt idx="2145">
                  <c:v>108.069298</c:v>
                </c:pt>
                <c:pt idx="2146">
                  <c:v>108.108543</c:v>
                </c:pt>
                <c:pt idx="2147">
                  <c:v>108.09871699999999</c:v>
                </c:pt>
                <c:pt idx="2148">
                  <c:v>108.108543</c:v>
                </c:pt>
                <c:pt idx="2149">
                  <c:v>108.108543</c:v>
                </c:pt>
                <c:pt idx="2150">
                  <c:v>108.114403</c:v>
                </c:pt>
                <c:pt idx="2151">
                  <c:v>108.07517199999999</c:v>
                </c:pt>
                <c:pt idx="2152">
                  <c:v>108.094795</c:v>
                </c:pt>
                <c:pt idx="2153">
                  <c:v>108.094795</c:v>
                </c:pt>
                <c:pt idx="2154">
                  <c:v>108.094795</c:v>
                </c:pt>
                <c:pt idx="2155">
                  <c:v>108.07517199999999</c:v>
                </c:pt>
                <c:pt idx="2156">
                  <c:v>108.065369</c:v>
                </c:pt>
                <c:pt idx="2157">
                  <c:v>108.08498400000001</c:v>
                </c:pt>
                <c:pt idx="2158">
                  <c:v>108.08498400000001</c:v>
                </c:pt>
                <c:pt idx="2159">
                  <c:v>108.065369</c:v>
                </c:pt>
                <c:pt idx="2160">
                  <c:v>108.065369</c:v>
                </c:pt>
                <c:pt idx="2161">
                  <c:v>108.065369</c:v>
                </c:pt>
                <c:pt idx="2162">
                  <c:v>108.094795</c:v>
                </c:pt>
                <c:pt idx="2163">
                  <c:v>108.08498400000001</c:v>
                </c:pt>
                <c:pt idx="2164">
                  <c:v>108.065369</c:v>
                </c:pt>
                <c:pt idx="2165">
                  <c:v>108.094795</c:v>
                </c:pt>
                <c:pt idx="2166">
                  <c:v>108.08498400000001</c:v>
                </c:pt>
                <c:pt idx="2167">
                  <c:v>108.08498400000001</c:v>
                </c:pt>
                <c:pt idx="2168">
                  <c:v>108.104614</c:v>
                </c:pt>
                <c:pt idx="2169">
                  <c:v>108.10459899999999</c:v>
                </c:pt>
                <c:pt idx="2170">
                  <c:v>108.114403</c:v>
                </c:pt>
                <c:pt idx="2171">
                  <c:v>108.124229</c:v>
                </c:pt>
                <c:pt idx="2172">
                  <c:v>108.124229</c:v>
                </c:pt>
                <c:pt idx="2173">
                  <c:v>108.07518</c:v>
                </c:pt>
                <c:pt idx="2174">
                  <c:v>108.13407100000001</c:v>
                </c:pt>
                <c:pt idx="2175">
                  <c:v>108.114403</c:v>
                </c:pt>
                <c:pt idx="2176">
                  <c:v>108.124229</c:v>
                </c:pt>
                <c:pt idx="2177">
                  <c:v>108.124229</c:v>
                </c:pt>
                <c:pt idx="2178">
                  <c:v>108.084991</c:v>
                </c:pt>
                <c:pt idx="2179">
                  <c:v>108.10459899999999</c:v>
                </c:pt>
                <c:pt idx="2180">
                  <c:v>108.084991</c:v>
                </c:pt>
                <c:pt idx="2181">
                  <c:v>108.07518</c:v>
                </c:pt>
                <c:pt idx="2182">
                  <c:v>108.094795</c:v>
                </c:pt>
                <c:pt idx="2183">
                  <c:v>108.07518</c:v>
                </c:pt>
                <c:pt idx="2184">
                  <c:v>108.065361</c:v>
                </c:pt>
                <c:pt idx="2185">
                  <c:v>108.084991</c:v>
                </c:pt>
                <c:pt idx="2186">
                  <c:v>108.04576900000001</c:v>
                </c:pt>
                <c:pt idx="2187">
                  <c:v>108.07518</c:v>
                </c:pt>
                <c:pt idx="2188">
                  <c:v>108.065361</c:v>
                </c:pt>
                <c:pt idx="2189">
                  <c:v>108.090874</c:v>
                </c:pt>
                <c:pt idx="2190">
                  <c:v>108.100662</c:v>
                </c:pt>
                <c:pt idx="2191">
                  <c:v>108.11050400000001</c:v>
                </c:pt>
                <c:pt idx="2192">
                  <c:v>108.090874</c:v>
                </c:pt>
                <c:pt idx="2193">
                  <c:v>108.061447</c:v>
                </c:pt>
                <c:pt idx="2194">
                  <c:v>108.08105500000001</c:v>
                </c:pt>
                <c:pt idx="2195">
                  <c:v>108.100662</c:v>
                </c:pt>
                <c:pt idx="2196">
                  <c:v>108.090874</c:v>
                </c:pt>
                <c:pt idx="2197">
                  <c:v>108.061447</c:v>
                </c:pt>
                <c:pt idx="2198">
                  <c:v>108.061447</c:v>
                </c:pt>
                <c:pt idx="2199">
                  <c:v>108.051636</c:v>
                </c:pt>
                <c:pt idx="2200">
                  <c:v>108.051636</c:v>
                </c:pt>
                <c:pt idx="2201">
                  <c:v>108.051636</c:v>
                </c:pt>
                <c:pt idx="2202">
                  <c:v>108.051636</c:v>
                </c:pt>
                <c:pt idx="2203">
                  <c:v>108.04183999999999</c:v>
                </c:pt>
                <c:pt idx="2204">
                  <c:v>108.04183999999999</c:v>
                </c:pt>
                <c:pt idx="2205">
                  <c:v>108.071251</c:v>
                </c:pt>
                <c:pt idx="2206">
                  <c:v>108.08105500000001</c:v>
                </c:pt>
                <c:pt idx="2207">
                  <c:v>108.061447</c:v>
                </c:pt>
                <c:pt idx="2208">
                  <c:v>108.03203600000001</c:v>
                </c:pt>
                <c:pt idx="2209">
                  <c:v>108.03203600000001</c:v>
                </c:pt>
                <c:pt idx="2210">
                  <c:v>108.051636</c:v>
                </c:pt>
                <c:pt idx="2211">
                  <c:v>108.03987100000001</c:v>
                </c:pt>
                <c:pt idx="2212">
                  <c:v>108.020256</c:v>
                </c:pt>
                <c:pt idx="2213">
                  <c:v>108.01045999999999</c:v>
                </c:pt>
                <c:pt idx="2214">
                  <c:v>108.020256</c:v>
                </c:pt>
                <c:pt idx="2215">
                  <c:v>108.030083</c:v>
                </c:pt>
                <c:pt idx="2216">
                  <c:v>108.03987100000001</c:v>
                </c:pt>
                <c:pt idx="2217">
                  <c:v>108.03987100000001</c:v>
                </c:pt>
                <c:pt idx="2218">
                  <c:v>108.020256</c:v>
                </c:pt>
                <c:pt idx="2219">
                  <c:v>108.03987100000001</c:v>
                </c:pt>
                <c:pt idx="2220">
                  <c:v>108.03987100000001</c:v>
                </c:pt>
                <c:pt idx="2221">
                  <c:v>108.030083</c:v>
                </c:pt>
                <c:pt idx="2222">
                  <c:v>108.03987100000001</c:v>
                </c:pt>
                <c:pt idx="2223">
                  <c:v>108.030083</c:v>
                </c:pt>
                <c:pt idx="2224">
                  <c:v>108.059494</c:v>
                </c:pt>
                <c:pt idx="2225">
                  <c:v>108.020256</c:v>
                </c:pt>
                <c:pt idx="2226">
                  <c:v>108.03987100000001</c:v>
                </c:pt>
                <c:pt idx="2227">
                  <c:v>108.01045999999999</c:v>
                </c:pt>
                <c:pt idx="2228">
                  <c:v>108.03987100000001</c:v>
                </c:pt>
                <c:pt idx="2229">
                  <c:v>108.04967499999999</c:v>
                </c:pt>
                <c:pt idx="2230">
                  <c:v>108.04967499999999</c:v>
                </c:pt>
                <c:pt idx="2231">
                  <c:v>107.96141799999999</c:v>
                </c:pt>
                <c:pt idx="2232">
                  <c:v>108.040848</c:v>
                </c:pt>
                <c:pt idx="2233">
                  <c:v>108.001656</c:v>
                </c:pt>
                <c:pt idx="2234">
                  <c:v>107.991829</c:v>
                </c:pt>
                <c:pt idx="2235">
                  <c:v>108.040848</c:v>
                </c:pt>
                <c:pt idx="2236">
                  <c:v>108.011444</c:v>
                </c:pt>
                <c:pt idx="2237">
                  <c:v>108.001656</c:v>
                </c:pt>
                <c:pt idx="2238">
                  <c:v>108.011444</c:v>
                </c:pt>
                <c:pt idx="2239">
                  <c:v>108.001656</c:v>
                </c:pt>
                <c:pt idx="2240">
                  <c:v>108.001656</c:v>
                </c:pt>
                <c:pt idx="2241">
                  <c:v>108.011444</c:v>
                </c:pt>
                <c:pt idx="2242">
                  <c:v>108.011444</c:v>
                </c:pt>
                <c:pt idx="2243">
                  <c:v>108.001656</c:v>
                </c:pt>
                <c:pt idx="2244">
                  <c:v>108.001656</c:v>
                </c:pt>
                <c:pt idx="2245">
                  <c:v>107.991829</c:v>
                </c:pt>
                <c:pt idx="2246">
                  <c:v>107.991829</c:v>
                </c:pt>
                <c:pt idx="2247">
                  <c:v>107.97226000000001</c:v>
                </c:pt>
                <c:pt idx="2248">
                  <c:v>107.962433</c:v>
                </c:pt>
                <c:pt idx="2249">
                  <c:v>108.001656</c:v>
                </c:pt>
                <c:pt idx="2250">
                  <c:v>107.98204800000001</c:v>
                </c:pt>
                <c:pt idx="2251">
                  <c:v>107.962433</c:v>
                </c:pt>
                <c:pt idx="2252">
                  <c:v>107.95262099999999</c:v>
                </c:pt>
                <c:pt idx="2253">
                  <c:v>107.993813</c:v>
                </c:pt>
                <c:pt idx="2254">
                  <c:v>107.98400100000001</c:v>
                </c:pt>
                <c:pt idx="2255">
                  <c:v>108.003609</c:v>
                </c:pt>
                <c:pt idx="2256">
                  <c:v>107.98400100000001</c:v>
                </c:pt>
                <c:pt idx="2257">
                  <c:v>107.993813</c:v>
                </c:pt>
                <c:pt idx="2258">
                  <c:v>107.974182</c:v>
                </c:pt>
                <c:pt idx="2259">
                  <c:v>107.98400100000001</c:v>
                </c:pt>
                <c:pt idx="2260">
                  <c:v>107.98400100000001</c:v>
                </c:pt>
                <c:pt idx="2261">
                  <c:v>107.974182</c:v>
                </c:pt>
                <c:pt idx="2262">
                  <c:v>107.964394</c:v>
                </c:pt>
                <c:pt idx="2263">
                  <c:v>107.974182</c:v>
                </c:pt>
                <c:pt idx="2264">
                  <c:v>107.98400100000001</c:v>
                </c:pt>
                <c:pt idx="2265">
                  <c:v>107.98400100000001</c:v>
                </c:pt>
                <c:pt idx="2266">
                  <c:v>107.993813</c:v>
                </c:pt>
                <c:pt idx="2267">
                  <c:v>107.993813</c:v>
                </c:pt>
                <c:pt idx="2268">
                  <c:v>107.974182</c:v>
                </c:pt>
                <c:pt idx="2269">
                  <c:v>108.013412</c:v>
                </c:pt>
                <c:pt idx="2270">
                  <c:v>108.013412</c:v>
                </c:pt>
                <c:pt idx="2271">
                  <c:v>107.974182</c:v>
                </c:pt>
                <c:pt idx="2272">
                  <c:v>107.964394</c:v>
                </c:pt>
                <c:pt idx="2273">
                  <c:v>107.964394</c:v>
                </c:pt>
                <c:pt idx="2274">
                  <c:v>107.974182</c:v>
                </c:pt>
                <c:pt idx="2275">
                  <c:v>107.996773</c:v>
                </c:pt>
                <c:pt idx="2276">
                  <c:v>107.96736900000001</c:v>
                </c:pt>
                <c:pt idx="2277">
                  <c:v>107.996773</c:v>
                </c:pt>
                <c:pt idx="2278">
                  <c:v>107.986954</c:v>
                </c:pt>
                <c:pt idx="2279">
                  <c:v>107.947777</c:v>
                </c:pt>
                <c:pt idx="2280">
                  <c:v>107.928185</c:v>
                </c:pt>
                <c:pt idx="2281">
                  <c:v>107.93795799999999</c:v>
                </c:pt>
                <c:pt idx="2282">
                  <c:v>107.977142</c:v>
                </c:pt>
                <c:pt idx="2283">
                  <c:v>107.986954</c:v>
                </c:pt>
                <c:pt idx="2284">
                  <c:v>107.996773</c:v>
                </c:pt>
                <c:pt idx="2285">
                  <c:v>107.986954</c:v>
                </c:pt>
                <c:pt idx="2286">
                  <c:v>107.918404</c:v>
                </c:pt>
                <c:pt idx="2287">
                  <c:v>107.918404</c:v>
                </c:pt>
                <c:pt idx="2288">
                  <c:v>107.957565</c:v>
                </c:pt>
                <c:pt idx="2289">
                  <c:v>107.957565</c:v>
                </c:pt>
                <c:pt idx="2290">
                  <c:v>107.898781</c:v>
                </c:pt>
                <c:pt idx="2291">
                  <c:v>107.869347</c:v>
                </c:pt>
                <c:pt idx="2292">
                  <c:v>107.90857699999999</c:v>
                </c:pt>
                <c:pt idx="2293">
                  <c:v>107.947777</c:v>
                </c:pt>
                <c:pt idx="2294">
                  <c:v>107.96736900000001</c:v>
                </c:pt>
                <c:pt idx="2295">
                  <c:v>107.918404</c:v>
                </c:pt>
                <c:pt idx="2296">
                  <c:v>108.006546</c:v>
                </c:pt>
                <c:pt idx="2297">
                  <c:v>107.932106</c:v>
                </c:pt>
                <c:pt idx="2298">
                  <c:v>108.000641</c:v>
                </c:pt>
                <c:pt idx="2299">
                  <c:v>107.92231</c:v>
                </c:pt>
                <c:pt idx="2300">
                  <c:v>107.90269499999999</c:v>
                </c:pt>
                <c:pt idx="2301">
                  <c:v>107.92231</c:v>
                </c:pt>
                <c:pt idx="2302">
                  <c:v>107.96148700000001</c:v>
                </c:pt>
                <c:pt idx="2303">
                  <c:v>107.96148700000001</c:v>
                </c:pt>
                <c:pt idx="2304">
                  <c:v>107.92231</c:v>
                </c:pt>
                <c:pt idx="2305">
                  <c:v>107.912514</c:v>
                </c:pt>
                <c:pt idx="2306">
                  <c:v>107.932106</c:v>
                </c:pt>
                <c:pt idx="2307">
                  <c:v>107.92231</c:v>
                </c:pt>
                <c:pt idx="2308">
                  <c:v>107.92231</c:v>
                </c:pt>
                <c:pt idx="2309">
                  <c:v>107.912514</c:v>
                </c:pt>
                <c:pt idx="2310">
                  <c:v>107.90269499999999</c:v>
                </c:pt>
                <c:pt idx="2311">
                  <c:v>107.88314099999999</c:v>
                </c:pt>
                <c:pt idx="2312">
                  <c:v>107.892921</c:v>
                </c:pt>
                <c:pt idx="2313">
                  <c:v>107.90269499999999</c:v>
                </c:pt>
                <c:pt idx="2314">
                  <c:v>107.892921</c:v>
                </c:pt>
                <c:pt idx="2315">
                  <c:v>107.912514</c:v>
                </c:pt>
                <c:pt idx="2316">
                  <c:v>107.92231</c:v>
                </c:pt>
                <c:pt idx="2317">
                  <c:v>107.983025</c:v>
                </c:pt>
                <c:pt idx="2318">
                  <c:v>107.99282100000001</c:v>
                </c:pt>
                <c:pt idx="2319">
                  <c:v>107.934113</c:v>
                </c:pt>
                <c:pt idx="2320">
                  <c:v>107.924301</c:v>
                </c:pt>
                <c:pt idx="2321">
                  <c:v>107.914513</c:v>
                </c:pt>
                <c:pt idx="2322">
                  <c:v>107.983025</c:v>
                </c:pt>
                <c:pt idx="2323">
                  <c:v>107.973213</c:v>
                </c:pt>
                <c:pt idx="2324">
                  <c:v>107.953644</c:v>
                </c:pt>
                <c:pt idx="2325">
                  <c:v>107.973213</c:v>
                </c:pt>
                <c:pt idx="2326">
                  <c:v>107.943848</c:v>
                </c:pt>
                <c:pt idx="2327">
                  <c:v>107.963448</c:v>
                </c:pt>
                <c:pt idx="2328">
                  <c:v>107.963448</c:v>
                </c:pt>
                <c:pt idx="2329">
                  <c:v>107.943848</c:v>
                </c:pt>
                <c:pt idx="2330">
                  <c:v>107.924301</c:v>
                </c:pt>
                <c:pt idx="2331">
                  <c:v>107.914513</c:v>
                </c:pt>
                <c:pt idx="2332">
                  <c:v>107.924301</c:v>
                </c:pt>
                <c:pt idx="2333">
                  <c:v>107.924301</c:v>
                </c:pt>
                <c:pt idx="2334">
                  <c:v>107.885139</c:v>
                </c:pt>
                <c:pt idx="2335">
                  <c:v>107.90471599999999</c:v>
                </c:pt>
                <c:pt idx="2336">
                  <c:v>107.885139</c:v>
                </c:pt>
                <c:pt idx="2337">
                  <c:v>107.90471599999999</c:v>
                </c:pt>
                <c:pt idx="2338">
                  <c:v>107.923317</c:v>
                </c:pt>
                <c:pt idx="2339">
                  <c:v>107.923317</c:v>
                </c:pt>
                <c:pt idx="2340">
                  <c:v>107.893951</c:v>
                </c:pt>
                <c:pt idx="2341">
                  <c:v>107.91351299999999</c:v>
                </c:pt>
                <c:pt idx="2342">
                  <c:v>107.90372499999999</c:v>
                </c:pt>
                <c:pt idx="2343">
                  <c:v>107.893951</c:v>
                </c:pt>
                <c:pt idx="2344">
                  <c:v>107.90372499999999</c:v>
                </c:pt>
                <c:pt idx="2345">
                  <c:v>107.88417800000001</c:v>
                </c:pt>
                <c:pt idx="2346">
                  <c:v>107.893951</c:v>
                </c:pt>
                <c:pt idx="2347">
                  <c:v>107.91351299999999</c:v>
                </c:pt>
                <c:pt idx="2348">
                  <c:v>107.874413</c:v>
                </c:pt>
                <c:pt idx="2349">
                  <c:v>107.864586</c:v>
                </c:pt>
                <c:pt idx="2350">
                  <c:v>107.90372499999999</c:v>
                </c:pt>
                <c:pt idx="2351">
                  <c:v>107.88417800000001</c:v>
                </c:pt>
                <c:pt idx="2352">
                  <c:v>107.864586</c:v>
                </c:pt>
                <c:pt idx="2353">
                  <c:v>107.864586</c:v>
                </c:pt>
                <c:pt idx="2354">
                  <c:v>107.845009</c:v>
                </c:pt>
                <c:pt idx="2355">
                  <c:v>107.845009</c:v>
                </c:pt>
                <c:pt idx="2356">
                  <c:v>107.845009</c:v>
                </c:pt>
                <c:pt idx="2357">
                  <c:v>107.854828</c:v>
                </c:pt>
                <c:pt idx="2358">
                  <c:v>107.83522000000001</c:v>
                </c:pt>
                <c:pt idx="2359">
                  <c:v>107.83522000000001</c:v>
                </c:pt>
                <c:pt idx="2360">
                  <c:v>107.80098700000001</c:v>
                </c:pt>
                <c:pt idx="2361">
                  <c:v>107.781418</c:v>
                </c:pt>
                <c:pt idx="2362">
                  <c:v>107.77164500000001</c:v>
                </c:pt>
                <c:pt idx="2363">
                  <c:v>107.810768</c:v>
                </c:pt>
                <c:pt idx="2364">
                  <c:v>107.82051800000001</c:v>
                </c:pt>
                <c:pt idx="2365">
                  <c:v>107.742287</c:v>
                </c:pt>
                <c:pt idx="2366">
                  <c:v>107.703194</c:v>
                </c:pt>
                <c:pt idx="2367">
                  <c:v>107.82051800000001</c:v>
                </c:pt>
                <c:pt idx="2368">
                  <c:v>107.77164500000001</c:v>
                </c:pt>
                <c:pt idx="2369">
                  <c:v>107.810768</c:v>
                </c:pt>
                <c:pt idx="2370">
                  <c:v>107.80098700000001</c:v>
                </c:pt>
                <c:pt idx="2371">
                  <c:v>107.82051800000001</c:v>
                </c:pt>
                <c:pt idx="2372">
                  <c:v>107.84008799999999</c:v>
                </c:pt>
                <c:pt idx="2373">
                  <c:v>107.82051800000001</c:v>
                </c:pt>
                <c:pt idx="2374">
                  <c:v>107.781418</c:v>
                </c:pt>
                <c:pt idx="2375">
                  <c:v>107.84983800000001</c:v>
                </c:pt>
                <c:pt idx="2376">
                  <c:v>107.781418</c:v>
                </c:pt>
                <c:pt idx="2377">
                  <c:v>107.84983800000001</c:v>
                </c:pt>
                <c:pt idx="2378">
                  <c:v>107.879257</c:v>
                </c:pt>
                <c:pt idx="2379">
                  <c:v>107.866508</c:v>
                </c:pt>
                <c:pt idx="2380">
                  <c:v>107.866508</c:v>
                </c:pt>
                <c:pt idx="2381">
                  <c:v>107.895836</c:v>
                </c:pt>
                <c:pt idx="2382">
                  <c:v>107.895836</c:v>
                </c:pt>
                <c:pt idx="2383">
                  <c:v>107.876282</c:v>
                </c:pt>
                <c:pt idx="2384">
                  <c:v>107.91542099999999</c:v>
                </c:pt>
                <c:pt idx="2385">
                  <c:v>107.876282</c:v>
                </c:pt>
                <c:pt idx="2386">
                  <c:v>107.84697</c:v>
                </c:pt>
                <c:pt idx="2387">
                  <c:v>107.886055</c:v>
                </c:pt>
                <c:pt idx="2388">
                  <c:v>107.886055</c:v>
                </c:pt>
                <c:pt idx="2389">
                  <c:v>107.876282</c:v>
                </c:pt>
                <c:pt idx="2390">
                  <c:v>107.94472500000001</c:v>
                </c:pt>
                <c:pt idx="2391">
                  <c:v>107.925194</c:v>
                </c:pt>
                <c:pt idx="2392">
                  <c:v>107.925194</c:v>
                </c:pt>
                <c:pt idx="2393">
                  <c:v>107.866508</c:v>
                </c:pt>
                <c:pt idx="2394">
                  <c:v>107.788292</c:v>
                </c:pt>
                <c:pt idx="2395">
                  <c:v>107.905624</c:v>
                </c:pt>
                <c:pt idx="2396">
                  <c:v>107.886055</c:v>
                </c:pt>
                <c:pt idx="2397">
                  <c:v>107.837189</c:v>
                </c:pt>
                <c:pt idx="2398">
                  <c:v>107.758987</c:v>
                </c:pt>
                <c:pt idx="2399">
                  <c:v>107.925194</c:v>
                </c:pt>
                <c:pt idx="2400">
                  <c:v>107.94472500000001</c:v>
                </c:pt>
                <c:pt idx="2401">
                  <c:v>107.954498</c:v>
                </c:pt>
                <c:pt idx="2402">
                  <c:v>107.895836</c:v>
                </c:pt>
                <c:pt idx="2403">
                  <c:v>107.915375</c:v>
                </c:pt>
                <c:pt idx="2404">
                  <c:v>107.925163</c:v>
                </c:pt>
                <c:pt idx="2405">
                  <c:v>107.895836</c:v>
                </c:pt>
                <c:pt idx="2406">
                  <c:v>107.895836</c:v>
                </c:pt>
                <c:pt idx="2407">
                  <c:v>107.847038</c:v>
                </c:pt>
                <c:pt idx="2408">
                  <c:v>107.847038</c:v>
                </c:pt>
                <c:pt idx="2409">
                  <c:v>107.895836</c:v>
                </c:pt>
                <c:pt idx="2410">
                  <c:v>107.93493700000001</c:v>
                </c:pt>
                <c:pt idx="2411">
                  <c:v>107.944672</c:v>
                </c:pt>
                <c:pt idx="2412">
                  <c:v>107.915375</c:v>
                </c:pt>
                <c:pt idx="2413">
                  <c:v>107.93493700000001</c:v>
                </c:pt>
                <c:pt idx="2414">
                  <c:v>107.915375</c:v>
                </c:pt>
                <c:pt idx="2415">
                  <c:v>107.847038</c:v>
                </c:pt>
                <c:pt idx="2416">
                  <c:v>107.88608600000001</c:v>
                </c:pt>
                <c:pt idx="2417">
                  <c:v>107.895836</c:v>
                </c:pt>
                <c:pt idx="2418">
                  <c:v>107.86655399999999</c:v>
                </c:pt>
                <c:pt idx="2419">
                  <c:v>107.817734</c:v>
                </c:pt>
                <c:pt idx="2420">
                  <c:v>107.83728000000001</c:v>
                </c:pt>
                <c:pt idx="2421">
                  <c:v>107.83240499999999</c:v>
                </c:pt>
                <c:pt idx="2422">
                  <c:v>107.812866</c:v>
                </c:pt>
                <c:pt idx="2423">
                  <c:v>107.812866</c:v>
                </c:pt>
                <c:pt idx="2424">
                  <c:v>107.78362300000001</c:v>
                </c:pt>
                <c:pt idx="2425">
                  <c:v>107.83240499999999</c:v>
                </c:pt>
                <c:pt idx="2426">
                  <c:v>107.773819</c:v>
                </c:pt>
                <c:pt idx="2427">
                  <c:v>107.754364</c:v>
                </c:pt>
                <c:pt idx="2428">
                  <c:v>107.695824</c:v>
                </c:pt>
                <c:pt idx="2429">
                  <c:v>107.70564299999999</c:v>
                </c:pt>
                <c:pt idx="2430">
                  <c:v>107.68607299999999</c:v>
                </c:pt>
                <c:pt idx="2431">
                  <c:v>107.695824</c:v>
                </c:pt>
                <c:pt idx="2432">
                  <c:v>107.725151</c:v>
                </c:pt>
                <c:pt idx="2433">
                  <c:v>107.695824</c:v>
                </c:pt>
                <c:pt idx="2434">
                  <c:v>107.676346</c:v>
                </c:pt>
                <c:pt idx="2435">
                  <c:v>107.656853</c:v>
                </c:pt>
                <c:pt idx="2436">
                  <c:v>107.647087</c:v>
                </c:pt>
                <c:pt idx="2437">
                  <c:v>107.500854</c:v>
                </c:pt>
                <c:pt idx="2438">
                  <c:v>107.481354</c:v>
                </c:pt>
                <c:pt idx="2439">
                  <c:v>107.588577</c:v>
                </c:pt>
                <c:pt idx="2440">
                  <c:v>107.45208700000001</c:v>
                </c:pt>
                <c:pt idx="2441">
                  <c:v>107.50073999999999</c:v>
                </c:pt>
                <c:pt idx="2442">
                  <c:v>107.520195</c:v>
                </c:pt>
                <c:pt idx="2443">
                  <c:v>107.49102000000001</c:v>
                </c:pt>
                <c:pt idx="2444">
                  <c:v>107.49102000000001</c:v>
                </c:pt>
                <c:pt idx="2445">
                  <c:v>107.38389599999999</c:v>
                </c:pt>
                <c:pt idx="2446">
                  <c:v>107.335228</c:v>
                </c:pt>
                <c:pt idx="2447">
                  <c:v>107.39363899999999</c:v>
                </c:pt>
                <c:pt idx="2448">
                  <c:v>107.306038</c:v>
                </c:pt>
                <c:pt idx="2449">
                  <c:v>107.315742</c:v>
                </c:pt>
                <c:pt idx="2450">
                  <c:v>107.38389599999999</c:v>
                </c:pt>
                <c:pt idx="2451">
                  <c:v>107.38389599999999</c:v>
                </c:pt>
                <c:pt idx="2452">
                  <c:v>107.61758399999999</c:v>
                </c:pt>
                <c:pt idx="2453">
                  <c:v>107.529984</c:v>
                </c:pt>
                <c:pt idx="2454">
                  <c:v>107.189217</c:v>
                </c:pt>
                <c:pt idx="2455">
                  <c:v>107.578613</c:v>
                </c:pt>
                <c:pt idx="2456">
                  <c:v>107.48126999999999</c:v>
                </c:pt>
                <c:pt idx="2457">
                  <c:v>107.520195</c:v>
                </c:pt>
                <c:pt idx="2458">
                  <c:v>107.442352</c:v>
                </c:pt>
                <c:pt idx="2459">
                  <c:v>107.36443300000001</c:v>
                </c:pt>
                <c:pt idx="2460">
                  <c:v>107.403397</c:v>
                </c:pt>
                <c:pt idx="2461">
                  <c:v>107.520195</c:v>
                </c:pt>
                <c:pt idx="2462">
                  <c:v>107.39363899999999</c:v>
                </c:pt>
                <c:pt idx="2463">
                  <c:v>107.242729</c:v>
                </c:pt>
                <c:pt idx="2464">
                  <c:v>107.27190400000001</c:v>
                </c:pt>
                <c:pt idx="2465">
                  <c:v>107.32053399999999</c:v>
                </c:pt>
                <c:pt idx="2466">
                  <c:v>107.349709</c:v>
                </c:pt>
                <c:pt idx="2467">
                  <c:v>107.252472</c:v>
                </c:pt>
                <c:pt idx="2468">
                  <c:v>107.242729</c:v>
                </c:pt>
                <c:pt idx="2469">
                  <c:v>107.184448</c:v>
                </c:pt>
                <c:pt idx="2470">
                  <c:v>107.184448</c:v>
                </c:pt>
                <c:pt idx="2471">
                  <c:v>107.427498</c:v>
                </c:pt>
                <c:pt idx="2472">
                  <c:v>107.456642</c:v>
                </c:pt>
                <c:pt idx="2473">
                  <c:v>107.213577</c:v>
                </c:pt>
                <c:pt idx="2474">
                  <c:v>107.174683</c:v>
                </c:pt>
                <c:pt idx="2475">
                  <c:v>107.019127</c:v>
                </c:pt>
                <c:pt idx="2476">
                  <c:v>106.99964900000001</c:v>
                </c:pt>
                <c:pt idx="2477">
                  <c:v>106.98994399999999</c:v>
                </c:pt>
                <c:pt idx="2478">
                  <c:v>106.97051999999999</c:v>
                </c:pt>
                <c:pt idx="2479">
                  <c:v>106.931602</c:v>
                </c:pt>
                <c:pt idx="2480">
                  <c:v>106.951088</c:v>
                </c:pt>
                <c:pt idx="2481">
                  <c:v>106.97051999999999</c:v>
                </c:pt>
                <c:pt idx="2482">
                  <c:v>106.951088</c:v>
                </c:pt>
                <c:pt idx="2483">
                  <c:v>106.931602</c:v>
                </c:pt>
                <c:pt idx="2484">
                  <c:v>106.912155</c:v>
                </c:pt>
                <c:pt idx="2485">
                  <c:v>106.912155</c:v>
                </c:pt>
                <c:pt idx="2486">
                  <c:v>106.921852</c:v>
                </c:pt>
                <c:pt idx="2487">
                  <c:v>106.89276099999999</c:v>
                </c:pt>
                <c:pt idx="2488">
                  <c:v>106.89276099999999</c:v>
                </c:pt>
                <c:pt idx="2489">
                  <c:v>106.873322</c:v>
                </c:pt>
                <c:pt idx="2490">
                  <c:v>106.873322</c:v>
                </c:pt>
                <c:pt idx="2491">
                  <c:v>106.89276099999999</c:v>
                </c:pt>
                <c:pt idx="2492">
                  <c:v>106.834473</c:v>
                </c:pt>
                <c:pt idx="2493">
                  <c:v>106.785995</c:v>
                </c:pt>
                <c:pt idx="2494">
                  <c:v>106.824791</c:v>
                </c:pt>
                <c:pt idx="2495">
                  <c:v>106.805397</c:v>
                </c:pt>
                <c:pt idx="2496">
                  <c:v>106.79568500000001</c:v>
                </c:pt>
                <c:pt idx="2497">
                  <c:v>106.79568500000001</c:v>
                </c:pt>
                <c:pt idx="2498">
                  <c:v>106.77628300000001</c:v>
                </c:pt>
                <c:pt idx="2499">
                  <c:v>106.79568500000001</c:v>
                </c:pt>
                <c:pt idx="2500">
                  <c:v>106.805397</c:v>
                </c:pt>
                <c:pt idx="2501">
                  <c:v>106.77628300000001</c:v>
                </c:pt>
                <c:pt idx="2502">
                  <c:v>106.766548</c:v>
                </c:pt>
                <c:pt idx="2503">
                  <c:v>106.766548</c:v>
                </c:pt>
                <c:pt idx="2504">
                  <c:v>106.766548</c:v>
                </c:pt>
                <c:pt idx="2505">
                  <c:v>106.781113</c:v>
                </c:pt>
                <c:pt idx="2506">
                  <c:v>106.732681</c:v>
                </c:pt>
                <c:pt idx="2507">
                  <c:v>106.732681</c:v>
                </c:pt>
                <c:pt idx="2508">
                  <c:v>106.742378</c:v>
                </c:pt>
                <c:pt idx="2509">
                  <c:v>106.732681</c:v>
                </c:pt>
                <c:pt idx="2510">
                  <c:v>106.72294599999999</c:v>
                </c:pt>
                <c:pt idx="2511">
                  <c:v>106.72294599999999</c:v>
                </c:pt>
                <c:pt idx="2512">
                  <c:v>106.693932</c:v>
                </c:pt>
                <c:pt idx="2513">
                  <c:v>106.713303</c:v>
                </c:pt>
                <c:pt idx="2514">
                  <c:v>106.693932</c:v>
                </c:pt>
                <c:pt idx="2515">
                  <c:v>106.703598</c:v>
                </c:pt>
                <c:pt idx="2516">
                  <c:v>106.703598</c:v>
                </c:pt>
                <c:pt idx="2517">
                  <c:v>106.693932</c:v>
                </c:pt>
                <c:pt idx="2518">
                  <c:v>106.65516700000001</c:v>
                </c:pt>
                <c:pt idx="2519">
                  <c:v>106.616409</c:v>
                </c:pt>
                <c:pt idx="2520">
                  <c:v>106.626076</c:v>
                </c:pt>
                <c:pt idx="2521">
                  <c:v>106.626076</c:v>
                </c:pt>
                <c:pt idx="2522">
                  <c:v>106.577629</c:v>
                </c:pt>
                <c:pt idx="2523">
                  <c:v>106.577629</c:v>
                </c:pt>
                <c:pt idx="2524">
                  <c:v>106.567947</c:v>
                </c:pt>
                <c:pt idx="2525">
                  <c:v>106.558273</c:v>
                </c:pt>
                <c:pt idx="2526">
                  <c:v>106.548569</c:v>
                </c:pt>
                <c:pt idx="2527">
                  <c:v>106.52433000000001</c:v>
                </c:pt>
                <c:pt idx="2528">
                  <c:v>106.485626</c:v>
                </c:pt>
                <c:pt idx="2529">
                  <c:v>106.495293</c:v>
                </c:pt>
                <c:pt idx="2530">
                  <c:v>106.47595200000001</c:v>
                </c:pt>
                <c:pt idx="2531">
                  <c:v>106.44692999999999</c:v>
                </c:pt>
                <c:pt idx="2532">
                  <c:v>106.408249</c:v>
                </c:pt>
                <c:pt idx="2533">
                  <c:v>106.398582</c:v>
                </c:pt>
                <c:pt idx="2534">
                  <c:v>106.417946</c:v>
                </c:pt>
                <c:pt idx="2535">
                  <c:v>106.408249</c:v>
                </c:pt>
                <c:pt idx="2536">
                  <c:v>106.369606</c:v>
                </c:pt>
                <c:pt idx="2537">
                  <c:v>106.32120500000001</c:v>
                </c:pt>
                <c:pt idx="2538">
                  <c:v>106.32120500000001</c:v>
                </c:pt>
                <c:pt idx="2539">
                  <c:v>106.330856</c:v>
                </c:pt>
                <c:pt idx="2540">
                  <c:v>106.330856</c:v>
                </c:pt>
                <c:pt idx="2541">
                  <c:v>106.311531</c:v>
                </c:pt>
                <c:pt idx="2542">
                  <c:v>106.34056099999999</c:v>
                </c:pt>
                <c:pt idx="2543">
                  <c:v>106.388908</c:v>
                </c:pt>
                <c:pt idx="2544">
                  <c:v>106.37925</c:v>
                </c:pt>
                <c:pt idx="2545">
                  <c:v>106.37925</c:v>
                </c:pt>
                <c:pt idx="2546">
                  <c:v>106.37925</c:v>
                </c:pt>
                <c:pt idx="2547">
                  <c:v>106.359909</c:v>
                </c:pt>
                <c:pt idx="2548">
                  <c:v>106.32505</c:v>
                </c:pt>
                <c:pt idx="2549">
                  <c:v>106.33472399999999</c:v>
                </c:pt>
                <c:pt idx="2550">
                  <c:v>106.33472399999999</c:v>
                </c:pt>
                <c:pt idx="2551">
                  <c:v>106.33472399999999</c:v>
                </c:pt>
                <c:pt idx="2552">
                  <c:v>106.32505</c:v>
                </c:pt>
                <c:pt idx="2553">
                  <c:v>106.32505</c:v>
                </c:pt>
                <c:pt idx="2554">
                  <c:v>106.315422</c:v>
                </c:pt>
                <c:pt idx="2555">
                  <c:v>106.33472399999999</c:v>
                </c:pt>
                <c:pt idx="2556">
                  <c:v>106.33472399999999</c:v>
                </c:pt>
                <c:pt idx="2557">
                  <c:v>106.32505</c:v>
                </c:pt>
                <c:pt idx="2558">
                  <c:v>106.276825</c:v>
                </c:pt>
                <c:pt idx="2559">
                  <c:v>106.26715900000001</c:v>
                </c:pt>
                <c:pt idx="2560">
                  <c:v>106.26715900000001</c:v>
                </c:pt>
                <c:pt idx="2561">
                  <c:v>106.305779</c:v>
                </c:pt>
                <c:pt idx="2562">
                  <c:v>106.33472399999999</c:v>
                </c:pt>
                <c:pt idx="2563">
                  <c:v>106.34440600000001</c:v>
                </c:pt>
                <c:pt idx="2564">
                  <c:v>106.33472399999999</c:v>
                </c:pt>
                <c:pt idx="2565">
                  <c:v>106.276825</c:v>
                </c:pt>
                <c:pt idx="2566">
                  <c:v>106.305779</c:v>
                </c:pt>
                <c:pt idx="2567">
                  <c:v>106.29612</c:v>
                </c:pt>
                <c:pt idx="2568">
                  <c:v>106.33472399999999</c:v>
                </c:pt>
                <c:pt idx="2569">
                  <c:v>106.30961600000001</c:v>
                </c:pt>
                <c:pt idx="2570">
                  <c:v>106.280739</c:v>
                </c:pt>
                <c:pt idx="2571">
                  <c:v>106.251778</c:v>
                </c:pt>
                <c:pt idx="2572">
                  <c:v>106.242126</c:v>
                </c:pt>
                <c:pt idx="2573">
                  <c:v>106.299988</c:v>
                </c:pt>
                <c:pt idx="2574">
                  <c:v>106.299988</c:v>
                </c:pt>
                <c:pt idx="2575">
                  <c:v>106.299988</c:v>
                </c:pt>
                <c:pt idx="2576">
                  <c:v>106.271072</c:v>
                </c:pt>
                <c:pt idx="2577">
                  <c:v>106.261421</c:v>
                </c:pt>
                <c:pt idx="2578">
                  <c:v>106.299988</c:v>
                </c:pt>
                <c:pt idx="2579">
                  <c:v>106.299988</c:v>
                </c:pt>
                <c:pt idx="2580">
                  <c:v>106.261421</c:v>
                </c:pt>
                <c:pt idx="2581">
                  <c:v>106.30961600000001</c:v>
                </c:pt>
                <c:pt idx="2582">
                  <c:v>106.30961600000001</c:v>
                </c:pt>
                <c:pt idx="2583">
                  <c:v>106.30961600000001</c:v>
                </c:pt>
                <c:pt idx="2584">
                  <c:v>106.251778</c:v>
                </c:pt>
                <c:pt idx="2585">
                  <c:v>106.23249800000001</c:v>
                </c:pt>
                <c:pt idx="2586">
                  <c:v>106.193985</c:v>
                </c:pt>
                <c:pt idx="2587">
                  <c:v>106.222855</c:v>
                </c:pt>
                <c:pt idx="2588">
                  <c:v>106.213234</c:v>
                </c:pt>
                <c:pt idx="2589">
                  <c:v>106.193985</c:v>
                </c:pt>
                <c:pt idx="2590">
                  <c:v>106.213234</c:v>
                </c:pt>
                <c:pt idx="2591">
                  <c:v>106.218056</c:v>
                </c:pt>
                <c:pt idx="2592">
                  <c:v>106.227654</c:v>
                </c:pt>
                <c:pt idx="2593">
                  <c:v>106.208443</c:v>
                </c:pt>
                <c:pt idx="2594">
                  <c:v>106.16036200000001</c:v>
                </c:pt>
                <c:pt idx="2595">
                  <c:v>106.14110599999999</c:v>
                </c:pt>
                <c:pt idx="2596">
                  <c:v>106.150696</c:v>
                </c:pt>
                <c:pt idx="2597">
                  <c:v>106.323921</c:v>
                </c:pt>
                <c:pt idx="2598">
                  <c:v>106.304619</c:v>
                </c:pt>
                <c:pt idx="2599">
                  <c:v>106.256531</c:v>
                </c:pt>
                <c:pt idx="2600">
                  <c:v>106.237289</c:v>
                </c:pt>
                <c:pt idx="2601">
                  <c:v>106.14110599999999</c:v>
                </c:pt>
                <c:pt idx="2602">
                  <c:v>106.102592</c:v>
                </c:pt>
                <c:pt idx="2603">
                  <c:v>106.093002</c:v>
                </c:pt>
                <c:pt idx="2604">
                  <c:v>106.01602200000001</c:v>
                </c:pt>
                <c:pt idx="2605">
                  <c:v>106.083382</c:v>
                </c:pt>
                <c:pt idx="2606">
                  <c:v>106.01602200000001</c:v>
                </c:pt>
                <c:pt idx="2607">
                  <c:v>106.05448199999999</c:v>
                </c:pt>
                <c:pt idx="2608">
                  <c:v>105.996773</c:v>
                </c:pt>
                <c:pt idx="2609">
                  <c:v>105.92941999999999</c:v>
                </c:pt>
                <c:pt idx="2610">
                  <c:v>105.910202</c:v>
                </c:pt>
                <c:pt idx="2611">
                  <c:v>105.884216</c:v>
                </c:pt>
                <c:pt idx="2612">
                  <c:v>105.865021</c:v>
                </c:pt>
                <c:pt idx="2613">
                  <c:v>105.884216</c:v>
                </c:pt>
                <c:pt idx="2614">
                  <c:v>105.855431</c:v>
                </c:pt>
                <c:pt idx="2615">
                  <c:v>105.826607</c:v>
                </c:pt>
                <c:pt idx="2616">
                  <c:v>105.826607</c:v>
                </c:pt>
                <c:pt idx="2617">
                  <c:v>105.836197</c:v>
                </c:pt>
                <c:pt idx="2618">
                  <c:v>105.807411</c:v>
                </c:pt>
                <c:pt idx="2619">
                  <c:v>105.778572</c:v>
                </c:pt>
                <c:pt idx="2620">
                  <c:v>105.797798</c:v>
                </c:pt>
                <c:pt idx="2621">
                  <c:v>105.788208</c:v>
                </c:pt>
                <c:pt idx="2622">
                  <c:v>105.768997</c:v>
                </c:pt>
                <c:pt idx="2623">
                  <c:v>105.70174400000001</c:v>
                </c:pt>
                <c:pt idx="2624">
                  <c:v>105.70174400000001</c:v>
                </c:pt>
                <c:pt idx="2625">
                  <c:v>105.721008</c:v>
                </c:pt>
                <c:pt idx="2626">
                  <c:v>105.721008</c:v>
                </c:pt>
                <c:pt idx="2627">
                  <c:v>105.721008</c:v>
                </c:pt>
                <c:pt idx="2628">
                  <c:v>105.70174400000001</c:v>
                </c:pt>
                <c:pt idx="2629">
                  <c:v>105.672966</c:v>
                </c:pt>
                <c:pt idx="2630">
                  <c:v>105.71138000000001</c:v>
                </c:pt>
                <c:pt idx="2631">
                  <c:v>105.68255600000001</c:v>
                </c:pt>
                <c:pt idx="2632">
                  <c:v>105.663422</c:v>
                </c:pt>
                <c:pt idx="2633">
                  <c:v>105.596397</c:v>
                </c:pt>
                <c:pt idx="2634">
                  <c:v>105.529335</c:v>
                </c:pt>
                <c:pt idx="2635">
                  <c:v>105.577271</c:v>
                </c:pt>
                <c:pt idx="2636">
                  <c:v>105.51979799999999</c:v>
                </c:pt>
                <c:pt idx="2637">
                  <c:v>105.500641</c:v>
                </c:pt>
                <c:pt idx="2638">
                  <c:v>105.491043</c:v>
                </c:pt>
                <c:pt idx="2639">
                  <c:v>105.376122</c:v>
                </c:pt>
                <c:pt idx="2640">
                  <c:v>105.25168600000001</c:v>
                </c:pt>
                <c:pt idx="2641">
                  <c:v>105.222984</c:v>
                </c:pt>
                <c:pt idx="2642">
                  <c:v>105.194237</c:v>
                </c:pt>
                <c:pt idx="2643">
                  <c:v>105.222984</c:v>
                </c:pt>
                <c:pt idx="2644">
                  <c:v>105.213371</c:v>
                </c:pt>
                <c:pt idx="2645">
                  <c:v>105.15589900000001</c:v>
                </c:pt>
                <c:pt idx="2646">
                  <c:v>105.127205</c:v>
                </c:pt>
                <c:pt idx="2647">
                  <c:v>105.08891300000001</c:v>
                </c:pt>
                <c:pt idx="2648">
                  <c:v>105.021873</c:v>
                </c:pt>
                <c:pt idx="2649">
                  <c:v>105.079353</c:v>
                </c:pt>
                <c:pt idx="2650">
                  <c:v>105.002754</c:v>
                </c:pt>
                <c:pt idx="2651">
                  <c:v>105.05062100000001</c:v>
                </c:pt>
                <c:pt idx="2652">
                  <c:v>104.945305</c:v>
                </c:pt>
                <c:pt idx="2653">
                  <c:v>104.96442399999999</c:v>
                </c:pt>
                <c:pt idx="2654">
                  <c:v>104.954865</c:v>
                </c:pt>
                <c:pt idx="2655">
                  <c:v>104.91557299999999</c:v>
                </c:pt>
                <c:pt idx="2656">
                  <c:v>104.886971</c:v>
                </c:pt>
                <c:pt idx="2657">
                  <c:v>104.886971</c:v>
                </c:pt>
                <c:pt idx="2658">
                  <c:v>104.94426</c:v>
                </c:pt>
                <c:pt idx="2659">
                  <c:v>104.92514799999999</c:v>
                </c:pt>
                <c:pt idx="2660">
                  <c:v>104.820198</c:v>
                </c:pt>
                <c:pt idx="2661">
                  <c:v>104.82970400000001</c:v>
                </c:pt>
                <c:pt idx="2662">
                  <c:v>104.85836</c:v>
                </c:pt>
                <c:pt idx="2663">
                  <c:v>104.87743399999999</c:v>
                </c:pt>
                <c:pt idx="2664">
                  <c:v>104.87743399999999</c:v>
                </c:pt>
                <c:pt idx="2665">
                  <c:v>104.90604399999999</c:v>
                </c:pt>
                <c:pt idx="2666">
                  <c:v>104.80107099999999</c:v>
                </c:pt>
                <c:pt idx="2667">
                  <c:v>104.762947</c:v>
                </c:pt>
                <c:pt idx="2668">
                  <c:v>104.772491</c:v>
                </c:pt>
                <c:pt idx="2669">
                  <c:v>104.78203600000001</c:v>
                </c:pt>
                <c:pt idx="2670">
                  <c:v>104.78203600000001</c:v>
                </c:pt>
                <c:pt idx="2671">
                  <c:v>104.753372</c:v>
                </c:pt>
                <c:pt idx="2672">
                  <c:v>104.73239100000001</c:v>
                </c:pt>
                <c:pt idx="2673">
                  <c:v>104.72288500000001</c:v>
                </c:pt>
                <c:pt idx="2674">
                  <c:v>104.69435900000001</c:v>
                </c:pt>
                <c:pt idx="2675">
                  <c:v>104.68487500000001</c:v>
                </c:pt>
                <c:pt idx="2676">
                  <c:v>104.713371</c:v>
                </c:pt>
                <c:pt idx="2677">
                  <c:v>104.67533899999999</c:v>
                </c:pt>
                <c:pt idx="2678">
                  <c:v>104.65632600000001</c:v>
                </c:pt>
                <c:pt idx="2679">
                  <c:v>104.63726</c:v>
                </c:pt>
                <c:pt idx="2680">
                  <c:v>104.608795</c:v>
                </c:pt>
                <c:pt idx="2681">
                  <c:v>104.542236</c:v>
                </c:pt>
                <c:pt idx="2682">
                  <c:v>104.532684</c:v>
                </c:pt>
                <c:pt idx="2683">
                  <c:v>104.46611799999999</c:v>
                </c:pt>
                <c:pt idx="2684">
                  <c:v>104.399536</c:v>
                </c:pt>
                <c:pt idx="2685">
                  <c:v>104.44712800000001</c:v>
                </c:pt>
                <c:pt idx="2686">
                  <c:v>104.45663500000001</c:v>
                </c:pt>
                <c:pt idx="2687">
                  <c:v>104.39001500000001</c:v>
                </c:pt>
                <c:pt idx="2688">
                  <c:v>104.323471</c:v>
                </c:pt>
                <c:pt idx="2689">
                  <c:v>104.247353</c:v>
                </c:pt>
                <c:pt idx="2690">
                  <c:v>104.23790700000001</c:v>
                </c:pt>
                <c:pt idx="2691">
                  <c:v>104.19985200000001</c:v>
                </c:pt>
                <c:pt idx="2692">
                  <c:v>104.180832</c:v>
                </c:pt>
                <c:pt idx="2693">
                  <c:v>104.10283699999999</c:v>
                </c:pt>
                <c:pt idx="2694">
                  <c:v>104.11232</c:v>
                </c:pt>
                <c:pt idx="2695">
                  <c:v>104.093346</c:v>
                </c:pt>
                <c:pt idx="2696">
                  <c:v>104.093346</c:v>
                </c:pt>
                <c:pt idx="2697">
                  <c:v>104.093346</c:v>
                </c:pt>
                <c:pt idx="2698">
                  <c:v>104.064972</c:v>
                </c:pt>
                <c:pt idx="2699">
                  <c:v>103.998627</c:v>
                </c:pt>
                <c:pt idx="2700">
                  <c:v>103.96073199999999</c:v>
                </c:pt>
                <c:pt idx="2701">
                  <c:v>103.998627</c:v>
                </c:pt>
                <c:pt idx="2702">
                  <c:v>103.96073199999999</c:v>
                </c:pt>
                <c:pt idx="2703">
                  <c:v>103.875381</c:v>
                </c:pt>
                <c:pt idx="2704">
                  <c:v>103.818558</c:v>
                </c:pt>
                <c:pt idx="2705">
                  <c:v>103.761734</c:v>
                </c:pt>
                <c:pt idx="2706">
                  <c:v>103.761734</c:v>
                </c:pt>
                <c:pt idx="2707">
                  <c:v>103.818558</c:v>
                </c:pt>
                <c:pt idx="2708">
                  <c:v>103.80909</c:v>
                </c:pt>
                <c:pt idx="2709">
                  <c:v>103.77119399999999</c:v>
                </c:pt>
                <c:pt idx="2710">
                  <c:v>103.73326900000001</c:v>
                </c:pt>
                <c:pt idx="2711">
                  <c:v>103.752197</c:v>
                </c:pt>
                <c:pt idx="2712">
                  <c:v>103.780647</c:v>
                </c:pt>
                <c:pt idx="2713">
                  <c:v>103.780647</c:v>
                </c:pt>
                <c:pt idx="2714">
                  <c:v>103.73326900000001</c:v>
                </c:pt>
                <c:pt idx="2715">
                  <c:v>103.72378500000001</c:v>
                </c:pt>
                <c:pt idx="2716">
                  <c:v>103.700157</c:v>
                </c:pt>
                <c:pt idx="2717">
                  <c:v>103.7379</c:v>
                </c:pt>
                <c:pt idx="2718">
                  <c:v>103.72846199999999</c:v>
                </c:pt>
                <c:pt idx="2719">
                  <c:v>103.700157</c:v>
                </c:pt>
                <c:pt idx="2720">
                  <c:v>103.671768</c:v>
                </c:pt>
                <c:pt idx="2721">
                  <c:v>103.66237599999999</c:v>
                </c:pt>
                <c:pt idx="2722">
                  <c:v>103.63402600000001</c:v>
                </c:pt>
                <c:pt idx="2723">
                  <c:v>103.63402600000001</c:v>
                </c:pt>
                <c:pt idx="2724">
                  <c:v>103.567924</c:v>
                </c:pt>
                <c:pt idx="2725">
                  <c:v>103.530098</c:v>
                </c:pt>
                <c:pt idx="2726">
                  <c:v>103.501785</c:v>
                </c:pt>
                <c:pt idx="2727">
                  <c:v>103.501785</c:v>
                </c:pt>
                <c:pt idx="2728">
                  <c:v>103.539536</c:v>
                </c:pt>
                <c:pt idx="2729">
                  <c:v>103.48287999999999</c:v>
                </c:pt>
                <c:pt idx="2730">
                  <c:v>103.492332</c:v>
                </c:pt>
                <c:pt idx="2731">
                  <c:v>103.48287999999999</c:v>
                </c:pt>
                <c:pt idx="2732">
                  <c:v>103.360123</c:v>
                </c:pt>
                <c:pt idx="2733">
                  <c:v>103.40731</c:v>
                </c:pt>
                <c:pt idx="2734">
                  <c:v>103.360123</c:v>
                </c:pt>
                <c:pt idx="2735">
                  <c:v>103.362022</c:v>
                </c:pt>
                <c:pt idx="2736">
                  <c:v>103.38082900000001</c:v>
                </c:pt>
                <c:pt idx="2737">
                  <c:v>103.314987</c:v>
                </c:pt>
                <c:pt idx="2738">
                  <c:v>103.296165</c:v>
                </c:pt>
                <c:pt idx="2739">
                  <c:v>103.202034</c:v>
                </c:pt>
                <c:pt idx="2740">
                  <c:v>103.249107</c:v>
                </c:pt>
                <c:pt idx="2741">
                  <c:v>103.39022799999999</c:v>
                </c:pt>
                <c:pt idx="2742">
                  <c:v>103.39971199999999</c:v>
                </c:pt>
                <c:pt idx="2743">
                  <c:v>103.39022799999999</c:v>
                </c:pt>
                <c:pt idx="2744">
                  <c:v>103.34317799999999</c:v>
                </c:pt>
                <c:pt idx="2745">
                  <c:v>103.211456</c:v>
                </c:pt>
                <c:pt idx="2746">
                  <c:v>103.17383599999999</c:v>
                </c:pt>
                <c:pt idx="2747">
                  <c:v>103.07032</c:v>
                </c:pt>
                <c:pt idx="2748">
                  <c:v>102.96684999999999</c:v>
                </c:pt>
                <c:pt idx="2749">
                  <c:v>102.910416</c:v>
                </c:pt>
                <c:pt idx="2750">
                  <c:v>102.89160200000001</c:v>
                </c:pt>
                <c:pt idx="2751">
                  <c:v>102.87273399999999</c:v>
                </c:pt>
                <c:pt idx="2752">
                  <c:v>102.80687</c:v>
                </c:pt>
                <c:pt idx="2753">
                  <c:v>102.788101</c:v>
                </c:pt>
                <c:pt idx="2754">
                  <c:v>102.77872499999999</c:v>
                </c:pt>
                <c:pt idx="2755">
                  <c:v>102.788101</c:v>
                </c:pt>
                <c:pt idx="2756">
                  <c:v>102.759872</c:v>
                </c:pt>
                <c:pt idx="2757">
                  <c:v>102.72219800000001</c:v>
                </c:pt>
                <c:pt idx="2758">
                  <c:v>102.68647799999999</c:v>
                </c:pt>
                <c:pt idx="2759">
                  <c:v>102.648979</c:v>
                </c:pt>
                <c:pt idx="2760">
                  <c:v>102.648979</c:v>
                </c:pt>
                <c:pt idx="2761">
                  <c:v>102.648979</c:v>
                </c:pt>
                <c:pt idx="2762">
                  <c:v>102.59275100000001</c:v>
                </c:pt>
                <c:pt idx="2763">
                  <c:v>102.564667</c:v>
                </c:pt>
                <c:pt idx="2764">
                  <c:v>102.555267</c:v>
                </c:pt>
                <c:pt idx="2765">
                  <c:v>102.555267</c:v>
                </c:pt>
                <c:pt idx="2766">
                  <c:v>102.517799</c:v>
                </c:pt>
                <c:pt idx="2767">
                  <c:v>102.499008</c:v>
                </c:pt>
                <c:pt idx="2768">
                  <c:v>102.470901</c:v>
                </c:pt>
                <c:pt idx="2769">
                  <c:v>102.452187</c:v>
                </c:pt>
                <c:pt idx="2770">
                  <c:v>102.44280999999999</c:v>
                </c:pt>
                <c:pt idx="2771">
                  <c:v>102.42408</c:v>
                </c:pt>
                <c:pt idx="2772">
                  <c:v>102.405327</c:v>
                </c:pt>
                <c:pt idx="2773">
                  <c:v>102.405327</c:v>
                </c:pt>
                <c:pt idx="2774">
                  <c:v>102.36784400000001</c:v>
                </c:pt>
                <c:pt idx="2775">
                  <c:v>102.33972900000001</c:v>
                </c:pt>
                <c:pt idx="2776">
                  <c:v>102.33972900000001</c:v>
                </c:pt>
                <c:pt idx="2777">
                  <c:v>102.292885</c:v>
                </c:pt>
                <c:pt idx="2778">
                  <c:v>102.311592</c:v>
                </c:pt>
                <c:pt idx="2779">
                  <c:v>102.30785400000001</c:v>
                </c:pt>
                <c:pt idx="2780">
                  <c:v>102.279839</c:v>
                </c:pt>
                <c:pt idx="2781">
                  <c:v>102.251846</c:v>
                </c:pt>
                <c:pt idx="2782">
                  <c:v>102.22386899999999</c:v>
                </c:pt>
                <c:pt idx="2783">
                  <c:v>102.214523</c:v>
                </c:pt>
                <c:pt idx="2784">
                  <c:v>102.2052</c:v>
                </c:pt>
                <c:pt idx="2785">
                  <c:v>102.177216</c:v>
                </c:pt>
                <c:pt idx="2786">
                  <c:v>102.167885</c:v>
                </c:pt>
                <c:pt idx="2787">
                  <c:v>102.13986199999999</c:v>
                </c:pt>
                <c:pt idx="2788">
                  <c:v>102.11189299999999</c:v>
                </c:pt>
                <c:pt idx="2789">
                  <c:v>102.102577</c:v>
                </c:pt>
                <c:pt idx="2790">
                  <c:v>102.074539</c:v>
                </c:pt>
                <c:pt idx="2791">
                  <c:v>101.99992399999999</c:v>
                </c:pt>
                <c:pt idx="2792">
                  <c:v>102.01860000000001</c:v>
                </c:pt>
                <c:pt idx="2793">
                  <c:v>102.009232</c:v>
                </c:pt>
                <c:pt idx="2794">
                  <c:v>101.99992399999999</c:v>
                </c:pt>
                <c:pt idx="2795">
                  <c:v>101.98126999999999</c:v>
                </c:pt>
                <c:pt idx="2796">
                  <c:v>101.934647</c:v>
                </c:pt>
                <c:pt idx="2797">
                  <c:v>101.91593899999999</c:v>
                </c:pt>
                <c:pt idx="2798">
                  <c:v>101.92527800000001</c:v>
                </c:pt>
                <c:pt idx="2799">
                  <c:v>101.878578</c:v>
                </c:pt>
                <c:pt idx="2800">
                  <c:v>101.862717</c:v>
                </c:pt>
                <c:pt idx="2801">
                  <c:v>101.853455</c:v>
                </c:pt>
                <c:pt idx="2802">
                  <c:v>101.80695299999999</c:v>
                </c:pt>
                <c:pt idx="2803">
                  <c:v>101.797684</c:v>
                </c:pt>
                <c:pt idx="2804">
                  <c:v>101.779053</c:v>
                </c:pt>
                <c:pt idx="2805">
                  <c:v>101.76050600000001</c:v>
                </c:pt>
                <c:pt idx="2806">
                  <c:v>101.70472700000001</c:v>
                </c:pt>
                <c:pt idx="2807">
                  <c:v>101.70472700000001</c:v>
                </c:pt>
                <c:pt idx="2808">
                  <c:v>101.70472700000001</c:v>
                </c:pt>
                <c:pt idx="2809">
                  <c:v>101.695419</c:v>
                </c:pt>
                <c:pt idx="2810">
                  <c:v>101.68615</c:v>
                </c:pt>
                <c:pt idx="2811">
                  <c:v>101.630371</c:v>
                </c:pt>
                <c:pt idx="2812">
                  <c:v>101.59318500000001</c:v>
                </c:pt>
                <c:pt idx="2813">
                  <c:v>101.583878</c:v>
                </c:pt>
                <c:pt idx="2814">
                  <c:v>101.574585</c:v>
                </c:pt>
                <c:pt idx="2815">
                  <c:v>101.565285</c:v>
                </c:pt>
                <c:pt idx="2816">
                  <c:v>101.509468</c:v>
                </c:pt>
                <c:pt idx="2817">
                  <c:v>101.47228200000001</c:v>
                </c:pt>
                <c:pt idx="2818">
                  <c:v>101.490891</c:v>
                </c:pt>
                <c:pt idx="2819">
                  <c:v>101.47228200000001</c:v>
                </c:pt>
                <c:pt idx="2820">
                  <c:v>101.46302</c:v>
                </c:pt>
                <c:pt idx="2821">
                  <c:v>101.416588</c:v>
                </c:pt>
                <c:pt idx="2822">
                  <c:v>101.387726</c:v>
                </c:pt>
                <c:pt idx="2823">
                  <c:v>101.36919399999999</c:v>
                </c:pt>
                <c:pt idx="2824">
                  <c:v>101.3321</c:v>
                </c:pt>
                <c:pt idx="2825">
                  <c:v>101.35992400000001</c:v>
                </c:pt>
                <c:pt idx="2826">
                  <c:v>101.3321</c:v>
                </c:pt>
                <c:pt idx="2827">
                  <c:v>101.322845</c:v>
                </c:pt>
                <c:pt idx="2828">
                  <c:v>101.28581200000001</c:v>
                </c:pt>
                <c:pt idx="2829">
                  <c:v>101.295036</c:v>
                </c:pt>
                <c:pt idx="2830">
                  <c:v>101.28581200000001</c:v>
                </c:pt>
                <c:pt idx="2831">
                  <c:v>101.22090900000001</c:v>
                </c:pt>
                <c:pt idx="2832">
                  <c:v>101.211624</c:v>
                </c:pt>
                <c:pt idx="2833">
                  <c:v>101.1931</c:v>
                </c:pt>
                <c:pt idx="2834">
                  <c:v>101.174583</c:v>
                </c:pt>
                <c:pt idx="2835">
                  <c:v>101.146805</c:v>
                </c:pt>
                <c:pt idx="2836">
                  <c:v>101.11900300000001</c:v>
                </c:pt>
                <c:pt idx="2837">
                  <c:v>101.091194</c:v>
                </c:pt>
                <c:pt idx="2838">
                  <c:v>101.081902</c:v>
                </c:pt>
                <c:pt idx="2839">
                  <c:v>101.091194</c:v>
                </c:pt>
                <c:pt idx="2840">
                  <c:v>101.03557600000001</c:v>
                </c:pt>
                <c:pt idx="2841">
                  <c:v>101.017059</c:v>
                </c:pt>
                <c:pt idx="2842">
                  <c:v>101.01243599999999</c:v>
                </c:pt>
                <c:pt idx="2843">
                  <c:v>101.01243599999999</c:v>
                </c:pt>
                <c:pt idx="2844">
                  <c:v>100.98466500000001</c:v>
                </c:pt>
                <c:pt idx="2845">
                  <c:v>100.956924</c:v>
                </c:pt>
                <c:pt idx="2846">
                  <c:v>100.929199</c:v>
                </c:pt>
                <c:pt idx="2847">
                  <c:v>100.919968</c:v>
                </c:pt>
                <c:pt idx="2848">
                  <c:v>100.883003</c:v>
                </c:pt>
                <c:pt idx="2849">
                  <c:v>100.910736</c:v>
                </c:pt>
                <c:pt idx="2850">
                  <c:v>100.846031</c:v>
                </c:pt>
                <c:pt idx="2851">
                  <c:v>100.81828299999999</c:v>
                </c:pt>
                <c:pt idx="2852">
                  <c:v>100.81828299999999</c:v>
                </c:pt>
                <c:pt idx="2853">
                  <c:v>100.799774</c:v>
                </c:pt>
                <c:pt idx="2854">
                  <c:v>100.809021</c:v>
                </c:pt>
                <c:pt idx="2855">
                  <c:v>100.799774</c:v>
                </c:pt>
                <c:pt idx="2856">
                  <c:v>100.735069</c:v>
                </c:pt>
                <c:pt idx="2857">
                  <c:v>100.70734400000001</c:v>
                </c:pt>
                <c:pt idx="2858">
                  <c:v>100.716606</c:v>
                </c:pt>
                <c:pt idx="2859">
                  <c:v>100.70734400000001</c:v>
                </c:pt>
                <c:pt idx="2860">
                  <c:v>100.670349</c:v>
                </c:pt>
                <c:pt idx="2861">
                  <c:v>100.661179</c:v>
                </c:pt>
                <c:pt idx="2862">
                  <c:v>100.679604</c:v>
                </c:pt>
                <c:pt idx="2863">
                  <c:v>100.624138</c:v>
                </c:pt>
                <c:pt idx="2864">
                  <c:v>100.626938</c:v>
                </c:pt>
                <c:pt idx="2865">
                  <c:v>100.562363</c:v>
                </c:pt>
                <c:pt idx="2866">
                  <c:v>100.54392199999999</c:v>
                </c:pt>
                <c:pt idx="2867">
                  <c:v>100.534721</c:v>
                </c:pt>
                <c:pt idx="2868">
                  <c:v>100.48859400000001</c:v>
                </c:pt>
                <c:pt idx="2869">
                  <c:v>100.48859400000001</c:v>
                </c:pt>
                <c:pt idx="2870">
                  <c:v>100.451729</c:v>
                </c:pt>
                <c:pt idx="2871">
                  <c:v>100.44246699999999</c:v>
                </c:pt>
                <c:pt idx="2872">
                  <c:v>100.42409499999999</c:v>
                </c:pt>
                <c:pt idx="2873">
                  <c:v>100.41482499999999</c:v>
                </c:pt>
                <c:pt idx="2874">
                  <c:v>100.35030399999999</c:v>
                </c:pt>
                <c:pt idx="2875">
                  <c:v>100.35030399999999</c:v>
                </c:pt>
                <c:pt idx="2876">
                  <c:v>100.35030399999999</c:v>
                </c:pt>
                <c:pt idx="2877">
                  <c:v>100.322655</c:v>
                </c:pt>
                <c:pt idx="2878">
                  <c:v>100.331886</c:v>
                </c:pt>
                <c:pt idx="2879">
                  <c:v>100.27652</c:v>
                </c:pt>
                <c:pt idx="2880">
                  <c:v>100.28576700000001</c:v>
                </c:pt>
                <c:pt idx="2881">
                  <c:v>100.258072</c:v>
                </c:pt>
                <c:pt idx="2882">
                  <c:v>100.230469</c:v>
                </c:pt>
                <c:pt idx="2883">
                  <c:v>100.22672300000001</c:v>
                </c:pt>
                <c:pt idx="2884">
                  <c:v>100.18074799999999</c:v>
                </c:pt>
                <c:pt idx="2885">
                  <c:v>100.18074799999999</c:v>
                </c:pt>
                <c:pt idx="2886">
                  <c:v>100.10717</c:v>
                </c:pt>
                <c:pt idx="2887">
                  <c:v>100.11638600000001</c:v>
                </c:pt>
                <c:pt idx="2888">
                  <c:v>100.11638600000001</c:v>
                </c:pt>
                <c:pt idx="2889">
                  <c:v>100.061226</c:v>
                </c:pt>
                <c:pt idx="2890">
                  <c:v>100.05201700000001</c:v>
                </c:pt>
                <c:pt idx="2891">
                  <c:v>100.01525100000001</c:v>
                </c:pt>
                <c:pt idx="2892">
                  <c:v>100.033638</c:v>
                </c:pt>
                <c:pt idx="2893">
                  <c:v>100.042839</c:v>
                </c:pt>
                <c:pt idx="2894">
                  <c:v>99.987633000000002</c:v>
                </c:pt>
                <c:pt idx="2895">
                  <c:v>100.006035</c:v>
                </c:pt>
                <c:pt idx="2896">
                  <c:v>99.950890000000001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D-CC40-A103-D4DEB85D4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409200"/>
        <c:axId val="2106843248"/>
      </c:lineChart>
      <c:dateAx>
        <c:axId val="210740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43248"/>
        <c:crosses val="autoZero"/>
        <c:auto val="1"/>
        <c:lblOffset val="100"/>
        <c:baseTimeUnit val="days"/>
      </c:dateAx>
      <c:valAx>
        <c:axId val="2106843248"/>
        <c:scaling>
          <c:orientation val="minMax"/>
          <c:min val="99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0920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LQD!$B$1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LQD!$A$2:$A$4020</c:f>
              <c:numCache>
                <c:formatCode>m/d/yy</c:formatCode>
                <c:ptCount val="4019"/>
                <c:pt idx="0">
                  <c:v>43294</c:v>
                </c:pt>
                <c:pt idx="1">
                  <c:v>43293</c:v>
                </c:pt>
                <c:pt idx="2">
                  <c:v>43292</c:v>
                </c:pt>
                <c:pt idx="3">
                  <c:v>43291</c:v>
                </c:pt>
                <c:pt idx="4">
                  <c:v>43290</c:v>
                </c:pt>
                <c:pt idx="5">
                  <c:v>43287</c:v>
                </c:pt>
                <c:pt idx="6">
                  <c:v>43286</c:v>
                </c:pt>
                <c:pt idx="7">
                  <c:v>43284</c:v>
                </c:pt>
                <c:pt idx="8">
                  <c:v>43283</c:v>
                </c:pt>
                <c:pt idx="9">
                  <c:v>43280</c:v>
                </c:pt>
                <c:pt idx="10">
                  <c:v>43279</c:v>
                </c:pt>
                <c:pt idx="11">
                  <c:v>43278</c:v>
                </c:pt>
                <c:pt idx="12">
                  <c:v>43277</c:v>
                </c:pt>
                <c:pt idx="13">
                  <c:v>43276</c:v>
                </c:pt>
                <c:pt idx="14">
                  <c:v>43273</c:v>
                </c:pt>
                <c:pt idx="15">
                  <c:v>43272</c:v>
                </c:pt>
                <c:pt idx="16">
                  <c:v>43271</c:v>
                </c:pt>
                <c:pt idx="17">
                  <c:v>43270</c:v>
                </c:pt>
                <c:pt idx="18">
                  <c:v>43269</c:v>
                </c:pt>
                <c:pt idx="19">
                  <c:v>43266</c:v>
                </c:pt>
                <c:pt idx="20">
                  <c:v>43265</c:v>
                </c:pt>
                <c:pt idx="21">
                  <c:v>43264</c:v>
                </c:pt>
                <c:pt idx="22">
                  <c:v>43263</c:v>
                </c:pt>
                <c:pt idx="23">
                  <c:v>43262</c:v>
                </c:pt>
                <c:pt idx="24">
                  <c:v>43259</c:v>
                </c:pt>
                <c:pt idx="25">
                  <c:v>43258</c:v>
                </c:pt>
                <c:pt idx="26">
                  <c:v>43257</c:v>
                </c:pt>
                <c:pt idx="27">
                  <c:v>43256</c:v>
                </c:pt>
                <c:pt idx="28">
                  <c:v>43255</c:v>
                </c:pt>
                <c:pt idx="29">
                  <c:v>43252</c:v>
                </c:pt>
                <c:pt idx="30">
                  <c:v>43251</c:v>
                </c:pt>
                <c:pt idx="31">
                  <c:v>43250</c:v>
                </c:pt>
                <c:pt idx="32">
                  <c:v>43249</c:v>
                </c:pt>
                <c:pt idx="33">
                  <c:v>43245</c:v>
                </c:pt>
                <c:pt idx="34">
                  <c:v>43244</c:v>
                </c:pt>
                <c:pt idx="35">
                  <c:v>43243</c:v>
                </c:pt>
                <c:pt idx="36">
                  <c:v>43242</c:v>
                </c:pt>
                <c:pt idx="37">
                  <c:v>43241</c:v>
                </c:pt>
                <c:pt idx="38">
                  <c:v>43238</c:v>
                </c:pt>
                <c:pt idx="39">
                  <c:v>43237</c:v>
                </c:pt>
                <c:pt idx="40">
                  <c:v>43236</c:v>
                </c:pt>
                <c:pt idx="41">
                  <c:v>43235</c:v>
                </c:pt>
                <c:pt idx="42">
                  <c:v>43234</c:v>
                </c:pt>
                <c:pt idx="43">
                  <c:v>43231</c:v>
                </c:pt>
                <c:pt idx="44">
                  <c:v>43230</c:v>
                </c:pt>
                <c:pt idx="45">
                  <c:v>43229</c:v>
                </c:pt>
                <c:pt idx="46">
                  <c:v>43228</c:v>
                </c:pt>
                <c:pt idx="47">
                  <c:v>43227</c:v>
                </c:pt>
                <c:pt idx="48">
                  <c:v>43224</c:v>
                </c:pt>
                <c:pt idx="49">
                  <c:v>43223</c:v>
                </c:pt>
                <c:pt idx="50">
                  <c:v>43222</c:v>
                </c:pt>
                <c:pt idx="51">
                  <c:v>43221</c:v>
                </c:pt>
                <c:pt idx="52">
                  <c:v>43220</c:v>
                </c:pt>
                <c:pt idx="53">
                  <c:v>43217</c:v>
                </c:pt>
                <c:pt idx="54">
                  <c:v>43216</c:v>
                </c:pt>
                <c:pt idx="55">
                  <c:v>43215</c:v>
                </c:pt>
                <c:pt idx="56">
                  <c:v>43214</c:v>
                </c:pt>
                <c:pt idx="57">
                  <c:v>43213</c:v>
                </c:pt>
                <c:pt idx="58">
                  <c:v>43210</c:v>
                </c:pt>
                <c:pt idx="59">
                  <c:v>43209</c:v>
                </c:pt>
                <c:pt idx="60">
                  <c:v>43208</c:v>
                </c:pt>
                <c:pt idx="61">
                  <c:v>43207</c:v>
                </c:pt>
                <c:pt idx="62">
                  <c:v>43206</c:v>
                </c:pt>
                <c:pt idx="63">
                  <c:v>43203</c:v>
                </c:pt>
                <c:pt idx="64">
                  <c:v>43202</c:v>
                </c:pt>
                <c:pt idx="65">
                  <c:v>43201</c:v>
                </c:pt>
                <c:pt idx="66">
                  <c:v>43200</c:v>
                </c:pt>
                <c:pt idx="67">
                  <c:v>43199</c:v>
                </c:pt>
                <c:pt idx="68">
                  <c:v>43196</c:v>
                </c:pt>
                <c:pt idx="69">
                  <c:v>43195</c:v>
                </c:pt>
                <c:pt idx="70">
                  <c:v>43194</c:v>
                </c:pt>
                <c:pt idx="71">
                  <c:v>43193</c:v>
                </c:pt>
                <c:pt idx="72">
                  <c:v>43192</c:v>
                </c:pt>
                <c:pt idx="73">
                  <c:v>43188</c:v>
                </c:pt>
                <c:pt idx="74">
                  <c:v>43187</c:v>
                </c:pt>
                <c:pt idx="75">
                  <c:v>43186</c:v>
                </c:pt>
                <c:pt idx="76">
                  <c:v>43185</c:v>
                </c:pt>
                <c:pt idx="77">
                  <c:v>43182</c:v>
                </c:pt>
                <c:pt idx="78">
                  <c:v>43181</c:v>
                </c:pt>
                <c:pt idx="79">
                  <c:v>43180</c:v>
                </c:pt>
                <c:pt idx="80">
                  <c:v>43179</c:v>
                </c:pt>
                <c:pt idx="81">
                  <c:v>43178</c:v>
                </c:pt>
                <c:pt idx="82">
                  <c:v>43175</c:v>
                </c:pt>
                <c:pt idx="83">
                  <c:v>43174</c:v>
                </c:pt>
                <c:pt idx="84">
                  <c:v>43173</c:v>
                </c:pt>
                <c:pt idx="85">
                  <c:v>43172</c:v>
                </c:pt>
                <c:pt idx="86">
                  <c:v>43171</c:v>
                </c:pt>
                <c:pt idx="87">
                  <c:v>43168</c:v>
                </c:pt>
                <c:pt idx="88">
                  <c:v>43167</c:v>
                </c:pt>
                <c:pt idx="89">
                  <c:v>43166</c:v>
                </c:pt>
                <c:pt idx="90">
                  <c:v>43165</c:v>
                </c:pt>
                <c:pt idx="91">
                  <c:v>43164</c:v>
                </c:pt>
                <c:pt idx="92">
                  <c:v>43161</c:v>
                </c:pt>
                <c:pt idx="93">
                  <c:v>43160</c:v>
                </c:pt>
                <c:pt idx="94">
                  <c:v>43159</c:v>
                </c:pt>
                <c:pt idx="95">
                  <c:v>43158</c:v>
                </c:pt>
                <c:pt idx="96">
                  <c:v>43157</c:v>
                </c:pt>
                <c:pt idx="97">
                  <c:v>43154</c:v>
                </c:pt>
                <c:pt idx="98">
                  <c:v>43153</c:v>
                </c:pt>
                <c:pt idx="99">
                  <c:v>43152</c:v>
                </c:pt>
                <c:pt idx="100">
                  <c:v>43151</c:v>
                </c:pt>
                <c:pt idx="101">
                  <c:v>43147</c:v>
                </c:pt>
                <c:pt idx="102">
                  <c:v>43146</c:v>
                </c:pt>
                <c:pt idx="103">
                  <c:v>43145</c:v>
                </c:pt>
                <c:pt idx="104">
                  <c:v>43144</c:v>
                </c:pt>
                <c:pt idx="105">
                  <c:v>43143</c:v>
                </c:pt>
                <c:pt idx="106">
                  <c:v>43140</c:v>
                </c:pt>
                <c:pt idx="107">
                  <c:v>43139</c:v>
                </c:pt>
                <c:pt idx="108">
                  <c:v>43138</c:v>
                </c:pt>
                <c:pt idx="109">
                  <c:v>43137</c:v>
                </c:pt>
                <c:pt idx="110">
                  <c:v>43136</c:v>
                </c:pt>
                <c:pt idx="111">
                  <c:v>43133</c:v>
                </c:pt>
                <c:pt idx="112">
                  <c:v>43132</c:v>
                </c:pt>
                <c:pt idx="113">
                  <c:v>43131</c:v>
                </c:pt>
                <c:pt idx="114">
                  <c:v>43130</c:v>
                </c:pt>
                <c:pt idx="115">
                  <c:v>43129</c:v>
                </c:pt>
                <c:pt idx="116">
                  <c:v>43126</c:v>
                </c:pt>
                <c:pt idx="117">
                  <c:v>43125</c:v>
                </c:pt>
                <c:pt idx="118">
                  <c:v>43124</c:v>
                </c:pt>
                <c:pt idx="119">
                  <c:v>43123</c:v>
                </c:pt>
                <c:pt idx="120">
                  <c:v>43122</c:v>
                </c:pt>
                <c:pt idx="121">
                  <c:v>43119</c:v>
                </c:pt>
                <c:pt idx="122">
                  <c:v>43118</c:v>
                </c:pt>
                <c:pt idx="123">
                  <c:v>43117</c:v>
                </c:pt>
                <c:pt idx="124">
                  <c:v>43116</c:v>
                </c:pt>
                <c:pt idx="125">
                  <c:v>43112</c:v>
                </c:pt>
                <c:pt idx="126">
                  <c:v>43111</c:v>
                </c:pt>
                <c:pt idx="127">
                  <c:v>43110</c:v>
                </c:pt>
                <c:pt idx="128">
                  <c:v>43109</c:v>
                </c:pt>
                <c:pt idx="129">
                  <c:v>43108</c:v>
                </c:pt>
                <c:pt idx="130">
                  <c:v>43105</c:v>
                </c:pt>
                <c:pt idx="131">
                  <c:v>43104</c:v>
                </c:pt>
                <c:pt idx="132">
                  <c:v>43103</c:v>
                </c:pt>
                <c:pt idx="133">
                  <c:v>43102</c:v>
                </c:pt>
                <c:pt idx="134">
                  <c:v>43098</c:v>
                </c:pt>
                <c:pt idx="135">
                  <c:v>43097</c:v>
                </c:pt>
                <c:pt idx="136">
                  <c:v>43096</c:v>
                </c:pt>
                <c:pt idx="137">
                  <c:v>43095</c:v>
                </c:pt>
                <c:pt idx="138">
                  <c:v>43091</c:v>
                </c:pt>
                <c:pt idx="139">
                  <c:v>43090</c:v>
                </c:pt>
                <c:pt idx="140">
                  <c:v>43089</c:v>
                </c:pt>
                <c:pt idx="141">
                  <c:v>43088</c:v>
                </c:pt>
                <c:pt idx="142">
                  <c:v>43087</c:v>
                </c:pt>
                <c:pt idx="143">
                  <c:v>43084</c:v>
                </c:pt>
                <c:pt idx="144">
                  <c:v>43083</c:v>
                </c:pt>
                <c:pt idx="145">
                  <c:v>43082</c:v>
                </c:pt>
                <c:pt idx="146">
                  <c:v>43081</c:v>
                </c:pt>
                <c:pt idx="147">
                  <c:v>43080</c:v>
                </c:pt>
                <c:pt idx="148">
                  <c:v>43077</c:v>
                </c:pt>
                <c:pt idx="149">
                  <c:v>43076</c:v>
                </c:pt>
                <c:pt idx="150">
                  <c:v>43075</c:v>
                </c:pt>
                <c:pt idx="151">
                  <c:v>43074</c:v>
                </c:pt>
                <c:pt idx="152">
                  <c:v>43073</c:v>
                </c:pt>
                <c:pt idx="153">
                  <c:v>43070</c:v>
                </c:pt>
                <c:pt idx="154">
                  <c:v>43069</c:v>
                </c:pt>
                <c:pt idx="155">
                  <c:v>43068</c:v>
                </c:pt>
                <c:pt idx="156">
                  <c:v>43067</c:v>
                </c:pt>
                <c:pt idx="157">
                  <c:v>43066</c:v>
                </c:pt>
                <c:pt idx="158">
                  <c:v>43063</c:v>
                </c:pt>
                <c:pt idx="159">
                  <c:v>43061</c:v>
                </c:pt>
                <c:pt idx="160">
                  <c:v>43060</c:v>
                </c:pt>
                <c:pt idx="161">
                  <c:v>43059</c:v>
                </c:pt>
                <c:pt idx="162">
                  <c:v>43056</c:v>
                </c:pt>
                <c:pt idx="163">
                  <c:v>43055</c:v>
                </c:pt>
                <c:pt idx="164">
                  <c:v>43054</c:v>
                </c:pt>
                <c:pt idx="165">
                  <c:v>43053</c:v>
                </c:pt>
                <c:pt idx="166">
                  <c:v>43052</c:v>
                </c:pt>
                <c:pt idx="167">
                  <c:v>43049</c:v>
                </c:pt>
                <c:pt idx="168">
                  <c:v>43048</c:v>
                </c:pt>
                <c:pt idx="169">
                  <c:v>43047</c:v>
                </c:pt>
                <c:pt idx="170">
                  <c:v>43046</c:v>
                </c:pt>
                <c:pt idx="171">
                  <c:v>43045</c:v>
                </c:pt>
                <c:pt idx="172">
                  <c:v>43042</c:v>
                </c:pt>
                <c:pt idx="173">
                  <c:v>43041</c:v>
                </c:pt>
                <c:pt idx="174">
                  <c:v>43040</c:v>
                </c:pt>
                <c:pt idx="175">
                  <c:v>43039</c:v>
                </c:pt>
                <c:pt idx="176">
                  <c:v>43038</c:v>
                </c:pt>
                <c:pt idx="177">
                  <c:v>43035</c:v>
                </c:pt>
                <c:pt idx="178">
                  <c:v>43034</c:v>
                </c:pt>
                <c:pt idx="179">
                  <c:v>43033</c:v>
                </c:pt>
                <c:pt idx="180">
                  <c:v>43032</c:v>
                </c:pt>
                <c:pt idx="181">
                  <c:v>43031</c:v>
                </c:pt>
                <c:pt idx="182">
                  <c:v>43028</c:v>
                </c:pt>
                <c:pt idx="183">
                  <c:v>43027</c:v>
                </c:pt>
                <c:pt idx="184">
                  <c:v>43026</c:v>
                </c:pt>
                <c:pt idx="185">
                  <c:v>43025</c:v>
                </c:pt>
                <c:pt idx="186">
                  <c:v>43024</c:v>
                </c:pt>
                <c:pt idx="187">
                  <c:v>43021</c:v>
                </c:pt>
                <c:pt idx="188">
                  <c:v>43020</c:v>
                </c:pt>
                <c:pt idx="189">
                  <c:v>43019</c:v>
                </c:pt>
                <c:pt idx="190">
                  <c:v>43018</c:v>
                </c:pt>
                <c:pt idx="191">
                  <c:v>43017</c:v>
                </c:pt>
                <c:pt idx="192">
                  <c:v>43014</c:v>
                </c:pt>
                <c:pt idx="193">
                  <c:v>43013</c:v>
                </c:pt>
                <c:pt idx="194">
                  <c:v>43012</c:v>
                </c:pt>
                <c:pt idx="195">
                  <c:v>43011</c:v>
                </c:pt>
                <c:pt idx="196">
                  <c:v>43010</c:v>
                </c:pt>
                <c:pt idx="197">
                  <c:v>43007</c:v>
                </c:pt>
                <c:pt idx="198">
                  <c:v>43006</c:v>
                </c:pt>
                <c:pt idx="199">
                  <c:v>43005</c:v>
                </c:pt>
                <c:pt idx="200">
                  <c:v>43004</c:v>
                </c:pt>
                <c:pt idx="201">
                  <c:v>43003</c:v>
                </c:pt>
                <c:pt idx="202">
                  <c:v>43000</c:v>
                </c:pt>
                <c:pt idx="203">
                  <c:v>42999</c:v>
                </c:pt>
                <c:pt idx="204">
                  <c:v>42998</c:v>
                </c:pt>
                <c:pt idx="205">
                  <c:v>42997</c:v>
                </c:pt>
                <c:pt idx="206">
                  <c:v>42996</c:v>
                </c:pt>
                <c:pt idx="207">
                  <c:v>42993</c:v>
                </c:pt>
                <c:pt idx="208">
                  <c:v>42992</c:v>
                </c:pt>
                <c:pt idx="209">
                  <c:v>42991</c:v>
                </c:pt>
                <c:pt idx="210">
                  <c:v>42990</c:v>
                </c:pt>
                <c:pt idx="211">
                  <c:v>42989</c:v>
                </c:pt>
                <c:pt idx="212">
                  <c:v>42986</c:v>
                </c:pt>
                <c:pt idx="213">
                  <c:v>42985</c:v>
                </c:pt>
                <c:pt idx="214">
                  <c:v>42984</c:v>
                </c:pt>
                <c:pt idx="215">
                  <c:v>42983</c:v>
                </c:pt>
                <c:pt idx="216">
                  <c:v>42979</c:v>
                </c:pt>
                <c:pt idx="217">
                  <c:v>42978</c:v>
                </c:pt>
                <c:pt idx="218">
                  <c:v>42977</c:v>
                </c:pt>
                <c:pt idx="219">
                  <c:v>42976</c:v>
                </c:pt>
                <c:pt idx="220">
                  <c:v>42975</c:v>
                </c:pt>
                <c:pt idx="221">
                  <c:v>42972</c:v>
                </c:pt>
                <c:pt idx="222">
                  <c:v>42971</c:v>
                </c:pt>
                <c:pt idx="223">
                  <c:v>42970</c:v>
                </c:pt>
                <c:pt idx="224">
                  <c:v>42969</c:v>
                </c:pt>
                <c:pt idx="225">
                  <c:v>42968</c:v>
                </c:pt>
                <c:pt idx="226">
                  <c:v>42965</c:v>
                </c:pt>
                <c:pt idx="227">
                  <c:v>42964</c:v>
                </c:pt>
                <c:pt idx="228">
                  <c:v>42963</c:v>
                </c:pt>
                <c:pt idx="229">
                  <c:v>42962</c:v>
                </c:pt>
                <c:pt idx="230">
                  <c:v>42961</c:v>
                </c:pt>
                <c:pt idx="231">
                  <c:v>42958</c:v>
                </c:pt>
                <c:pt idx="232">
                  <c:v>42957</c:v>
                </c:pt>
                <c:pt idx="233">
                  <c:v>42956</c:v>
                </c:pt>
                <c:pt idx="234">
                  <c:v>42955</c:v>
                </c:pt>
                <c:pt idx="235">
                  <c:v>42954</c:v>
                </c:pt>
                <c:pt idx="236">
                  <c:v>42951</c:v>
                </c:pt>
                <c:pt idx="237">
                  <c:v>42950</c:v>
                </c:pt>
                <c:pt idx="238">
                  <c:v>42949</c:v>
                </c:pt>
                <c:pt idx="239">
                  <c:v>42948</c:v>
                </c:pt>
                <c:pt idx="240">
                  <c:v>42947</c:v>
                </c:pt>
                <c:pt idx="241">
                  <c:v>42944</c:v>
                </c:pt>
                <c:pt idx="242">
                  <c:v>42943</c:v>
                </c:pt>
                <c:pt idx="243">
                  <c:v>42942</c:v>
                </c:pt>
                <c:pt idx="244">
                  <c:v>42941</c:v>
                </c:pt>
                <c:pt idx="245">
                  <c:v>42940</c:v>
                </c:pt>
                <c:pt idx="246">
                  <c:v>42937</c:v>
                </c:pt>
                <c:pt idx="247">
                  <c:v>42936</c:v>
                </c:pt>
                <c:pt idx="248">
                  <c:v>42935</c:v>
                </c:pt>
                <c:pt idx="249">
                  <c:v>42934</c:v>
                </c:pt>
                <c:pt idx="250">
                  <c:v>42933</c:v>
                </c:pt>
                <c:pt idx="251">
                  <c:v>42930</c:v>
                </c:pt>
                <c:pt idx="252">
                  <c:v>42929</c:v>
                </c:pt>
                <c:pt idx="253">
                  <c:v>42928</c:v>
                </c:pt>
                <c:pt idx="254">
                  <c:v>42927</c:v>
                </c:pt>
                <c:pt idx="255">
                  <c:v>42926</c:v>
                </c:pt>
                <c:pt idx="256">
                  <c:v>42923</c:v>
                </c:pt>
                <c:pt idx="257">
                  <c:v>42922</c:v>
                </c:pt>
                <c:pt idx="258">
                  <c:v>42921</c:v>
                </c:pt>
                <c:pt idx="259">
                  <c:v>42919</c:v>
                </c:pt>
                <c:pt idx="260">
                  <c:v>42916</c:v>
                </c:pt>
                <c:pt idx="261">
                  <c:v>42915</c:v>
                </c:pt>
                <c:pt idx="262">
                  <c:v>42914</c:v>
                </c:pt>
                <c:pt idx="263">
                  <c:v>42913</c:v>
                </c:pt>
                <c:pt idx="264">
                  <c:v>42912</c:v>
                </c:pt>
                <c:pt idx="265">
                  <c:v>42909</c:v>
                </c:pt>
                <c:pt idx="266">
                  <c:v>42908</c:v>
                </c:pt>
                <c:pt idx="267">
                  <c:v>42907</c:v>
                </c:pt>
                <c:pt idx="268">
                  <c:v>42906</c:v>
                </c:pt>
                <c:pt idx="269">
                  <c:v>42905</c:v>
                </c:pt>
                <c:pt idx="270">
                  <c:v>42902</c:v>
                </c:pt>
                <c:pt idx="271">
                  <c:v>42901</c:v>
                </c:pt>
                <c:pt idx="272">
                  <c:v>42900</c:v>
                </c:pt>
                <c:pt idx="273">
                  <c:v>42899</c:v>
                </c:pt>
                <c:pt idx="274">
                  <c:v>42898</c:v>
                </c:pt>
                <c:pt idx="275">
                  <c:v>42895</c:v>
                </c:pt>
                <c:pt idx="276">
                  <c:v>42894</c:v>
                </c:pt>
                <c:pt idx="277">
                  <c:v>42893</c:v>
                </c:pt>
                <c:pt idx="278">
                  <c:v>42892</c:v>
                </c:pt>
                <c:pt idx="279">
                  <c:v>42891</c:v>
                </c:pt>
                <c:pt idx="280">
                  <c:v>42888</c:v>
                </c:pt>
                <c:pt idx="281">
                  <c:v>42887</c:v>
                </c:pt>
                <c:pt idx="282">
                  <c:v>42886</c:v>
                </c:pt>
                <c:pt idx="283">
                  <c:v>42885</c:v>
                </c:pt>
                <c:pt idx="284">
                  <c:v>42881</c:v>
                </c:pt>
                <c:pt idx="285">
                  <c:v>42880</c:v>
                </c:pt>
                <c:pt idx="286">
                  <c:v>42879</c:v>
                </c:pt>
                <c:pt idx="287">
                  <c:v>42878</c:v>
                </c:pt>
                <c:pt idx="288">
                  <c:v>42877</c:v>
                </c:pt>
                <c:pt idx="289">
                  <c:v>42874</c:v>
                </c:pt>
                <c:pt idx="290">
                  <c:v>42873</c:v>
                </c:pt>
                <c:pt idx="291">
                  <c:v>42872</c:v>
                </c:pt>
                <c:pt idx="292">
                  <c:v>42871</c:v>
                </c:pt>
                <c:pt idx="293">
                  <c:v>42870</c:v>
                </c:pt>
                <c:pt idx="294">
                  <c:v>42867</c:v>
                </c:pt>
                <c:pt idx="295">
                  <c:v>42866</c:v>
                </c:pt>
                <c:pt idx="296">
                  <c:v>42865</c:v>
                </c:pt>
                <c:pt idx="297">
                  <c:v>42864</c:v>
                </c:pt>
                <c:pt idx="298">
                  <c:v>42863</c:v>
                </c:pt>
                <c:pt idx="299">
                  <c:v>42860</c:v>
                </c:pt>
                <c:pt idx="300">
                  <c:v>42859</c:v>
                </c:pt>
                <c:pt idx="301">
                  <c:v>42858</c:v>
                </c:pt>
                <c:pt idx="302">
                  <c:v>42857</c:v>
                </c:pt>
                <c:pt idx="303">
                  <c:v>42856</c:v>
                </c:pt>
                <c:pt idx="304">
                  <c:v>42853</c:v>
                </c:pt>
                <c:pt idx="305">
                  <c:v>42852</c:v>
                </c:pt>
                <c:pt idx="306">
                  <c:v>42851</c:v>
                </c:pt>
                <c:pt idx="307">
                  <c:v>42850</c:v>
                </c:pt>
                <c:pt idx="308">
                  <c:v>42849</c:v>
                </c:pt>
                <c:pt idx="309">
                  <c:v>42846</c:v>
                </c:pt>
                <c:pt idx="310">
                  <c:v>42845</c:v>
                </c:pt>
                <c:pt idx="311">
                  <c:v>42844</c:v>
                </c:pt>
                <c:pt idx="312">
                  <c:v>42843</c:v>
                </c:pt>
                <c:pt idx="313">
                  <c:v>42842</c:v>
                </c:pt>
                <c:pt idx="314">
                  <c:v>42838</c:v>
                </c:pt>
                <c:pt idx="315">
                  <c:v>42837</c:v>
                </c:pt>
                <c:pt idx="316">
                  <c:v>42836</c:v>
                </c:pt>
                <c:pt idx="317">
                  <c:v>42835</c:v>
                </c:pt>
                <c:pt idx="318">
                  <c:v>42832</c:v>
                </c:pt>
                <c:pt idx="319">
                  <c:v>42831</c:v>
                </c:pt>
                <c:pt idx="320">
                  <c:v>42830</c:v>
                </c:pt>
                <c:pt idx="321">
                  <c:v>42829</c:v>
                </c:pt>
                <c:pt idx="322">
                  <c:v>42828</c:v>
                </c:pt>
                <c:pt idx="323">
                  <c:v>42825</c:v>
                </c:pt>
                <c:pt idx="324">
                  <c:v>42824</c:v>
                </c:pt>
                <c:pt idx="325">
                  <c:v>42823</c:v>
                </c:pt>
                <c:pt idx="326">
                  <c:v>42822</c:v>
                </c:pt>
                <c:pt idx="327">
                  <c:v>42821</c:v>
                </c:pt>
                <c:pt idx="328">
                  <c:v>42818</c:v>
                </c:pt>
                <c:pt idx="329">
                  <c:v>42817</c:v>
                </c:pt>
                <c:pt idx="330">
                  <c:v>42816</c:v>
                </c:pt>
                <c:pt idx="331">
                  <c:v>42815</c:v>
                </c:pt>
                <c:pt idx="332">
                  <c:v>42814</c:v>
                </c:pt>
                <c:pt idx="333">
                  <c:v>42811</c:v>
                </c:pt>
                <c:pt idx="334">
                  <c:v>42810</c:v>
                </c:pt>
                <c:pt idx="335">
                  <c:v>42809</c:v>
                </c:pt>
                <c:pt idx="336">
                  <c:v>42808</c:v>
                </c:pt>
                <c:pt idx="337">
                  <c:v>42807</c:v>
                </c:pt>
                <c:pt idx="338">
                  <c:v>42804</c:v>
                </c:pt>
                <c:pt idx="339">
                  <c:v>42803</c:v>
                </c:pt>
                <c:pt idx="340">
                  <c:v>42802</c:v>
                </c:pt>
                <c:pt idx="341">
                  <c:v>42801</c:v>
                </c:pt>
                <c:pt idx="342">
                  <c:v>42800</c:v>
                </c:pt>
                <c:pt idx="343">
                  <c:v>42797</c:v>
                </c:pt>
                <c:pt idx="344">
                  <c:v>42796</c:v>
                </c:pt>
                <c:pt idx="345">
                  <c:v>42795</c:v>
                </c:pt>
                <c:pt idx="346">
                  <c:v>42794</c:v>
                </c:pt>
                <c:pt idx="347">
                  <c:v>42793</c:v>
                </c:pt>
                <c:pt idx="348">
                  <c:v>42790</c:v>
                </c:pt>
                <c:pt idx="349">
                  <c:v>42789</c:v>
                </c:pt>
                <c:pt idx="350">
                  <c:v>42788</c:v>
                </c:pt>
                <c:pt idx="351">
                  <c:v>42787</c:v>
                </c:pt>
                <c:pt idx="352">
                  <c:v>42783</c:v>
                </c:pt>
                <c:pt idx="353">
                  <c:v>42782</c:v>
                </c:pt>
                <c:pt idx="354">
                  <c:v>42781</c:v>
                </c:pt>
                <c:pt idx="355">
                  <c:v>42780</c:v>
                </c:pt>
                <c:pt idx="356">
                  <c:v>42779</c:v>
                </c:pt>
                <c:pt idx="357">
                  <c:v>42776</c:v>
                </c:pt>
                <c:pt idx="358">
                  <c:v>42775</c:v>
                </c:pt>
                <c:pt idx="359">
                  <c:v>42774</c:v>
                </c:pt>
                <c:pt idx="360">
                  <c:v>42773</c:v>
                </c:pt>
                <c:pt idx="361">
                  <c:v>42772</c:v>
                </c:pt>
                <c:pt idx="362">
                  <c:v>42769</c:v>
                </c:pt>
                <c:pt idx="363">
                  <c:v>42768</c:v>
                </c:pt>
                <c:pt idx="364">
                  <c:v>42767</c:v>
                </c:pt>
                <c:pt idx="365">
                  <c:v>42766</c:v>
                </c:pt>
                <c:pt idx="366">
                  <c:v>42765</c:v>
                </c:pt>
                <c:pt idx="367">
                  <c:v>42762</c:v>
                </c:pt>
                <c:pt idx="368">
                  <c:v>42761</c:v>
                </c:pt>
                <c:pt idx="369">
                  <c:v>42760</c:v>
                </c:pt>
                <c:pt idx="370">
                  <c:v>42759</c:v>
                </c:pt>
                <c:pt idx="371">
                  <c:v>42758</c:v>
                </c:pt>
                <c:pt idx="372">
                  <c:v>42755</c:v>
                </c:pt>
                <c:pt idx="373">
                  <c:v>42754</c:v>
                </c:pt>
                <c:pt idx="374">
                  <c:v>42753</c:v>
                </c:pt>
                <c:pt idx="375">
                  <c:v>42752</c:v>
                </c:pt>
                <c:pt idx="376">
                  <c:v>42748</c:v>
                </c:pt>
                <c:pt idx="377">
                  <c:v>42747</c:v>
                </c:pt>
                <c:pt idx="378">
                  <c:v>42746</c:v>
                </c:pt>
                <c:pt idx="379">
                  <c:v>42745</c:v>
                </c:pt>
                <c:pt idx="380">
                  <c:v>42744</c:v>
                </c:pt>
                <c:pt idx="381">
                  <c:v>42741</c:v>
                </c:pt>
                <c:pt idx="382">
                  <c:v>42740</c:v>
                </c:pt>
                <c:pt idx="383">
                  <c:v>42739</c:v>
                </c:pt>
                <c:pt idx="384">
                  <c:v>42738</c:v>
                </c:pt>
                <c:pt idx="385">
                  <c:v>42734</c:v>
                </c:pt>
                <c:pt idx="386">
                  <c:v>42733</c:v>
                </c:pt>
                <c:pt idx="387">
                  <c:v>42732</c:v>
                </c:pt>
                <c:pt idx="388">
                  <c:v>42731</c:v>
                </c:pt>
                <c:pt idx="389">
                  <c:v>42727</c:v>
                </c:pt>
                <c:pt idx="390">
                  <c:v>42726</c:v>
                </c:pt>
                <c:pt idx="391">
                  <c:v>42725</c:v>
                </c:pt>
                <c:pt idx="392">
                  <c:v>42724</c:v>
                </c:pt>
                <c:pt idx="393">
                  <c:v>42723</c:v>
                </c:pt>
                <c:pt idx="394">
                  <c:v>42720</c:v>
                </c:pt>
                <c:pt idx="395">
                  <c:v>42719</c:v>
                </c:pt>
                <c:pt idx="396">
                  <c:v>42718</c:v>
                </c:pt>
                <c:pt idx="397">
                  <c:v>42717</c:v>
                </c:pt>
                <c:pt idx="398">
                  <c:v>42716</c:v>
                </c:pt>
                <c:pt idx="399">
                  <c:v>42713</c:v>
                </c:pt>
                <c:pt idx="400">
                  <c:v>42712</c:v>
                </c:pt>
                <c:pt idx="401">
                  <c:v>42711</c:v>
                </c:pt>
                <c:pt idx="402">
                  <c:v>42710</c:v>
                </c:pt>
                <c:pt idx="403">
                  <c:v>42709</c:v>
                </c:pt>
                <c:pt idx="404">
                  <c:v>42706</c:v>
                </c:pt>
                <c:pt idx="405">
                  <c:v>42705</c:v>
                </c:pt>
                <c:pt idx="406">
                  <c:v>42704</c:v>
                </c:pt>
                <c:pt idx="407">
                  <c:v>42703</c:v>
                </c:pt>
                <c:pt idx="408">
                  <c:v>42702</c:v>
                </c:pt>
                <c:pt idx="409">
                  <c:v>42699</c:v>
                </c:pt>
                <c:pt idx="410">
                  <c:v>42697</c:v>
                </c:pt>
                <c:pt idx="411">
                  <c:v>42696</c:v>
                </c:pt>
                <c:pt idx="412">
                  <c:v>42695</c:v>
                </c:pt>
                <c:pt idx="413">
                  <c:v>42692</c:v>
                </c:pt>
                <c:pt idx="414">
                  <c:v>42691</c:v>
                </c:pt>
                <c:pt idx="415">
                  <c:v>42690</c:v>
                </c:pt>
                <c:pt idx="416">
                  <c:v>42689</c:v>
                </c:pt>
                <c:pt idx="417">
                  <c:v>42688</c:v>
                </c:pt>
                <c:pt idx="418">
                  <c:v>42685</c:v>
                </c:pt>
                <c:pt idx="419">
                  <c:v>42684</c:v>
                </c:pt>
                <c:pt idx="420">
                  <c:v>42683</c:v>
                </c:pt>
                <c:pt idx="421">
                  <c:v>42682</c:v>
                </c:pt>
                <c:pt idx="422">
                  <c:v>42681</c:v>
                </c:pt>
                <c:pt idx="423">
                  <c:v>42678</c:v>
                </c:pt>
                <c:pt idx="424">
                  <c:v>42677</c:v>
                </c:pt>
                <c:pt idx="425">
                  <c:v>42676</c:v>
                </c:pt>
                <c:pt idx="426">
                  <c:v>42675</c:v>
                </c:pt>
                <c:pt idx="427">
                  <c:v>42674</c:v>
                </c:pt>
                <c:pt idx="428">
                  <c:v>42671</c:v>
                </c:pt>
                <c:pt idx="429">
                  <c:v>42670</c:v>
                </c:pt>
                <c:pt idx="430">
                  <c:v>42669</c:v>
                </c:pt>
                <c:pt idx="431">
                  <c:v>42668</c:v>
                </c:pt>
                <c:pt idx="432">
                  <c:v>42667</c:v>
                </c:pt>
                <c:pt idx="433">
                  <c:v>42664</c:v>
                </c:pt>
                <c:pt idx="434">
                  <c:v>42663</c:v>
                </c:pt>
                <c:pt idx="435">
                  <c:v>42662</c:v>
                </c:pt>
                <c:pt idx="436">
                  <c:v>42661</c:v>
                </c:pt>
                <c:pt idx="437">
                  <c:v>42660</c:v>
                </c:pt>
                <c:pt idx="438">
                  <c:v>42657</c:v>
                </c:pt>
                <c:pt idx="439">
                  <c:v>42656</c:v>
                </c:pt>
                <c:pt idx="440">
                  <c:v>42655</c:v>
                </c:pt>
                <c:pt idx="441">
                  <c:v>42654</c:v>
                </c:pt>
                <c:pt idx="442">
                  <c:v>42653</c:v>
                </c:pt>
                <c:pt idx="443">
                  <c:v>42650</c:v>
                </c:pt>
                <c:pt idx="444">
                  <c:v>42649</c:v>
                </c:pt>
                <c:pt idx="445">
                  <c:v>42648</c:v>
                </c:pt>
                <c:pt idx="446">
                  <c:v>42647</c:v>
                </c:pt>
                <c:pt idx="447">
                  <c:v>42646</c:v>
                </c:pt>
                <c:pt idx="448">
                  <c:v>42643</c:v>
                </c:pt>
                <c:pt idx="449">
                  <c:v>42642</c:v>
                </c:pt>
                <c:pt idx="450">
                  <c:v>42641</c:v>
                </c:pt>
                <c:pt idx="451">
                  <c:v>42640</c:v>
                </c:pt>
                <c:pt idx="452">
                  <c:v>42639</c:v>
                </c:pt>
                <c:pt idx="453">
                  <c:v>42636</c:v>
                </c:pt>
                <c:pt idx="454">
                  <c:v>42635</c:v>
                </c:pt>
                <c:pt idx="455">
                  <c:v>42634</c:v>
                </c:pt>
                <c:pt idx="456">
                  <c:v>42633</c:v>
                </c:pt>
                <c:pt idx="457">
                  <c:v>42632</c:v>
                </c:pt>
                <c:pt idx="458">
                  <c:v>42629</c:v>
                </c:pt>
                <c:pt idx="459">
                  <c:v>42628</c:v>
                </c:pt>
                <c:pt idx="460">
                  <c:v>42627</c:v>
                </c:pt>
                <c:pt idx="461">
                  <c:v>42626</c:v>
                </c:pt>
                <c:pt idx="462">
                  <c:v>42625</c:v>
                </c:pt>
                <c:pt idx="463">
                  <c:v>42622</c:v>
                </c:pt>
                <c:pt idx="464">
                  <c:v>42621</c:v>
                </c:pt>
                <c:pt idx="465">
                  <c:v>42620</c:v>
                </c:pt>
                <c:pt idx="466">
                  <c:v>42619</c:v>
                </c:pt>
                <c:pt idx="467">
                  <c:v>42615</c:v>
                </c:pt>
                <c:pt idx="468">
                  <c:v>42614</c:v>
                </c:pt>
                <c:pt idx="469">
                  <c:v>42613</c:v>
                </c:pt>
                <c:pt idx="470">
                  <c:v>42612</c:v>
                </c:pt>
                <c:pt idx="471">
                  <c:v>42611</c:v>
                </c:pt>
                <c:pt idx="472">
                  <c:v>42608</c:v>
                </c:pt>
                <c:pt idx="473">
                  <c:v>42607</c:v>
                </c:pt>
                <c:pt idx="474">
                  <c:v>42606</c:v>
                </c:pt>
                <c:pt idx="475">
                  <c:v>42605</c:v>
                </c:pt>
                <c:pt idx="476">
                  <c:v>42604</c:v>
                </c:pt>
                <c:pt idx="477">
                  <c:v>42601</c:v>
                </c:pt>
                <c:pt idx="478">
                  <c:v>42600</c:v>
                </c:pt>
                <c:pt idx="479">
                  <c:v>42599</c:v>
                </c:pt>
                <c:pt idx="480">
                  <c:v>42598</c:v>
                </c:pt>
                <c:pt idx="481">
                  <c:v>42597</c:v>
                </c:pt>
                <c:pt idx="482">
                  <c:v>42594</c:v>
                </c:pt>
                <c:pt idx="483">
                  <c:v>42593</c:v>
                </c:pt>
                <c:pt idx="484">
                  <c:v>42592</c:v>
                </c:pt>
                <c:pt idx="485">
                  <c:v>42591</c:v>
                </c:pt>
                <c:pt idx="486">
                  <c:v>42590</c:v>
                </c:pt>
                <c:pt idx="487">
                  <c:v>42587</c:v>
                </c:pt>
                <c:pt idx="488">
                  <c:v>42586</c:v>
                </c:pt>
                <c:pt idx="489">
                  <c:v>42585</c:v>
                </c:pt>
                <c:pt idx="490">
                  <c:v>42584</c:v>
                </c:pt>
                <c:pt idx="491">
                  <c:v>42583</c:v>
                </c:pt>
                <c:pt idx="492">
                  <c:v>42580</c:v>
                </c:pt>
                <c:pt idx="493">
                  <c:v>42579</c:v>
                </c:pt>
                <c:pt idx="494">
                  <c:v>42578</c:v>
                </c:pt>
                <c:pt idx="495">
                  <c:v>42577</c:v>
                </c:pt>
                <c:pt idx="496">
                  <c:v>42576</c:v>
                </c:pt>
                <c:pt idx="497">
                  <c:v>42573</c:v>
                </c:pt>
                <c:pt idx="498">
                  <c:v>42572</c:v>
                </c:pt>
                <c:pt idx="499">
                  <c:v>42571</c:v>
                </c:pt>
                <c:pt idx="500">
                  <c:v>42570</c:v>
                </c:pt>
                <c:pt idx="501">
                  <c:v>42569</c:v>
                </c:pt>
                <c:pt idx="502">
                  <c:v>42566</c:v>
                </c:pt>
                <c:pt idx="503">
                  <c:v>42565</c:v>
                </c:pt>
                <c:pt idx="504">
                  <c:v>42564</c:v>
                </c:pt>
                <c:pt idx="505">
                  <c:v>42563</c:v>
                </c:pt>
                <c:pt idx="506">
                  <c:v>42562</c:v>
                </c:pt>
                <c:pt idx="507">
                  <c:v>42559</c:v>
                </c:pt>
                <c:pt idx="508">
                  <c:v>42558</c:v>
                </c:pt>
                <c:pt idx="509">
                  <c:v>42557</c:v>
                </c:pt>
                <c:pt idx="510">
                  <c:v>42556</c:v>
                </c:pt>
                <c:pt idx="511">
                  <c:v>42552</c:v>
                </c:pt>
                <c:pt idx="512">
                  <c:v>42551</c:v>
                </c:pt>
                <c:pt idx="513">
                  <c:v>42550</c:v>
                </c:pt>
                <c:pt idx="514">
                  <c:v>42549</c:v>
                </c:pt>
                <c:pt idx="515">
                  <c:v>42548</c:v>
                </c:pt>
                <c:pt idx="516">
                  <c:v>42545</c:v>
                </c:pt>
                <c:pt idx="517">
                  <c:v>42544</c:v>
                </c:pt>
                <c:pt idx="518">
                  <c:v>42543</c:v>
                </c:pt>
                <c:pt idx="519">
                  <c:v>42542</c:v>
                </c:pt>
                <c:pt idx="520">
                  <c:v>42541</c:v>
                </c:pt>
                <c:pt idx="521">
                  <c:v>42538</c:v>
                </c:pt>
                <c:pt idx="522">
                  <c:v>42537</c:v>
                </c:pt>
                <c:pt idx="523">
                  <c:v>42536</c:v>
                </c:pt>
                <c:pt idx="524">
                  <c:v>42535</c:v>
                </c:pt>
                <c:pt idx="525">
                  <c:v>42534</c:v>
                </c:pt>
                <c:pt idx="526">
                  <c:v>42531</c:v>
                </c:pt>
                <c:pt idx="527">
                  <c:v>42530</c:v>
                </c:pt>
                <c:pt idx="528">
                  <c:v>42529</c:v>
                </c:pt>
                <c:pt idx="529">
                  <c:v>42528</c:v>
                </c:pt>
                <c:pt idx="530">
                  <c:v>42527</c:v>
                </c:pt>
                <c:pt idx="531">
                  <c:v>42524</c:v>
                </c:pt>
                <c:pt idx="532">
                  <c:v>42523</c:v>
                </c:pt>
                <c:pt idx="533">
                  <c:v>42522</c:v>
                </c:pt>
                <c:pt idx="534">
                  <c:v>42521</c:v>
                </c:pt>
                <c:pt idx="535">
                  <c:v>42517</c:v>
                </c:pt>
                <c:pt idx="536">
                  <c:v>42516</c:v>
                </c:pt>
                <c:pt idx="537">
                  <c:v>42515</c:v>
                </c:pt>
                <c:pt idx="538">
                  <c:v>42514</c:v>
                </c:pt>
                <c:pt idx="539">
                  <c:v>42513</c:v>
                </c:pt>
                <c:pt idx="540">
                  <c:v>42510</c:v>
                </c:pt>
                <c:pt idx="541">
                  <c:v>42509</c:v>
                </c:pt>
                <c:pt idx="542">
                  <c:v>42508</c:v>
                </c:pt>
                <c:pt idx="543">
                  <c:v>42507</c:v>
                </c:pt>
                <c:pt idx="544">
                  <c:v>42506</c:v>
                </c:pt>
                <c:pt idx="545">
                  <c:v>42503</c:v>
                </c:pt>
                <c:pt idx="546">
                  <c:v>42502</c:v>
                </c:pt>
                <c:pt idx="547">
                  <c:v>42501</c:v>
                </c:pt>
                <c:pt idx="548">
                  <c:v>42500</c:v>
                </c:pt>
                <c:pt idx="549">
                  <c:v>42499</c:v>
                </c:pt>
                <c:pt idx="550">
                  <c:v>42496</c:v>
                </c:pt>
                <c:pt idx="551">
                  <c:v>42495</c:v>
                </c:pt>
                <c:pt idx="552">
                  <c:v>42494</c:v>
                </c:pt>
                <c:pt idx="553">
                  <c:v>42493</c:v>
                </c:pt>
                <c:pt idx="554">
                  <c:v>42492</c:v>
                </c:pt>
                <c:pt idx="555">
                  <c:v>42489</c:v>
                </c:pt>
                <c:pt idx="556">
                  <c:v>42488</c:v>
                </c:pt>
                <c:pt idx="557">
                  <c:v>42487</c:v>
                </c:pt>
                <c:pt idx="558">
                  <c:v>42486</c:v>
                </c:pt>
                <c:pt idx="559">
                  <c:v>42485</c:v>
                </c:pt>
                <c:pt idx="560">
                  <c:v>42482</c:v>
                </c:pt>
                <c:pt idx="561">
                  <c:v>42481</c:v>
                </c:pt>
                <c:pt idx="562">
                  <c:v>42480</c:v>
                </c:pt>
                <c:pt idx="563">
                  <c:v>42479</c:v>
                </c:pt>
                <c:pt idx="564">
                  <c:v>42478</c:v>
                </c:pt>
                <c:pt idx="565">
                  <c:v>42475</c:v>
                </c:pt>
                <c:pt idx="566">
                  <c:v>42474</c:v>
                </c:pt>
                <c:pt idx="567">
                  <c:v>42473</c:v>
                </c:pt>
                <c:pt idx="568">
                  <c:v>42472</c:v>
                </c:pt>
                <c:pt idx="569">
                  <c:v>42471</c:v>
                </c:pt>
                <c:pt idx="570">
                  <c:v>42468</c:v>
                </c:pt>
                <c:pt idx="571">
                  <c:v>42467</c:v>
                </c:pt>
                <c:pt idx="572">
                  <c:v>42466</c:v>
                </c:pt>
                <c:pt idx="573">
                  <c:v>42465</c:v>
                </c:pt>
                <c:pt idx="574">
                  <c:v>42464</c:v>
                </c:pt>
                <c:pt idx="575">
                  <c:v>42461</c:v>
                </c:pt>
                <c:pt idx="576">
                  <c:v>42460</c:v>
                </c:pt>
                <c:pt idx="577">
                  <c:v>42459</c:v>
                </c:pt>
                <c:pt idx="578">
                  <c:v>42458</c:v>
                </c:pt>
                <c:pt idx="579">
                  <c:v>42457</c:v>
                </c:pt>
                <c:pt idx="580">
                  <c:v>42453</c:v>
                </c:pt>
                <c:pt idx="581">
                  <c:v>42452</c:v>
                </c:pt>
                <c:pt idx="582">
                  <c:v>42451</c:v>
                </c:pt>
                <c:pt idx="583">
                  <c:v>42450</c:v>
                </c:pt>
                <c:pt idx="584">
                  <c:v>42447</c:v>
                </c:pt>
                <c:pt idx="585">
                  <c:v>42446</c:v>
                </c:pt>
                <c:pt idx="586">
                  <c:v>42445</c:v>
                </c:pt>
                <c:pt idx="587">
                  <c:v>42444</c:v>
                </c:pt>
                <c:pt idx="588">
                  <c:v>42443</c:v>
                </c:pt>
                <c:pt idx="589">
                  <c:v>42440</c:v>
                </c:pt>
                <c:pt idx="590">
                  <c:v>42439</c:v>
                </c:pt>
                <c:pt idx="591">
                  <c:v>42438</c:v>
                </c:pt>
                <c:pt idx="592">
                  <c:v>42437</c:v>
                </c:pt>
                <c:pt idx="593">
                  <c:v>42436</c:v>
                </c:pt>
                <c:pt idx="594">
                  <c:v>42433</c:v>
                </c:pt>
                <c:pt idx="595">
                  <c:v>42432</c:v>
                </c:pt>
                <c:pt idx="596">
                  <c:v>42431</c:v>
                </c:pt>
                <c:pt idx="597">
                  <c:v>42430</c:v>
                </c:pt>
                <c:pt idx="598">
                  <c:v>42429</c:v>
                </c:pt>
                <c:pt idx="599">
                  <c:v>42426</c:v>
                </c:pt>
                <c:pt idx="600">
                  <c:v>42425</c:v>
                </c:pt>
                <c:pt idx="601">
                  <c:v>42424</c:v>
                </c:pt>
                <c:pt idx="602">
                  <c:v>42423</c:v>
                </c:pt>
                <c:pt idx="603">
                  <c:v>42422</c:v>
                </c:pt>
                <c:pt idx="604">
                  <c:v>42419</c:v>
                </c:pt>
                <c:pt idx="605">
                  <c:v>42418</c:v>
                </c:pt>
                <c:pt idx="606">
                  <c:v>42417</c:v>
                </c:pt>
                <c:pt idx="607">
                  <c:v>42416</c:v>
                </c:pt>
                <c:pt idx="608">
                  <c:v>42412</c:v>
                </c:pt>
                <c:pt idx="609">
                  <c:v>42411</c:v>
                </c:pt>
                <c:pt idx="610">
                  <c:v>42410</c:v>
                </c:pt>
                <c:pt idx="611">
                  <c:v>42409</c:v>
                </c:pt>
                <c:pt idx="612">
                  <c:v>42408</c:v>
                </c:pt>
                <c:pt idx="613">
                  <c:v>42405</c:v>
                </c:pt>
                <c:pt idx="614">
                  <c:v>42404</c:v>
                </c:pt>
                <c:pt idx="615">
                  <c:v>42403</c:v>
                </c:pt>
                <c:pt idx="616">
                  <c:v>42402</c:v>
                </c:pt>
                <c:pt idx="617">
                  <c:v>42401</c:v>
                </c:pt>
                <c:pt idx="618">
                  <c:v>42398</c:v>
                </c:pt>
                <c:pt idx="619">
                  <c:v>42397</c:v>
                </c:pt>
                <c:pt idx="620">
                  <c:v>42396</c:v>
                </c:pt>
                <c:pt idx="621">
                  <c:v>42395</c:v>
                </c:pt>
                <c:pt idx="622">
                  <c:v>42394</c:v>
                </c:pt>
                <c:pt idx="623">
                  <c:v>42391</c:v>
                </c:pt>
                <c:pt idx="624">
                  <c:v>42390</c:v>
                </c:pt>
                <c:pt idx="625">
                  <c:v>42389</c:v>
                </c:pt>
                <c:pt idx="626">
                  <c:v>42388</c:v>
                </c:pt>
                <c:pt idx="627">
                  <c:v>42384</c:v>
                </c:pt>
                <c:pt idx="628">
                  <c:v>42383</c:v>
                </c:pt>
                <c:pt idx="629">
                  <c:v>42382</c:v>
                </c:pt>
                <c:pt idx="630">
                  <c:v>42381</c:v>
                </c:pt>
                <c:pt idx="631">
                  <c:v>42380</c:v>
                </c:pt>
                <c:pt idx="632">
                  <c:v>42377</c:v>
                </c:pt>
                <c:pt idx="633">
                  <c:v>42376</c:v>
                </c:pt>
                <c:pt idx="634">
                  <c:v>42375</c:v>
                </c:pt>
                <c:pt idx="635">
                  <c:v>42374</c:v>
                </c:pt>
                <c:pt idx="636">
                  <c:v>42373</c:v>
                </c:pt>
                <c:pt idx="637">
                  <c:v>42369</c:v>
                </c:pt>
                <c:pt idx="638">
                  <c:v>42368</c:v>
                </c:pt>
                <c:pt idx="639">
                  <c:v>42367</c:v>
                </c:pt>
                <c:pt idx="640">
                  <c:v>42366</c:v>
                </c:pt>
                <c:pt idx="641">
                  <c:v>42362</c:v>
                </c:pt>
                <c:pt idx="642">
                  <c:v>42361</c:v>
                </c:pt>
                <c:pt idx="643">
                  <c:v>42360</c:v>
                </c:pt>
                <c:pt idx="644">
                  <c:v>42359</c:v>
                </c:pt>
                <c:pt idx="645">
                  <c:v>42356</c:v>
                </c:pt>
                <c:pt idx="646">
                  <c:v>42355</c:v>
                </c:pt>
                <c:pt idx="647">
                  <c:v>42354</c:v>
                </c:pt>
                <c:pt idx="648">
                  <c:v>42353</c:v>
                </c:pt>
                <c:pt idx="649">
                  <c:v>42352</c:v>
                </c:pt>
                <c:pt idx="650">
                  <c:v>42349</c:v>
                </c:pt>
                <c:pt idx="651">
                  <c:v>42348</c:v>
                </c:pt>
                <c:pt idx="652">
                  <c:v>42347</c:v>
                </c:pt>
                <c:pt idx="653">
                  <c:v>42346</c:v>
                </c:pt>
                <c:pt idx="654">
                  <c:v>42345</c:v>
                </c:pt>
                <c:pt idx="655">
                  <c:v>42342</c:v>
                </c:pt>
                <c:pt idx="656">
                  <c:v>42341</c:v>
                </c:pt>
                <c:pt idx="657">
                  <c:v>42340</c:v>
                </c:pt>
                <c:pt idx="658">
                  <c:v>42339</c:v>
                </c:pt>
                <c:pt idx="659">
                  <c:v>42338</c:v>
                </c:pt>
                <c:pt idx="660">
                  <c:v>42335</c:v>
                </c:pt>
                <c:pt idx="661">
                  <c:v>42333</c:v>
                </c:pt>
                <c:pt idx="662">
                  <c:v>42332</c:v>
                </c:pt>
                <c:pt idx="663">
                  <c:v>42331</c:v>
                </c:pt>
                <c:pt idx="664">
                  <c:v>42328</c:v>
                </c:pt>
                <c:pt idx="665">
                  <c:v>42327</c:v>
                </c:pt>
                <c:pt idx="666">
                  <c:v>42326</c:v>
                </c:pt>
                <c:pt idx="667">
                  <c:v>42325</c:v>
                </c:pt>
                <c:pt idx="668">
                  <c:v>42324</c:v>
                </c:pt>
                <c:pt idx="669">
                  <c:v>42321</c:v>
                </c:pt>
                <c:pt idx="670">
                  <c:v>42320</c:v>
                </c:pt>
                <c:pt idx="671">
                  <c:v>42319</c:v>
                </c:pt>
                <c:pt idx="672">
                  <c:v>42318</c:v>
                </c:pt>
                <c:pt idx="673">
                  <c:v>42317</c:v>
                </c:pt>
                <c:pt idx="674">
                  <c:v>42314</c:v>
                </c:pt>
                <c:pt idx="675">
                  <c:v>42313</c:v>
                </c:pt>
                <c:pt idx="676">
                  <c:v>42312</c:v>
                </c:pt>
                <c:pt idx="677">
                  <c:v>42311</c:v>
                </c:pt>
                <c:pt idx="678">
                  <c:v>42310</c:v>
                </c:pt>
                <c:pt idx="679">
                  <c:v>42307</c:v>
                </c:pt>
                <c:pt idx="680">
                  <c:v>42306</c:v>
                </c:pt>
                <c:pt idx="681">
                  <c:v>42305</c:v>
                </c:pt>
                <c:pt idx="682">
                  <c:v>42304</c:v>
                </c:pt>
                <c:pt idx="683">
                  <c:v>42303</c:v>
                </c:pt>
                <c:pt idx="684">
                  <c:v>42300</c:v>
                </c:pt>
                <c:pt idx="685">
                  <c:v>42299</c:v>
                </c:pt>
                <c:pt idx="686">
                  <c:v>42298</c:v>
                </c:pt>
                <c:pt idx="687">
                  <c:v>42297</c:v>
                </c:pt>
                <c:pt idx="688">
                  <c:v>42296</c:v>
                </c:pt>
                <c:pt idx="689">
                  <c:v>42293</c:v>
                </c:pt>
                <c:pt idx="690">
                  <c:v>42292</c:v>
                </c:pt>
                <c:pt idx="691">
                  <c:v>42291</c:v>
                </c:pt>
                <c:pt idx="692">
                  <c:v>42290</c:v>
                </c:pt>
                <c:pt idx="693">
                  <c:v>42289</c:v>
                </c:pt>
                <c:pt idx="694">
                  <c:v>42286</c:v>
                </c:pt>
                <c:pt idx="695">
                  <c:v>42285</c:v>
                </c:pt>
                <c:pt idx="696">
                  <c:v>42284</c:v>
                </c:pt>
                <c:pt idx="697">
                  <c:v>42283</c:v>
                </c:pt>
                <c:pt idx="698">
                  <c:v>42282</c:v>
                </c:pt>
                <c:pt idx="699">
                  <c:v>42279</c:v>
                </c:pt>
                <c:pt idx="700">
                  <c:v>42278</c:v>
                </c:pt>
                <c:pt idx="701">
                  <c:v>42277</c:v>
                </c:pt>
                <c:pt idx="702">
                  <c:v>42276</c:v>
                </c:pt>
                <c:pt idx="703">
                  <c:v>42275</c:v>
                </c:pt>
                <c:pt idx="704">
                  <c:v>42272</c:v>
                </c:pt>
                <c:pt idx="705">
                  <c:v>42271</c:v>
                </c:pt>
                <c:pt idx="706">
                  <c:v>42270</c:v>
                </c:pt>
                <c:pt idx="707">
                  <c:v>42269</c:v>
                </c:pt>
                <c:pt idx="708">
                  <c:v>42268</c:v>
                </c:pt>
                <c:pt idx="709">
                  <c:v>42265</c:v>
                </c:pt>
                <c:pt idx="710">
                  <c:v>42264</c:v>
                </c:pt>
                <c:pt idx="711">
                  <c:v>42263</c:v>
                </c:pt>
                <c:pt idx="712">
                  <c:v>42262</c:v>
                </c:pt>
                <c:pt idx="713">
                  <c:v>42261</c:v>
                </c:pt>
                <c:pt idx="714">
                  <c:v>42258</c:v>
                </c:pt>
                <c:pt idx="715">
                  <c:v>42257</c:v>
                </c:pt>
                <c:pt idx="716">
                  <c:v>42256</c:v>
                </c:pt>
                <c:pt idx="717">
                  <c:v>42255</c:v>
                </c:pt>
                <c:pt idx="718">
                  <c:v>42251</c:v>
                </c:pt>
                <c:pt idx="719">
                  <c:v>42250</c:v>
                </c:pt>
                <c:pt idx="720">
                  <c:v>42249</c:v>
                </c:pt>
                <c:pt idx="721">
                  <c:v>42248</c:v>
                </c:pt>
                <c:pt idx="722">
                  <c:v>42247</c:v>
                </c:pt>
                <c:pt idx="723">
                  <c:v>42244</c:v>
                </c:pt>
                <c:pt idx="724">
                  <c:v>42243</c:v>
                </c:pt>
                <c:pt idx="725">
                  <c:v>42242</c:v>
                </c:pt>
                <c:pt idx="726">
                  <c:v>42241</c:v>
                </c:pt>
                <c:pt idx="727">
                  <c:v>42240</c:v>
                </c:pt>
                <c:pt idx="728">
                  <c:v>42237</c:v>
                </c:pt>
                <c:pt idx="729">
                  <c:v>42236</c:v>
                </c:pt>
                <c:pt idx="730">
                  <c:v>42235</c:v>
                </c:pt>
                <c:pt idx="731">
                  <c:v>42234</c:v>
                </c:pt>
                <c:pt idx="732">
                  <c:v>42233</c:v>
                </c:pt>
                <c:pt idx="733">
                  <c:v>42230</c:v>
                </c:pt>
                <c:pt idx="734">
                  <c:v>42229</c:v>
                </c:pt>
                <c:pt idx="735">
                  <c:v>42228</c:v>
                </c:pt>
                <c:pt idx="736">
                  <c:v>42227</c:v>
                </c:pt>
                <c:pt idx="737">
                  <c:v>42226</c:v>
                </c:pt>
                <c:pt idx="738">
                  <c:v>42223</c:v>
                </c:pt>
                <c:pt idx="739">
                  <c:v>42222</c:v>
                </c:pt>
                <c:pt idx="740">
                  <c:v>42221</c:v>
                </c:pt>
                <c:pt idx="741">
                  <c:v>42220</c:v>
                </c:pt>
                <c:pt idx="742">
                  <c:v>42219</c:v>
                </c:pt>
                <c:pt idx="743">
                  <c:v>42216</c:v>
                </c:pt>
                <c:pt idx="744">
                  <c:v>42215</c:v>
                </c:pt>
                <c:pt idx="745">
                  <c:v>42214</c:v>
                </c:pt>
                <c:pt idx="746">
                  <c:v>42213</c:v>
                </c:pt>
                <c:pt idx="747">
                  <c:v>42212</c:v>
                </c:pt>
                <c:pt idx="748">
                  <c:v>42209</c:v>
                </c:pt>
                <c:pt idx="749">
                  <c:v>42208</c:v>
                </c:pt>
                <c:pt idx="750">
                  <c:v>42207</c:v>
                </c:pt>
                <c:pt idx="751">
                  <c:v>42206</c:v>
                </c:pt>
                <c:pt idx="752">
                  <c:v>42205</c:v>
                </c:pt>
                <c:pt idx="753">
                  <c:v>42202</c:v>
                </c:pt>
                <c:pt idx="754">
                  <c:v>42201</c:v>
                </c:pt>
                <c:pt idx="755">
                  <c:v>42200</c:v>
                </c:pt>
                <c:pt idx="756">
                  <c:v>42199</c:v>
                </c:pt>
                <c:pt idx="757">
                  <c:v>42198</c:v>
                </c:pt>
                <c:pt idx="758">
                  <c:v>42195</c:v>
                </c:pt>
                <c:pt idx="759">
                  <c:v>42194</c:v>
                </c:pt>
                <c:pt idx="760">
                  <c:v>42193</c:v>
                </c:pt>
                <c:pt idx="761">
                  <c:v>42192</c:v>
                </c:pt>
                <c:pt idx="762">
                  <c:v>42191</c:v>
                </c:pt>
                <c:pt idx="763">
                  <c:v>42187</c:v>
                </c:pt>
                <c:pt idx="764">
                  <c:v>42186</c:v>
                </c:pt>
                <c:pt idx="765">
                  <c:v>42185</c:v>
                </c:pt>
                <c:pt idx="766">
                  <c:v>42184</c:v>
                </c:pt>
                <c:pt idx="767">
                  <c:v>42181</c:v>
                </c:pt>
                <c:pt idx="768">
                  <c:v>42180</c:v>
                </c:pt>
                <c:pt idx="769">
                  <c:v>42179</c:v>
                </c:pt>
                <c:pt idx="770">
                  <c:v>42178</c:v>
                </c:pt>
                <c:pt idx="771">
                  <c:v>42177</c:v>
                </c:pt>
                <c:pt idx="772">
                  <c:v>42174</c:v>
                </c:pt>
                <c:pt idx="773">
                  <c:v>42173</c:v>
                </c:pt>
                <c:pt idx="774">
                  <c:v>42172</c:v>
                </c:pt>
                <c:pt idx="775">
                  <c:v>42171</c:v>
                </c:pt>
                <c:pt idx="776">
                  <c:v>42170</c:v>
                </c:pt>
                <c:pt idx="777">
                  <c:v>42167</c:v>
                </c:pt>
                <c:pt idx="778">
                  <c:v>42166</c:v>
                </c:pt>
                <c:pt idx="779">
                  <c:v>42165</c:v>
                </c:pt>
                <c:pt idx="780">
                  <c:v>42164</c:v>
                </c:pt>
                <c:pt idx="781">
                  <c:v>42163</c:v>
                </c:pt>
                <c:pt idx="782">
                  <c:v>42160</c:v>
                </c:pt>
                <c:pt idx="783">
                  <c:v>42159</c:v>
                </c:pt>
                <c:pt idx="784">
                  <c:v>42158</c:v>
                </c:pt>
                <c:pt idx="785">
                  <c:v>42157</c:v>
                </c:pt>
                <c:pt idx="786">
                  <c:v>42156</c:v>
                </c:pt>
                <c:pt idx="787">
                  <c:v>42153</c:v>
                </c:pt>
                <c:pt idx="788">
                  <c:v>42152</c:v>
                </c:pt>
                <c:pt idx="789">
                  <c:v>42151</c:v>
                </c:pt>
                <c:pt idx="790">
                  <c:v>42150</c:v>
                </c:pt>
                <c:pt idx="791">
                  <c:v>42146</c:v>
                </c:pt>
                <c:pt idx="792">
                  <c:v>42145</c:v>
                </c:pt>
                <c:pt idx="793">
                  <c:v>42144</c:v>
                </c:pt>
                <c:pt idx="794">
                  <c:v>42143</c:v>
                </c:pt>
                <c:pt idx="795">
                  <c:v>42142</c:v>
                </c:pt>
                <c:pt idx="796">
                  <c:v>42139</c:v>
                </c:pt>
                <c:pt idx="797">
                  <c:v>42138</c:v>
                </c:pt>
                <c:pt idx="798">
                  <c:v>42137</c:v>
                </c:pt>
                <c:pt idx="799">
                  <c:v>42136</c:v>
                </c:pt>
                <c:pt idx="800">
                  <c:v>42135</c:v>
                </c:pt>
                <c:pt idx="801">
                  <c:v>42132</c:v>
                </c:pt>
                <c:pt idx="802">
                  <c:v>42131</c:v>
                </c:pt>
                <c:pt idx="803">
                  <c:v>42130</c:v>
                </c:pt>
                <c:pt idx="804">
                  <c:v>42129</c:v>
                </c:pt>
                <c:pt idx="805">
                  <c:v>42128</c:v>
                </c:pt>
                <c:pt idx="806">
                  <c:v>42125</c:v>
                </c:pt>
                <c:pt idx="807">
                  <c:v>42124</c:v>
                </c:pt>
                <c:pt idx="808">
                  <c:v>42123</c:v>
                </c:pt>
                <c:pt idx="809">
                  <c:v>42122</c:v>
                </c:pt>
                <c:pt idx="810">
                  <c:v>42121</c:v>
                </c:pt>
                <c:pt idx="811">
                  <c:v>42118</c:v>
                </c:pt>
                <c:pt idx="812">
                  <c:v>42117</c:v>
                </c:pt>
                <c:pt idx="813">
                  <c:v>42116</c:v>
                </c:pt>
                <c:pt idx="814">
                  <c:v>42115</c:v>
                </c:pt>
                <c:pt idx="815">
                  <c:v>42114</c:v>
                </c:pt>
                <c:pt idx="816">
                  <c:v>42111</c:v>
                </c:pt>
                <c:pt idx="817">
                  <c:v>42110</c:v>
                </c:pt>
                <c:pt idx="818">
                  <c:v>42109</c:v>
                </c:pt>
                <c:pt idx="819">
                  <c:v>42108</c:v>
                </c:pt>
                <c:pt idx="820">
                  <c:v>42107</c:v>
                </c:pt>
                <c:pt idx="821">
                  <c:v>42104</c:v>
                </c:pt>
                <c:pt idx="822">
                  <c:v>42103</c:v>
                </c:pt>
                <c:pt idx="823">
                  <c:v>42102</c:v>
                </c:pt>
                <c:pt idx="824">
                  <c:v>42101</c:v>
                </c:pt>
                <c:pt idx="825">
                  <c:v>42100</c:v>
                </c:pt>
                <c:pt idx="826">
                  <c:v>42096</c:v>
                </c:pt>
                <c:pt idx="827">
                  <c:v>42095</c:v>
                </c:pt>
                <c:pt idx="828">
                  <c:v>42094</c:v>
                </c:pt>
                <c:pt idx="829">
                  <c:v>42093</c:v>
                </c:pt>
                <c:pt idx="830">
                  <c:v>42090</c:v>
                </c:pt>
                <c:pt idx="831">
                  <c:v>42089</c:v>
                </c:pt>
                <c:pt idx="832">
                  <c:v>42088</c:v>
                </c:pt>
                <c:pt idx="833">
                  <c:v>42087</c:v>
                </c:pt>
                <c:pt idx="834">
                  <c:v>42086</c:v>
                </c:pt>
                <c:pt idx="835">
                  <c:v>42083</c:v>
                </c:pt>
                <c:pt idx="836">
                  <c:v>42082</c:v>
                </c:pt>
                <c:pt idx="837">
                  <c:v>42081</c:v>
                </c:pt>
                <c:pt idx="838">
                  <c:v>42080</c:v>
                </c:pt>
                <c:pt idx="839">
                  <c:v>42079</c:v>
                </c:pt>
                <c:pt idx="840">
                  <c:v>42076</c:v>
                </c:pt>
                <c:pt idx="841">
                  <c:v>42075</c:v>
                </c:pt>
                <c:pt idx="842">
                  <c:v>42074</c:v>
                </c:pt>
                <c:pt idx="843">
                  <c:v>42073</c:v>
                </c:pt>
                <c:pt idx="844">
                  <c:v>42072</c:v>
                </c:pt>
                <c:pt idx="845">
                  <c:v>42069</c:v>
                </c:pt>
                <c:pt idx="846">
                  <c:v>42068</c:v>
                </c:pt>
                <c:pt idx="847">
                  <c:v>42067</c:v>
                </c:pt>
                <c:pt idx="848">
                  <c:v>42066</c:v>
                </c:pt>
                <c:pt idx="849">
                  <c:v>42065</c:v>
                </c:pt>
                <c:pt idx="850">
                  <c:v>42062</c:v>
                </c:pt>
                <c:pt idx="851">
                  <c:v>42061</c:v>
                </c:pt>
                <c:pt idx="852">
                  <c:v>42060</c:v>
                </c:pt>
                <c:pt idx="853">
                  <c:v>42059</c:v>
                </c:pt>
                <c:pt idx="854">
                  <c:v>42058</c:v>
                </c:pt>
                <c:pt idx="855">
                  <c:v>42055</c:v>
                </c:pt>
                <c:pt idx="856">
                  <c:v>42054</c:v>
                </c:pt>
                <c:pt idx="857">
                  <c:v>42053</c:v>
                </c:pt>
                <c:pt idx="858">
                  <c:v>42052</c:v>
                </c:pt>
                <c:pt idx="859">
                  <c:v>42048</c:v>
                </c:pt>
                <c:pt idx="860">
                  <c:v>42047</c:v>
                </c:pt>
                <c:pt idx="861">
                  <c:v>42046</c:v>
                </c:pt>
                <c:pt idx="862">
                  <c:v>42045</c:v>
                </c:pt>
                <c:pt idx="863">
                  <c:v>42044</c:v>
                </c:pt>
                <c:pt idx="864">
                  <c:v>42041</c:v>
                </c:pt>
                <c:pt idx="865">
                  <c:v>42040</c:v>
                </c:pt>
                <c:pt idx="866">
                  <c:v>42039</c:v>
                </c:pt>
                <c:pt idx="867">
                  <c:v>42038</c:v>
                </c:pt>
                <c:pt idx="868">
                  <c:v>42037</c:v>
                </c:pt>
                <c:pt idx="869">
                  <c:v>42034</c:v>
                </c:pt>
                <c:pt idx="870">
                  <c:v>42033</c:v>
                </c:pt>
                <c:pt idx="871">
                  <c:v>42032</c:v>
                </c:pt>
                <c:pt idx="872">
                  <c:v>42031</c:v>
                </c:pt>
                <c:pt idx="873">
                  <c:v>42030</c:v>
                </c:pt>
                <c:pt idx="874">
                  <c:v>42027</c:v>
                </c:pt>
                <c:pt idx="875">
                  <c:v>42026</c:v>
                </c:pt>
                <c:pt idx="876">
                  <c:v>42025</c:v>
                </c:pt>
                <c:pt idx="877">
                  <c:v>42024</c:v>
                </c:pt>
                <c:pt idx="878">
                  <c:v>42020</c:v>
                </c:pt>
                <c:pt idx="879">
                  <c:v>42019</c:v>
                </c:pt>
                <c:pt idx="880">
                  <c:v>42018</c:v>
                </c:pt>
                <c:pt idx="881">
                  <c:v>42017</c:v>
                </c:pt>
                <c:pt idx="882">
                  <c:v>42016</c:v>
                </c:pt>
                <c:pt idx="883">
                  <c:v>42013</c:v>
                </c:pt>
                <c:pt idx="884">
                  <c:v>42012</c:v>
                </c:pt>
                <c:pt idx="885">
                  <c:v>42011</c:v>
                </c:pt>
                <c:pt idx="886">
                  <c:v>42010</c:v>
                </c:pt>
                <c:pt idx="887">
                  <c:v>42009</c:v>
                </c:pt>
                <c:pt idx="888">
                  <c:v>42006</c:v>
                </c:pt>
                <c:pt idx="889">
                  <c:v>42004</c:v>
                </c:pt>
                <c:pt idx="890">
                  <c:v>42003</c:v>
                </c:pt>
                <c:pt idx="891">
                  <c:v>42002</c:v>
                </c:pt>
                <c:pt idx="892">
                  <c:v>41999</c:v>
                </c:pt>
                <c:pt idx="893">
                  <c:v>41997</c:v>
                </c:pt>
                <c:pt idx="894">
                  <c:v>41996</c:v>
                </c:pt>
                <c:pt idx="895">
                  <c:v>41995</c:v>
                </c:pt>
                <c:pt idx="896">
                  <c:v>41992</c:v>
                </c:pt>
                <c:pt idx="897">
                  <c:v>41991</c:v>
                </c:pt>
                <c:pt idx="898">
                  <c:v>41990</c:v>
                </c:pt>
                <c:pt idx="899">
                  <c:v>41989</c:v>
                </c:pt>
                <c:pt idx="900">
                  <c:v>41988</c:v>
                </c:pt>
                <c:pt idx="901">
                  <c:v>41985</c:v>
                </c:pt>
                <c:pt idx="902">
                  <c:v>41984</c:v>
                </c:pt>
                <c:pt idx="903">
                  <c:v>41983</c:v>
                </c:pt>
                <c:pt idx="904">
                  <c:v>41982</c:v>
                </c:pt>
                <c:pt idx="905">
                  <c:v>41981</c:v>
                </c:pt>
                <c:pt idx="906">
                  <c:v>41978</c:v>
                </c:pt>
                <c:pt idx="907">
                  <c:v>41977</c:v>
                </c:pt>
                <c:pt idx="908">
                  <c:v>41976</c:v>
                </c:pt>
                <c:pt idx="909">
                  <c:v>41975</c:v>
                </c:pt>
                <c:pt idx="910">
                  <c:v>41974</c:v>
                </c:pt>
                <c:pt idx="911">
                  <c:v>41971</c:v>
                </c:pt>
                <c:pt idx="912">
                  <c:v>41969</c:v>
                </c:pt>
                <c:pt idx="913">
                  <c:v>41968</c:v>
                </c:pt>
                <c:pt idx="914">
                  <c:v>41967</c:v>
                </c:pt>
                <c:pt idx="915">
                  <c:v>41964</c:v>
                </c:pt>
                <c:pt idx="916">
                  <c:v>41963</c:v>
                </c:pt>
                <c:pt idx="917">
                  <c:v>41962</c:v>
                </c:pt>
                <c:pt idx="918">
                  <c:v>41961</c:v>
                </c:pt>
                <c:pt idx="919">
                  <c:v>41960</c:v>
                </c:pt>
                <c:pt idx="920">
                  <c:v>41957</c:v>
                </c:pt>
                <c:pt idx="921">
                  <c:v>41956</c:v>
                </c:pt>
                <c:pt idx="922">
                  <c:v>41955</c:v>
                </c:pt>
                <c:pt idx="923">
                  <c:v>41954</c:v>
                </c:pt>
                <c:pt idx="924">
                  <c:v>41953</c:v>
                </c:pt>
                <c:pt idx="925">
                  <c:v>41950</c:v>
                </c:pt>
                <c:pt idx="926">
                  <c:v>41949</c:v>
                </c:pt>
                <c:pt idx="927">
                  <c:v>41948</c:v>
                </c:pt>
                <c:pt idx="928">
                  <c:v>41947</c:v>
                </c:pt>
                <c:pt idx="929">
                  <c:v>41946</c:v>
                </c:pt>
                <c:pt idx="930">
                  <c:v>41943</c:v>
                </c:pt>
                <c:pt idx="931">
                  <c:v>41942</c:v>
                </c:pt>
                <c:pt idx="932">
                  <c:v>41941</c:v>
                </c:pt>
                <c:pt idx="933">
                  <c:v>41940</c:v>
                </c:pt>
                <c:pt idx="934">
                  <c:v>41939</c:v>
                </c:pt>
                <c:pt idx="935">
                  <c:v>41936</c:v>
                </c:pt>
                <c:pt idx="936">
                  <c:v>41935</c:v>
                </c:pt>
                <c:pt idx="937">
                  <c:v>41934</c:v>
                </c:pt>
                <c:pt idx="938">
                  <c:v>41933</c:v>
                </c:pt>
                <c:pt idx="939">
                  <c:v>41932</c:v>
                </c:pt>
                <c:pt idx="940">
                  <c:v>41929</c:v>
                </c:pt>
                <c:pt idx="941">
                  <c:v>41928</c:v>
                </c:pt>
                <c:pt idx="942">
                  <c:v>41927</c:v>
                </c:pt>
                <c:pt idx="943">
                  <c:v>41926</c:v>
                </c:pt>
                <c:pt idx="944">
                  <c:v>41925</c:v>
                </c:pt>
                <c:pt idx="945">
                  <c:v>41922</c:v>
                </c:pt>
                <c:pt idx="946">
                  <c:v>41921</c:v>
                </c:pt>
                <c:pt idx="947">
                  <c:v>41920</c:v>
                </c:pt>
                <c:pt idx="948">
                  <c:v>41919</c:v>
                </c:pt>
                <c:pt idx="949">
                  <c:v>41918</c:v>
                </c:pt>
                <c:pt idx="950">
                  <c:v>41915</c:v>
                </c:pt>
                <c:pt idx="951">
                  <c:v>41914</c:v>
                </c:pt>
                <c:pt idx="952">
                  <c:v>41913</c:v>
                </c:pt>
                <c:pt idx="953">
                  <c:v>41912</c:v>
                </c:pt>
                <c:pt idx="954">
                  <c:v>41911</c:v>
                </c:pt>
                <c:pt idx="955">
                  <c:v>41908</c:v>
                </c:pt>
                <c:pt idx="956">
                  <c:v>41907</c:v>
                </c:pt>
                <c:pt idx="957">
                  <c:v>41906</c:v>
                </c:pt>
                <c:pt idx="958">
                  <c:v>41905</c:v>
                </c:pt>
                <c:pt idx="959">
                  <c:v>41904</c:v>
                </c:pt>
                <c:pt idx="960">
                  <c:v>41901</c:v>
                </c:pt>
                <c:pt idx="961">
                  <c:v>41900</c:v>
                </c:pt>
                <c:pt idx="962">
                  <c:v>41899</c:v>
                </c:pt>
                <c:pt idx="963">
                  <c:v>41898</c:v>
                </c:pt>
                <c:pt idx="964">
                  <c:v>41897</c:v>
                </c:pt>
                <c:pt idx="965">
                  <c:v>41894</c:v>
                </c:pt>
                <c:pt idx="966">
                  <c:v>41893</c:v>
                </c:pt>
                <c:pt idx="967">
                  <c:v>41892</c:v>
                </c:pt>
                <c:pt idx="968">
                  <c:v>41891</c:v>
                </c:pt>
                <c:pt idx="969">
                  <c:v>41890</c:v>
                </c:pt>
                <c:pt idx="970">
                  <c:v>41887</c:v>
                </c:pt>
                <c:pt idx="971">
                  <c:v>41886</c:v>
                </c:pt>
                <c:pt idx="972">
                  <c:v>41885</c:v>
                </c:pt>
                <c:pt idx="973">
                  <c:v>41884</c:v>
                </c:pt>
                <c:pt idx="974">
                  <c:v>41880</c:v>
                </c:pt>
                <c:pt idx="975">
                  <c:v>41879</c:v>
                </c:pt>
                <c:pt idx="976">
                  <c:v>41878</c:v>
                </c:pt>
                <c:pt idx="977">
                  <c:v>41877</c:v>
                </c:pt>
                <c:pt idx="978">
                  <c:v>41876</c:v>
                </c:pt>
                <c:pt idx="979">
                  <c:v>41873</c:v>
                </c:pt>
                <c:pt idx="980">
                  <c:v>41872</c:v>
                </c:pt>
                <c:pt idx="981">
                  <c:v>41871</c:v>
                </c:pt>
                <c:pt idx="982">
                  <c:v>41870</c:v>
                </c:pt>
                <c:pt idx="983">
                  <c:v>41869</c:v>
                </c:pt>
                <c:pt idx="984">
                  <c:v>41866</c:v>
                </c:pt>
                <c:pt idx="985">
                  <c:v>41865</c:v>
                </c:pt>
                <c:pt idx="986">
                  <c:v>41864</c:v>
                </c:pt>
                <c:pt idx="987">
                  <c:v>41863</c:v>
                </c:pt>
                <c:pt idx="988">
                  <c:v>41862</c:v>
                </c:pt>
                <c:pt idx="989">
                  <c:v>41859</c:v>
                </c:pt>
                <c:pt idx="990">
                  <c:v>41858</c:v>
                </c:pt>
                <c:pt idx="991">
                  <c:v>41857</c:v>
                </c:pt>
                <c:pt idx="992">
                  <c:v>41856</c:v>
                </c:pt>
                <c:pt idx="993">
                  <c:v>41855</c:v>
                </c:pt>
                <c:pt idx="994">
                  <c:v>41852</c:v>
                </c:pt>
                <c:pt idx="995">
                  <c:v>41851</c:v>
                </c:pt>
                <c:pt idx="996">
                  <c:v>41850</c:v>
                </c:pt>
                <c:pt idx="997">
                  <c:v>41849</c:v>
                </c:pt>
                <c:pt idx="998">
                  <c:v>41848</c:v>
                </c:pt>
                <c:pt idx="999">
                  <c:v>41845</c:v>
                </c:pt>
                <c:pt idx="1000">
                  <c:v>41844</c:v>
                </c:pt>
                <c:pt idx="1001">
                  <c:v>41843</c:v>
                </c:pt>
                <c:pt idx="1002">
                  <c:v>41842</c:v>
                </c:pt>
                <c:pt idx="1003">
                  <c:v>41841</c:v>
                </c:pt>
                <c:pt idx="1004">
                  <c:v>41838</c:v>
                </c:pt>
                <c:pt idx="1005">
                  <c:v>41837</c:v>
                </c:pt>
                <c:pt idx="1006">
                  <c:v>41836</c:v>
                </c:pt>
                <c:pt idx="1007">
                  <c:v>41835</c:v>
                </c:pt>
                <c:pt idx="1008">
                  <c:v>41834</c:v>
                </c:pt>
                <c:pt idx="1009">
                  <c:v>41831</c:v>
                </c:pt>
                <c:pt idx="1010">
                  <c:v>41830</c:v>
                </c:pt>
                <c:pt idx="1011">
                  <c:v>41829</c:v>
                </c:pt>
                <c:pt idx="1012">
                  <c:v>41828</c:v>
                </c:pt>
                <c:pt idx="1013">
                  <c:v>41827</c:v>
                </c:pt>
                <c:pt idx="1014">
                  <c:v>41823</c:v>
                </c:pt>
                <c:pt idx="1015">
                  <c:v>41822</c:v>
                </c:pt>
                <c:pt idx="1016">
                  <c:v>41821</c:v>
                </c:pt>
                <c:pt idx="1017">
                  <c:v>41820</c:v>
                </c:pt>
                <c:pt idx="1018">
                  <c:v>41817</c:v>
                </c:pt>
                <c:pt idx="1019">
                  <c:v>41816</c:v>
                </c:pt>
                <c:pt idx="1020">
                  <c:v>41815</c:v>
                </c:pt>
                <c:pt idx="1021">
                  <c:v>41814</c:v>
                </c:pt>
                <c:pt idx="1022">
                  <c:v>41813</c:v>
                </c:pt>
                <c:pt idx="1023">
                  <c:v>41810</c:v>
                </c:pt>
                <c:pt idx="1024">
                  <c:v>41809</c:v>
                </c:pt>
                <c:pt idx="1025">
                  <c:v>41808</c:v>
                </c:pt>
                <c:pt idx="1026">
                  <c:v>41807</c:v>
                </c:pt>
                <c:pt idx="1027">
                  <c:v>41806</c:v>
                </c:pt>
                <c:pt idx="1028">
                  <c:v>41803</c:v>
                </c:pt>
                <c:pt idx="1029">
                  <c:v>41802</c:v>
                </c:pt>
                <c:pt idx="1030">
                  <c:v>41801</c:v>
                </c:pt>
                <c:pt idx="1031">
                  <c:v>41800</c:v>
                </c:pt>
                <c:pt idx="1032">
                  <c:v>41799</c:v>
                </c:pt>
                <c:pt idx="1033">
                  <c:v>41796</c:v>
                </c:pt>
                <c:pt idx="1034">
                  <c:v>41795</c:v>
                </c:pt>
                <c:pt idx="1035">
                  <c:v>41794</c:v>
                </c:pt>
                <c:pt idx="1036">
                  <c:v>41793</c:v>
                </c:pt>
                <c:pt idx="1037">
                  <c:v>41792</c:v>
                </c:pt>
                <c:pt idx="1038">
                  <c:v>41789</c:v>
                </c:pt>
                <c:pt idx="1039">
                  <c:v>41788</c:v>
                </c:pt>
                <c:pt idx="1040">
                  <c:v>41787</c:v>
                </c:pt>
                <c:pt idx="1041">
                  <c:v>41786</c:v>
                </c:pt>
                <c:pt idx="1042">
                  <c:v>41782</c:v>
                </c:pt>
                <c:pt idx="1043">
                  <c:v>41781</c:v>
                </c:pt>
                <c:pt idx="1044">
                  <c:v>41780</c:v>
                </c:pt>
                <c:pt idx="1045">
                  <c:v>41779</c:v>
                </c:pt>
                <c:pt idx="1046">
                  <c:v>41778</c:v>
                </c:pt>
                <c:pt idx="1047">
                  <c:v>41775</c:v>
                </c:pt>
                <c:pt idx="1048">
                  <c:v>41774</c:v>
                </c:pt>
                <c:pt idx="1049">
                  <c:v>41773</c:v>
                </c:pt>
                <c:pt idx="1050">
                  <c:v>41772</c:v>
                </c:pt>
                <c:pt idx="1051">
                  <c:v>41771</c:v>
                </c:pt>
                <c:pt idx="1052">
                  <c:v>41768</c:v>
                </c:pt>
                <c:pt idx="1053">
                  <c:v>41767</c:v>
                </c:pt>
                <c:pt idx="1054">
                  <c:v>41766</c:v>
                </c:pt>
                <c:pt idx="1055">
                  <c:v>41765</c:v>
                </c:pt>
                <c:pt idx="1056">
                  <c:v>41764</c:v>
                </c:pt>
                <c:pt idx="1057">
                  <c:v>41761</c:v>
                </c:pt>
                <c:pt idx="1058">
                  <c:v>41760</c:v>
                </c:pt>
                <c:pt idx="1059">
                  <c:v>41759</c:v>
                </c:pt>
                <c:pt idx="1060">
                  <c:v>41758</c:v>
                </c:pt>
                <c:pt idx="1061">
                  <c:v>41757</c:v>
                </c:pt>
                <c:pt idx="1062">
                  <c:v>41754</c:v>
                </c:pt>
                <c:pt idx="1063">
                  <c:v>41753</c:v>
                </c:pt>
                <c:pt idx="1064">
                  <c:v>41752</c:v>
                </c:pt>
                <c:pt idx="1065">
                  <c:v>41751</c:v>
                </c:pt>
                <c:pt idx="1066">
                  <c:v>41750</c:v>
                </c:pt>
                <c:pt idx="1067">
                  <c:v>41746</c:v>
                </c:pt>
                <c:pt idx="1068">
                  <c:v>41745</c:v>
                </c:pt>
                <c:pt idx="1069">
                  <c:v>41744</c:v>
                </c:pt>
                <c:pt idx="1070">
                  <c:v>41743</c:v>
                </c:pt>
                <c:pt idx="1071">
                  <c:v>41740</c:v>
                </c:pt>
                <c:pt idx="1072">
                  <c:v>41739</c:v>
                </c:pt>
                <c:pt idx="1073">
                  <c:v>41738</c:v>
                </c:pt>
                <c:pt idx="1074">
                  <c:v>41737</c:v>
                </c:pt>
                <c:pt idx="1075">
                  <c:v>41736</c:v>
                </c:pt>
                <c:pt idx="1076">
                  <c:v>41733</c:v>
                </c:pt>
                <c:pt idx="1077">
                  <c:v>41732</c:v>
                </c:pt>
                <c:pt idx="1078">
                  <c:v>41731</c:v>
                </c:pt>
                <c:pt idx="1079">
                  <c:v>41730</c:v>
                </c:pt>
                <c:pt idx="1080">
                  <c:v>41729</c:v>
                </c:pt>
                <c:pt idx="1081">
                  <c:v>41726</c:v>
                </c:pt>
                <c:pt idx="1082">
                  <c:v>41725</c:v>
                </c:pt>
                <c:pt idx="1083">
                  <c:v>41724</c:v>
                </c:pt>
                <c:pt idx="1084">
                  <c:v>41723</c:v>
                </c:pt>
                <c:pt idx="1085">
                  <c:v>41722</c:v>
                </c:pt>
                <c:pt idx="1086">
                  <c:v>41719</c:v>
                </c:pt>
                <c:pt idx="1087">
                  <c:v>41718</c:v>
                </c:pt>
                <c:pt idx="1088">
                  <c:v>41717</c:v>
                </c:pt>
                <c:pt idx="1089">
                  <c:v>41716</c:v>
                </c:pt>
                <c:pt idx="1090">
                  <c:v>41715</c:v>
                </c:pt>
                <c:pt idx="1091">
                  <c:v>41712</c:v>
                </c:pt>
                <c:pt idx="1092">
                  <c:v>41711</c:v>
                </c:pt>
                <c:pt idx="1093">
                  <c:v>41710</c:v>
                </c:pt>
                <c:pt idx="1094">
                  <c:v>41709</c:v>
                </c:pt>
                <c:pt idx="1095">
                  <c:v>41708</c:v>
                </c:pt>
                <c:pt idx="1096">
                  <c:v>41705</c:v>
                </c:pt>
                <c:pt idx="1097">
                  <c:v>41704</c:v>
                </c:pt>
                <c:pt idx="1098">
                  <c:v>41703</c:v>
                </c:pt>
                <c:pt idx="1099">
                  <c:v>41702</c:v>
                </c:pt>
                <c:pt idx="1100">
                  <c:v>41701</c:v>
                </c:pt>
                <c:pt idx="1101">
                  <c:v>41698</c:v>
                </c:pt>
                <c:pt idx="1102">
                  <c:v>41697</c:v>
                </c:pt>
                <c:pt idx="1103">
                  <c:v>41696</c:v>
                </c:pt>
                <c:pt idx="1104">
                  <c:v>41695</c:v>
                </c:pt>
                <c:pt idx="1105">
                  <c:v>41694</c:v>
                </c:pt>
                <c:pt idx="1106">
                  <c:v>41691</c:v>
                </c:pt>
                <c:pt idx="1107">
                  <c:v>41690</c:v>
                </c:pt>
                <c:pt idx="1108">
                  <c:v>41689</c:v>
                </c:pt>
                <c:pt idx="1109">
                  <c:v>41688</c:v>
                </c:pt>
                <c:pt idx="1110">
                  <c:v>41684</c:v>
                </c:pt>
                <c:pt idx="1111">
                  <c:v>41683</c:v>
                </c:pt>
                <c:pt idx="1112">
                  <c:v>41682</c:v>
                </c:pt>
                <c:pt idx="1113">
                  <c:v>41681</c:v>
                </c:pt>
                <c:pt idx="1114">
                  <c:v>41680</c:v>
                </c:pt>
                <c:pt idx="1115">
                  <c:v>41677</c:v>
                </c:pt>
                <c:pt idx="1116">
                  <c:v>41676</c:v>
                </c:pt>
                <c:pt idx="1117">
                  <c:v>41675</c:v>
                </c:pt>
                <c:pt idx="1118">
                  <c:v>41674</c:v>
                </c:pt>
                <c:pt idx="1119">
                  <c:v>41673</c:v>
                </c:pt>
                <c:pt idx="1120">
                  <c:v>41670</c:v>
                </c:pt>
                <c:pt idx="1121">
                  <c:v>41669</c:v>
                </c:pt>
                <c:pt idx="1122">
                  <c:v>41668</c:v>
                </c:pt>
                <c:pt idx="1123">
                  <c:v>41667</c:v>
                </c:pt>
                <c:pt idx="1124">
                  <c:v>41666</c:v>
                </c:pt>
                <c:pt idx="1125">
                  <c:v>41663</c:v>
                </c:pt>
                <c:pt idx="1126">
                  <c:v>41662</c:v>
                </c:pt>
                <c:pt idx="1127">
                  <c:v>41661</c:v>
                </c:pt>
                <c:pt idx="1128">
                  <c:v>41660</c:v>
                </c:pt>
                <c:pt idx="1129">
                  <c:v>41656</c:v>
                </c:pt>
                <c:pt idx="1130">
                  <c:v>41655</c:v>
                </c:pt>
                <c:pt idx="1131">
                  <c:v>41654</c:v>
                </c:pt>
                <c:pt idx="1132">
                  <c:v>41653</c:v>
                </c:pt>
                <c:pt idx="1133">
                  <c:v>41652</c:v>
                </c:pt>
                <c:pt idx="1134">
                  <c:v>41649</c:v>
                </c:pt>
                <c:pt idx="1135">
                  <c:v>41648</c:v>
                </c:pt>
                <c:pt idx="1136">
                  <c:v>41647</c:v>
                </c:pt>
                <c:pt idx="1137">
                  <c:v>41646</c:v>
                </c:pt>
                <c:pt idx="1138">
                  <c:v>41645</c:v>
                </c:pt>
                <c:pt idx="1139">
                  <c:v>41642</c:v>
                </c:pt>
                <c:pt idx="1140">
                  <c:v>41641</c:v>
                </c:pt>
                <c:pt idx="1141">
                  <c:v>41639</c:v>
                </c:pt>
                <c:pt idx="1142">
                  <c:v>41638</c:v>
                </c:pt>
                <c:pt idx="1143">
                  <c:v>41635</c:v>
                </c:pt>
                <c:pt idx="1144">
                  <c:v>41634</c:v>
                </c:pt>
                <c:pt idx="1145">
                  <c:v>41632</c:v>
                </c:pt>
                <c:pt idx="1146">
                  <c:v>41631</c:v>
                </c:pt>
                <c:pt idx="1147">
                  <c:v>41628</c:v>
                </c:pt>
                <c:pt idx="1148">
                  <c:v>41627</c:v>
                </c:pt>
                <c:pt idx="1149">
                  <c:v>41626</c:v>
                </c:pt>
                <c:pt idx="1150">
                  <c:v>41625</c:v>
                </c:pt>
                <c:pt idx="1151">
                  <c:v>41624</c:v>
                </c:pt>
                <c:pt idx="1152">
                  <c:v>41621</c:v>
                </c:pt>
                <c:pt idx="1153">
                  <c:v>41620</c:v>
                </c:pt>
                <c:pt idx="1154">
                  <c:v>41619</c:v>
                </c:pt>
                <c:pt idx="1155">
                  <c:v>41618</c:v>
                </c:pt>
                <c:pt idx="1156">
                  <c:v>41617</c:v>
                </c:pt>
                <c:pt idx="1157">
                  <c:v>41614</c:v>
                </c:pt>
                <c:pt idx="1158">
                  <c:v>41613</c:v>
                </c:pt>
                <c:pt idx="1159">
                  <c:v>41612</c:v>
                </c:pt>
                <c:pt idx="1160">
                  <c:v>41611</c:v>
                </c:pt>
                <c:pt idx="1161">
                  <c:v>41610</c:v>
                </c:pt>
                <c:pt idx="1162">
                  <c:v>41607</c:v>
                </c:pt>
                <c:pt idx="1163">
                  <c:v>41605</c:v>
                </c:pt>
                <c:pt idx="1164">
                  <c:v>41604</c:v>
                </c:pt>
                <c:pt idx="1165">
                  <c:v>41603</c:v>
                </c:pt>
                <c:pt idx="1166">
                  <c:v>41600</c:v>
                </c:pt>
                <c:pt idx="1167">
                  <c:v>41599</c:v>
                </c:pt>
                <c:pt idx="1168">
                  <c:v>41598</c:v>
                </c:pt>
                <c:pt idx="1169">
                  <c:v>41597</c:v>
                </c:pt>
                <c:pt idx="1170">
                  <c:v>41596</c:v>
                </c:pt>
                <c:pt idx="1171">
                  <c:v>41593</c:v>
                </c:pt>
                <c:pt idx="1172">
                  <c:v>41592</c:v>
                </c:pt>
                <c:pt idx="1173">
                  <c:v>41591</c:v>
                </c:pt>
                <c:pt idx="1174">
                  <c:v>41590</c:v>
                </c:pt>
                <c:pt idx="1175">
                  <c:v>41589</c:v>
                </c:pt>
                <c:pt idx="1176">
                  <c:v>41586</c:v>
                </c:pt>
                <c:pt idx="1177">
                  <c:v>41585</c:v>
                </c:pt>
                <c:pt idx="1178">
                  <c:v>41584</c:v>
                </c:pt>
                <c:pt idx="1179">
                  <c:v>41583</c:v>
                </c:pt>
                <c:pt idx="1180">
                  <c:v>41582</c:v>
                </c:pt>
                <c:pt idx="1181">
                  <c:v>41579</c:v>
                </c:pt>
                <c:pt idx="1182">
                  <c:v>41578</c:v>
                </c:pt>
                <c:pt idx="1183">
                  <c:v>41577</c:v>
                </c:pt>
                <c:pt idx="1184">
                  <c:v>41576</c:v>
                </c:pt>
                <c:pt idx="1185">
                  <c:v>41575</c:v>
                </c:pt>
                <c:pt idx="1186">
                  <c:v>41572</c:v>
                </c:pt>
                <c:pt idx="1187">
                  <c:v>41571</c:v>
                </c:pt>
                <c:pt idx="1188">
                  <c:v>41570</c:v>
                </c:pt>
                <c:pt idx="1189">
                  <c:v>41569</c:v>
                </c:pt>
                <c:pt idx="1190">
                  <c:v>41568</c:v>
                </c:pt>
                <c:pt idx="1191">
                  <c:v>41565</c:v>
                </c:pt>
                <c:pt idx="1192">
                  <c:v>41564</c:v>
                </c:pt>
                <c:pt idx="1193">
                  <c:v>41563</c:v>
                </c:pt>
                <c:pt idx="1194">
                  <c:v>41562</c:v>
                </c:pt>
                <c:pt idx="1195">
                  <c:v>41561</c:v>
                </c:pt>
                <c:pt idx="1196">
                  <c:v>41558</c:v>
                </c:pt>
                <c:pt idx="1197">
                  <c:v>41557</c:v>
                </c:pt>
                <c:pt idx="1198">
                  <c:v>41556</c:v>
                </c:pt>
                <c:pt idx="1199">
                  <c:v>41555</c:v>
                </c:pt>
                <c:pt idx="1200">
                  <c:v>41554</c:v>
                </c:pt>
                <c:pt idx="1201">
                  <c:v>41551</c:v>
                </c:pt>
                <c:pt idx="1202">
                  <c:v>41550</c:v>
                </c:pt>
                <c:pt idx="1203">
                  <c:v>41549</c:v>
                </c:pt>
                <c:pt idx="1204">
                  <c:v>41548</c:v>
                </c:pt>
                <c:pt idx="1205">
                  <c:v>41547</c:v>
                </c:pt>
                <c:pt idx="1206">
                  <c:v>41544</c:v>
                </c:pt>
                <c:pt idx="1207">
                  <c:v>41543</c:v>
                </c:pt>
                <c:pt idx="1208">
                  <c:v>41542</c:v>
                </c:pt>
                <c:pt idx="1209">
                  <c:v>41541</c:v>
                </c:pt>
                <c:pt idx="1210">
                  <c:v>41540</c:v>
                </c:pt>
                <c:pt idx="1211">
                  <c:v>41537</c:v>
                </c:pt>
                <c:pt idx="1212">
                  <c:v>41536</c:v>
                </c:pt>
                <c:pt idx="1213">
                  <c:v>41535</c:v>
                </c:pt>
                <c:pt idx="1214">
                  <c:v>41534</c:v>
                </c:pt>
                <c:pt idx="1215">
                  <c:v>41533</c:v>
                </c:pt>
                <c:pt idx="1216">
                  <c:v>41530</c:v>
                </c:pt>
                <c:pt idx="1217">
                  <c:v>41529</c:v>
                </c:pt>
                <c:pt idx="1218">
                  <c:v>41528</c:v>
                </c:pt>
                <c:pt idx="1219">
                  <c:v>41527</c:v>
                </c:pt>
                <c:pt idx="1220">
                  <c:v>41526</c:v>
                </c:pt>
                <c:pt idx="1221">
                  <c:v>41523</c:v>
                </c:pt>
                <c:pt idx="1222">
                  <c:v>41522</c:v>
                </c:pt>
                <c:pt idx="1223">
                  <c:v>41521</c:v>
                </c:pt>
                <c:pt idx="1224">
                  <c:v>41520</c:v>
                </c:pt>
                <c:pt idx="1225">
                  <c:v>41516</c:v>
                </c:pt>
                <c:pt idx="1226">
                  <c:v>41515</c:v>
                </c:pt>
                <c:pt idx="1227">
                  <c:v>41514</c:v>
                </c:pt>
                <c:pt idx="1228">
                  <c:v>41513</c:v>
                </c:pt>
                <c:pt idx="1229">
                  <c:v>41512</c:v>
                </c:pt>
                <c:pt idx="1230">
                  <c:v>41509</c:v>
                </c:pt>
                <c:pt idx="1231">
                  <c:v>41508</c:v>
                </c:pt>
                <c:pt idx="1232">
                  <c:v>41507</c:v>
                </c:pt>
                <c:pt idx="1233">
                  <c:v>41506</c:v>
                </c:pt>
                <c:pt idx="1234">
                  <c:v>41505</c:v>
                </c:pt>
                <c:pt idx="1235">
                  <c:v>41502</c:v>
                </c:pt>
                <c:pt idx="1236">
                  <c:v>41501</c:v>
                </c:pt>
                <c:pt idx="1237">
                  <c:v>41500</c:v>
                </c:pt>
                <c:pt idx="1238">
                  <c:v>41499</c:v>
                </c:pt>
                <c:pt idx="1239">
                  <c:v>41498</c:v>
                </c:pt>
                <c:pt idx="1240">
                  <c:v>41495</c:v>
                </c:pt>
                <c:pt idx="1241">
                  <c:v>41494</c:v>
                </c:pt>
                <c:pt idx="1242">
                  <c:v>41493</c:v>
                </c:pt>
                <c:pt idx="1243">
                  <c:v>41492</c:v>
                </c:pt>
                <c:pt idx="1244">
                  <c:v>41491</c:v>
                </c:pt>
                <c:pt idx="1245">
                  <c:v>41488</c:v>
                </c:pt>
                <c:pt idx="1246">
                  <c:v>41487</c:v>
                </c:pt>
                <c:pt idx="1247">
                  <c:v>41486</c:v>
                </c:pt>
                <c:pt idx="1248">
                  <c:v>41485</c:v>
                </c:pt>
                <c:pt idx="1249">
                  <c:v>41484</c:v>
                </c:pt>
                <c:pt idx="1250">
                  <c:v>41481</c:v>
                </c:pt>
                <c:pt idx="1251">
                  <c:v>41480</c:v>
                </c:pt>
                <c:pt idx="1252">
                  <c:v>41479</c:v>
                </c:pt>
                <c:pt idx="1253">
                  <c:v>41478</c:v>
                </c:pt>
                <c:pt idx="1254">
                  <c:v>41477</c:v>
                </c:pt>
                <c:pt idx="1255">
                  <c:v>41474</c:v>
                </c:pt>
                <c:pt idx="1256">
                  <c:v>41473</c:v>
                </c:pt>
                <c:pt idx="1257">
                  <c:v>41472</c:v>
                </c:pt>
                <c:pt idx="1258">
                  <c:v>41471</c:v>
                </c:pt>
                <c:pt idx="1259">
                  <c:v>41470</c:v>
                </c:pt>
                <c:pt idx="1260">
                  <c:v>41467</c:v>
                </c:pt>
                <c:pt idx="1261">
                  <c:v>41466</c:v>
                </c:pt>
                <c:pt idx="1262">
                  <c:v>41465</c:v>
                </c:pt>
                <c:pt idx="1263">
                  <c:v>41464</c:v>
                </c:pt>
                <c:pt idx="1264">
                  <c:v>41463</c:v>
                </c:pt>
                <c:pt idx="1265">
                  <c:v>41460</c:v>
                </c:pt>
                <c:pt idx="1266">
                  <c:v>41458</c:v>
                </c:pt>
                <c:pt idx="1267">
                  <c:v>41457</c:v>
                </c:pt>
                <c:pt idx="1268">
                  <c:v>41456</c:v>
                </c:pt>
                <c:pt idx="1269">
                  <c:v>41453</c:v>
                </c:pt>
                <c:pt idx="1270">
                  <c:v>41452</c:v>
                </c:pt>
                <c:pt idx="1271">
                  <c:v>41451</c:v>
                </c:pt>
                <c:pt idx="1272">
                  <c:v>41450</c:v>
                </c:pt>
                <c:pt idx="1273">
                  <c:v>41449</c:v>
                </c:pt>
                <c:pt idx="1274">
                  <c:v>41446</c:v>
                </c:pt>
                <c:pt idx="1275">
                  <c:v>41445</c:v>
                </c:pt>
                <c:pt idx="1276">
                  <c:v>41444</c:v>
                </c:pt>
                <c:pt idx="1277">
                  <c:v>41443</c:v>
                </c:pt>
                <c:pt idx="1278">
                  <c:v>41442</c:v>
                </c:pt>
                <c:pt idx="1279">
                  <c:v>41439</c:v>
                </c:pt>
                <c:pt idx="1280">
                  <c:v>41438</c:v>
                </c:pt>
                <c:pt idx="1281">
                  <c:v>41437</c:v>
                </c:pt>
                <c:pt idx="1282">
                  <c:v>41436</c:v>
                </c:pt>
                <c:pt idx="1283">
                  <c:v>41435</c:v>
                </c:pt>
                <c:pt idx="1284">
                  <c:v>41432</c:v>
                </c:pt>
                <c:pt idx="1285">
                  <c:v>41431</c:v>
                </c:pt>
                <c:pt idx="1286">
                  <c:v>41430</c:v>
                </c:pt>
                <c:pt idx="1287">
                  <c:v>41429</c:v>
                </c:pt>
                <c:pt idx="1288">
                  <c:v>41428</c:v>
                </c:pt>
                <c:pt idx="1289">
                  <c:v>41425</c:v>
                </c:pt>
                <c:pt idx="1290">
                  <c:v>41424</c:v>
                </c:pt>
                <c:pt idx="1291">
                  <c:v>41423</c:v>
                </c:pt>
                <c:pt idx="1292">
                  <c:v>41422</c:v>
                </c:pt>
                <c:pt idx="1293">
                  <c:v>41418</c:v>
                </c:pt>
                <c:pt idx="1294">
                  <c:v>41417</c:v>
                </c:pt>
                <c:pt idx="1295">
                  <c:v>41416</c:v>
                </c:pt>
                <c:pt idx="1296">
                  <c:v>41415</c:v>
                </c:pt>
                <c:pt idx="1297">
                  <c:v>41414</c:v>
                </c:pt>
                <c:pt idx="1298">
                  <c:v>41411</c:v>
                </c:pt>
                <c:pt idx="1299">
                  <c:v>41410</c:v>
                </c:pt>
                <c:pt idx="1300">
                  <c:v>41409</c:v>
                </c:pt>
                <c:pt idx="1301">
                  <c:v>41408</c:v>
                </c:pt>
                <c:pt idx="1302">
                  <c:v>41407</c:v>
                </c:pt>
                <c:pt idx="1303">
                  <c:v>41404</c:v>
                </c:pt>
                <c:pt idx="1304">
                  <c:v>41403</c:v>
                </c:pt>
                <c:pt idx="1305">
                  <c:v>41402</c:v>
                </c:pt>
                <c:pt idx="1306">
                  <c:v>41401</c:v>
                </c:pt>
                <c:pt idx="1307">
                  <c:v>41400</c:v>
                </c:pt>
                <c:pt idx="1308">
                  <c:v>41397</c:v>
                </c:pt>
                <c:pt idx="1309">
                  <c:v>41396</c:v>
                </c:pt>
                <c:pt idx="1310">
                  <c:v>41395</c:v>
                </c:pt>
                <c:pt idx="1311">
                  <c:v>41394</c:v>
                </c:pt>
                <c:pt idx="1312">
                  <c:v>41393</c:v>
                </c:pt>
                <c:pt idx="1313">
                  <c:v>41390</c:v>
                </c:pt>
                <c:pt idx="1314">
                  <c:v>41389</c:v>
                </c:pt>
                <c:pt idx="1315">
                  <c:v>41388</c:v>
                </c:pt>
                <c:pt idx="1316">
                  <c:v>41387</c:v>
                </c:pt>
                <c:pt idx="1317">
                  <c:v>41386</c:v>
                </c:pt>
                <c:pt idx="1318">
                  <c:v>41383</c:v>
                </c:pt>
                <c:pt idx="1319">
                  <c:v>41382</c:v>
                </c:pt>
                <c:pt idx="1320">
                  <c:v>41381</c:v>
                </c:pt>
                <c:pt idx="1321">
                  <c:v>41380</c:v>
                </c:pt>
                <c:pt idx="1322">
                  <c:v>41379</c:v>
                </c:pt>
                <c:pt idx="1323">
                  <c:v>41376</c:v>
                </c:pt>
                <c:pt idx="1324">
                  <c:v>41375</c:v>
                </c:pt>
                <c:pt idx="1325">
                  <c:v>41374</c:v>
                </c:pt>
                <c:pt idx="1326">
                  <c:v>41373</c:v>
                </c:pt>
                <c:pt idx="1327">
                  <c:v>41372</c:v>
                </c:pt>
                <c:pt idx="1328">
                  <c:v>41369</c:v>
                </c:pt>
                <c:pt idx="1329">
                  <c:v>41368</c:v>
                </c:pt>
                <c:pt idx="1330">
                  <c:v>41367</c:v>
                </c:pt>
                <c:pt idx="1331">
                  <c:v>41366</c:v>
                </c:pt>
                <c:pt idx="1332">
                  <c:v>41365</c:v>
                </c:pt>
                <c:pt idx="1333">
                  <c:v>41361</c:v>
                </c:pt>
                <c:pt idx="1334">
                  <c:v>41360</c:v>
                </c:pt>
                <c:pt idx="1335">
                  <c:v>41359</c:v>
                </c:pt>
                <c:pt idx="1336">
                  <c:v>41358</c:v>
                </c:pt>
                <c:pt idx="1337">
                  <c:v>41355</c:v>
                </c:pt>
                <c:pt idx="1338">
                  <c:v>41354</c:v>
                </c:pt>
                <c:pt idx="1339">
                  <c:v>41353</c:v>
                </c:pt>
                <c:pt idx="1340">
                  <c:v>41352</c:v>
                </c:pt>
                <c:pt idx="1341">
                  <c:v>41351</c:v>
                </c:pt>
                <c:pt idx="1342">
                  <c:v>41348</c:v>
                </c:pt>
                <c:pt idx="1343">
                  <c:v>41347</c:v>
                </c:pt>
                <c:pt idx="1344">
                  <c:v>41346</c:v>
                </c:pt>
                <c:pt idx="1345">
                  <c:v>41345</c:v>
                </c:pt>
                <c:pt idx="1346">
                  <c:v>41344</c:v>
                </c:pt>
                <c:pt idx="1347">
                  <c:v>41341</c:v>
                </c:pt>
                <c:pt idx="1348">
                  <c:v>41340</c:v>
                </c:pt>
                <c:pt idx="1349">
                  <c:v>41339</c:v>
                </c:pt>
                <c:pt idx="1350">
                  <c:v>41338</c:v>
                </c:pt>
                <c:pt idx="1351">
                  <c:v>41337</c:v>
                </c:pt>
                <c:pt idx="1352">
                  <c:v>41334</c:v>
                </c:pt>
                <c:pt idx="1353">
                  <c:v>41333</c:v>
                </c:pt>
                <c:pt idx="1354">
                  <c:v>41332</c:v>
                </c:pt>
                <c:pt idx="1355">
                  <c:v>41331</c:v>
                </c:pt>
                <c:pt idx="1356">
                  <c:v>41330</c:v>
                </c:pt>
                <c:pt idx="1357">
                  <c:v>41327</c:v>
                </c:pt>
                <c:pt idx="1358">
                  <c:v>41326</c:v>
                </c:pt>
                <c:pt idx="1359">
                  <c:v>41325</c:v>
                </c:pt>
                <c:pt idx="1360">
                  <c:v>41324</c:v>
                </c:pt>
                <c:pt idx="1361">
                  <c:v>41320</c:v>
                </c:pt>
                <c:pt idx="1362">
                  <c:v>41319</c:v>
                </c:pt>
                <c:pt idx="1363">
                  <c:v>41318</c:v>
                </c:pt>
                <c:pt idx="1364">
                  <c:v>41317</c:v>
                </c:pt>
                <c:pt idx="1365">
                  <c:v>41316</c:v>
                </c:pt>
                <c:pt idx="1366">
                  <c:v>41313</c:v>
                </c:pt>
                <c:pt idx="1367">
                  <c:v>41312</c:v>
                </c:pt>
                <c:pt idx="1368">
                  <c:v>41311</c:v>
                </c:pt>
                <c:pt idx="1369">
                  <c:v>41310</c:v>
                </c:pt>
                <c:pt idx="1370">
                  <c:v>41309</c:v>
                </c:pt>
                <c:pt idx="1371">
                  <c:v>41306</c:v>
                </c:pt>
                <c:pt idx="1372">
                  <c:v>41305</c:v>
                </c:pt>
                <c:pt idx="1373">
                  <c:v>41304</c:v>
                </c:pt>
                <c:pt idx="1374">
                  <c:v>41303</c:v>
                </c:pt>
                <c:pt idx="1375">
                  <c:v>41302</c:v>
                </c:pt>
                <c:pt idx="1376">
                  <c:v>41299</c:v>
                </c:pt>
                <c:pt idx="1377">
                  <c:v>41298</c:v>
                </c:pt>
                <c:pt idx="1378">
                  <c:v>41297</c:v>
                </c:pt>
                <c:pt idx="1379">
                  <c:v>41296</c:v>
                </c:pt>
                <c:pt idx="1380">
                  <c:v>41292</c:v>
                </c:pt>
                <c:pt idx="1381">
                  <c:v>41291</c:v>
                </c:pt>
                <c:pt idx="1382">
                  <c:v>41290</c:v>
                </c:pt>
                <c:pt idx="1383">
                  <c:v>41289</c:v>
                </c:pt>
                <c:pt idx="1384">
                  <c:v>41288</c:v>
                </c:pt>
                <c:pt idx="1385">
                  <c:v>41285</c:v>
                </c:pt>
                <c:pt idx="1386">
                  <c:v>41284</c:v>
                </c:pt>
                <c:pt idx="1387">
                  <c:v>41283</c:v>
                </c:pt>
                <c:pt idx="1388">
                  <c:v>41282</c:v>
                </c:pt>
                <c:pt idx="1389">
                  <c:v>41281</c:v>
                </c:pt>
                <c:pt idx="1390">
                  <c:v>41278</c:v>
                </c:pt>
                <c:pt idx="1391">
                  <c:v>41277</c:v>
                </c:pt>
                <c:pt idx="1392">
                  <c:v>41276</c:v>
                </c:pt>
                <c:pt idx="1393">
                  <c:v>41274</c:v>
                </c:pt>
                <c:pt idx="1394">
                  <c:v>41271</c:v>
                </c:pt>
                <c:pt idx="1395">
                  <c:v>41270</c:v>
                </c:pt>
                <c:pt idx="1396">
                  <c:v>41269</c:v>
                </c:pt>
                <c:pt idx="1397">
                  <c:v>41267</c:v>
                </c:pt>
                <c:pt idx="1398">
                  <c:v>41264</c:v>
                </c:pt>
                <c:pt idx="1399">
                  <c:v>41263</c:v>
                </c:pt>
                <c:pt idx="1400">
                  <c:v>41262</c:v>
                </c:pt>
                <c:pt idx="1401">
                  <c:v>41261</c:v>
                </c:pt>
                <c:pt idx="1402">
                  <c:v>41260</c:v>
                </c:pt>
                <c:pt idx="1403">
                  <c:v>41257</c:v>
                </c:pt>
                <c:pt idx="1404">
                  <c:v>41256</c:v>
                </c:pt>
                <c:pt idx="1405">
                  <c:v>41255</c:v>
                </c:pt>
                <c:pt idx="1406">
                  <c:v>41254</c:v>
                </c:pt>
                <c:pt idx="1407">
                  <c:v>41253</c:v>
                </c:pt>
                <c:pt idx="1408">
                  <c:v>41250</c:v>
                </c:pt>
                <c:pt idx="1409">
                  <c:v>41249</c:v>
                </c:pt>
                <c:pt idx="1410">
                  <c:v>41248</c:v>
                </c:pt>
                <c:pt idx="1411">
                  <c:v>41247</c:v>
                </c:pt>
                <c:pt idx="1412">
                  <c:v>41246</c:v>
                </c:pt>
                <c:pt idx="1413">
                  <c:v>41243</c:v>
                </c:pt>
                <c:pt idx="1414">
                  <c:v>41242</c:v>
                </c:pt>
                <c:pt idx="1415">
                  <c:v>41241</c:v>
                </c:pt>
                <c:pt idx="1416">
                  <c:v>41240</c:v>
                </c:pt>
                <c:pt idx="1417">
                  <c:v>41239</c:v>
                </c:pt>
                <c:pt idx="1418">
                  <c:v>41236</c:v>
                </c:pt>
                <c:pt idx="1419">
                  <c:v>41234</c:v>
                </c:pt>
                <c:pt idx="1420">
                  <c:v>41233</c:v>
                </c:pt>
                <c:pt idx="1421">
                  <c:v>41232</c:v>
                </c:pt>
                <c:pt idx="1422">
                  <c:v>41229</c:v>
                </c:pt>
                <c:pt idx="1423">
                  <c:v>41228</c:v>
                </c:pt>
                <c:pt idx="1424">
                  <c:v>41227</c:v>
                </c:pt>
                <c:pt idx="1425">
                  <c:v>41226</c:v>
                </c:pt>
                <c:pt idx="1426">
                  <c:v>41225</c:v>
                </c:pt>
                <c:pt idx="1427">
                  <c:v>41222</c:v>
                </c:pt>
                <c:pt idx="1428">
                  <c:v>41221</c:v>
                </c:pt>
                <c:pt idx="1429">
                  <c:v>41220</c:v>
                </c:pt>
                <c:pt idx="1430">
                  <c:v>41219</c:v>
                </c:pt>
                <c:pt idx="1431">
                  <c:v>41218</c:v>
                </c:pt>
                <c:pt idx="1432">
                  <c:v>41215</c:v>
                </c:pt>
                <c:pt idx="1433">
                  <c:v>41214</c:v>
                </c:pt>
                <c:pt idx="1434">
                  <c:v>41213</c:v>
                </c:pt>
                <c:pt idx="1435">
                  <c:v>41208</c:v>
                </c:pt>
                <c:pt idx="1436">
                  <c:v>41207</c:v>
                </c:pt>
                <c:pt idx="1437">
                  <c:v>41206</c:v>
                </c:pt>
                <c:pt idx="1438">
                  <c:v>41205</c:v>
                </c:pt>
                <c:pt idx="1439">
                  <c:v>41204</c:v>
                </c:pt>
                <c:pt idx="1440">
                  <c:v>41201</c:v>
                </c:pt>
                <c:pt idx="1441">
                  <c:v>41200</c:v>
                </c:pt>
                <c:pt idx="1442">
                  <c:v>41199</c:v>
                </c:pt>
                <c:pt idx="1443">
                  <c:v>41198</c:v>
                </c:pt>
                <c:pt idx="1444">
                  <c:v>41197</c:v>
                </c:pt>
                <c:pt idx="1445">
                  <c:v>41194</c:v>
                </c:pt>
                <c:pt idx="1446">
                  <c:v>41193</c:v>
                </c:pt>
                <c:pt idx="1447">
                  <c:v>41192</c:v>
                </c:pt>
                <c:pt idx="1448">
                  <c:v>41191</c:v>
                </c:pt>
                <c:pt idx="1449">
                  <c:v>41190</c:v>
                </c:pt>
                <c:pt idx="1450">
                  <c:v>41187</c:v>
                </c:pt>
                <c:pt idx="1451">
                  <c:v>41186</c:v>
                </c:pt>
                <c:pt idx="1452">
                  <c:v>41185</c:v>
                </c:pt>
                <c:pt idx="1453">
                  <c:v>41184</c:v>
                </c:pt>
                <c:pt idx="1454">
                  <c:v>41183</c:v>
                </c:pt>
                <c:pt idx="1455">
                  <c:v>41180</c:v>
                </c:pt>
                <c:pt idx="1456">
                  <c:v>41179</c:v>
                </c:pt>
                <c:pt idx="1457">
                  <c:v>41178</c:v>
                </c:pt>
                <c:pt idx="1458">
                  <c:v>41177</c:v>
                </c:pt>
                <c:pt idx="1459">
                  <c:v>41176</c:v>
                </c:pt>
                <c:pt idx="1460">
                  <c:v>41173</c:v>
                </c:pt>
                <c:pt idx="1461">
                  <c:v>41172</c:v>
                </c:pt>
                <c:pt idx="1462">
                  <c:v>41171</c:v>
                </c:pt>
                <c:pt idx="1463">
                  <c:v>41170</c:v>
                </c:pt>
                <c:pt idx="1464">
                  <c:v>41169</c:v>
                </c:pt>
                <c:pt idx="1465">
                  <c:v>41166</c:v>
                </c:pt>
                <c:pt idx="1466">
                  <c:v>41165</c:v>
                </c:pt>
                <c:pt idx="1467">
                  <c:v>41164</c:v>
                </c:pt>
                <c:pt idx="1468">
                  <c:v>41163</c:v>
                </c:pt>
                <c:pt idx="1469">
                  <c:v>41162</c:v>
                </c:pt>
                <c:pt idx="1470">
                  <c:v>41159</c:v>
                </c:pt>
                <c:pt idx="1471">
                  <c:v>41158</c:v>
                </c:pt>
                <c:pt idx="1472">
                  <c:v>41157</c:v>
                </c:pt>
                <c:pt idx="1473">
                  <c:v>41156</c:v>
                </c:pt>
                <c:pt idx="1474">
                  <c:v>41152</c:v>
                </c:pt>
                <c:pt idx="1475">
                  <c:v>41151</c:v>
                </c:pt>
                <c:pt idx="1476">
                  <c:v>41150</c:v>
                </c:pt>
                <c:pt idx="1477">
                  <c:v>41149</c:v>
                </c:pt>
                <c:pt idx="1478">
                  <c:v>41148</c:v>
                </c:pt>
                <c:pt idx="1479">
                  <c:v>41145</c:v>
                </c:pt>
                <c:pt idx="1480">
                  <c:v>41144</c:v>
                </c:pt>
                <c:pt idx="1481">
                  <c:v>41143</c:v>
                </c:pt>
                <c:pt idx="1482">
                  <c:v>41142</c:v>
                </c:pt>
                <c:pt idx="1483">
                  <c:v>41141</c:v>
                </c:pt>
                <c:pt idx="1484">
                  <c:v>41138</c:v>
                </c:pt>
                <c:pt idx="1485">
                  <c:v>41137</c:v>
                </c:pt>
                <c:pt idx="1486">
                  <c:v>41136</c:v>
                </c:pt>
                <c:pt idx="1487">
                  <c:v>41135</c:v>
                </c:pt>
                <c:pt idx="1488">
                  <c:v>41134</c:v>
                </c:pt>
                <c:pt idx="1489">
                  <c:v>41131</c:v>
                </c:pt>
                <c:pt idx="1490">
                  <c:v>41130</c:v>
                </c:pt>
                <c:pt idx="1491">
                  <c:v>41129</c:v>
                </c:pt>
                <c:pt idx="1492">
                  <c:v>41128</c:v>
                </c:pt>
                <c:pt idx="1493">
                  <c:v>41127</c:v>
                </c:pt>
                <c:pt idx="1494">
                  <c:v>41124</c:v>
                </c:pt>
                <c:pt idx="1495">
                  <c:v>41123</c:v>
                </c:pt>
                <c:pt idx="1496">
                  <c:v>41122</c:v>
                </c:pt>
                <c:pt idx="1497">
                  <c:v>41121</c:v>
                </c:pt>
                <c:pt idx="1498">
                  <c:v>41120</c:v>
                </c:pt>
                <c:pt idx="1499">
                  <c:v>41117</c:v>
                </c:pt>
                <c:pt idx="1500">
                  <c:v>41116</c:v>
                </c:pt>
                <c:pt idx="1501">
                  <c:v>41115</c:v>
                </c:pt>
                <c:pt idx="1502">
                  <c:v>41114</c:v>
                </c:pt>
                <c:pt idx="1503">
                  <c:v>41113</c:v>
                </c:pt>
                <c:pt idx="1504">
                  <c:v>41110</c:v>
                </c:pt>
                <c:pt idx="1505">
                  <c:v>41109</c:v>
                </c:pt>
                <c:pt idx="1506">
                  <c:v>41108</c:v>
                </c:pt>
                <c:pt idx="1507">
                  <c:v>41107</c:v>
                </c:pt>
                <c:pt idx="1508">
                  <c:v>41106</c:v>
                </c:pt>
                <c:pt idx="1509">
                  <c:v>41103</c:v>
                </c:pt>
                <c:pt idx="1510">
                  <c:v>41102</c:v>
                </c:pt>
                <c:pt idx="1511">
                  <c:v>41101</c:v>
                </c:pt>
                <c:pt idx="1512">
                  <c:v>41100</c:v>
                </c:pt>
                <c:pt idx="1513">
                  <c:v>41099</c:v>
                </c:pt>
                <c:pt idx="1514">
                  <c:v>41096</c:v>
                </c:pt>
                <c:pt idx="1515">
                  <c:v>41095</c:v>
                </c:pt>
                <c:pt idx="1516">
                  <c:v>41093</c:v>
                </c:pt>
                <c:pt idx="1517">
                  <c:v>41092</c:v>
                </c:pt>
                <c:pt idx="1518">
                  <c:v>41089</c:v>
                </c:pt>
                <c:pt idx="1519">
                  <c:v>41088</c:v>
                </c:pt>
                <c:pt idx="1520">
                  <c:v>41087</c:v>
                </c:pt>
                <c:pt idx="1521">
                  <c:v>41086</c:v>
                </c:pt>
                <c:pt idx="1522">
                  <c:v>41085</c:v>
                </c:pt>
                <c:pt idx="1523">
                  <c:v>41082</c:v>
                </c:pt>
                <c:pt idx="1524">
                  <c:v>41081</c:v>
                </c:pt>
                <c:pt idx="1525">
                  <c:v>41080</c:v>
                </c:pt>
                <c:pt idx="1526">
                  <c:v>41079</c:v>
                </c:pt>
                <c:pt idx="1527">
                  <c:v>41078</c:v>
                </c:pt>
                <c:pt idx="1528">
                  <c:v>41075</c:v>
                </c:pt>
                <c:pt idx="1529">
                  <c:v>41074</c:v>
                </c:pt>
                <c:pt idx="1530">
                  <c:v>41073</c:v>
                </c:pt>
                <c:pt idx="1531">
                  <c:v>41072</c:v>
                </c:pt>
                <c:pt idx="1532">
                  <c:v>41071</c:v>
                </c:pt>
                <c:pt idx="1533">
                  <c:v>41068</c:v>
                </c:pt>
                <c:pt idx="1534">
                  <c:v>41067</c:v>
                </c:pt>
                <c:pt idx="1535">
                  <c:v>41066</c:v>
                </c:pt>
                <c:pt idx="1536">
                  <c:v>41065</c:v>
                </c:pt>
                <c:pt idx="1537">
                  <c:v>41064</c:v>
                </c:pt>
                <c:pt idx="1538">
                  <c:v>41061</c:v>
                </c:pt>
                <c:pt idx="1539">
                  <c:v>41060</c:v>
                </c:pt>
                <c:pt idx="1540">
                  <c:v>41059</c:v>
                </c:pt>
                <c:pt idx="1541">
                  <c:v>41058</c:v>
                </c:pt>
                <c:pt idx="1542">
                  <c:v>41054</c:v>
                </c:pt>
                <c:pt idx="1543">
                  <c:v>41053</c:v>
                </c:pt>
                <c:pt idx="1544">
                  <c:v>41052</c:v>
                </c:pt>
                <c:pt idx="1545">
                  <c:v>41051</c:v>
                </c:pt>
                <c:pt idx="1546">
                  <c:v>41050</c:v>
                </c:pt>
                <c:pt idx="1547">
                  <c:v>41047</c:v>
                </c:pt>
                <c:pt idx="1548">
                  <c:v>41046</c:v>
                </c:pt>
                <c:pt idx="1549">
                  <c:v>41045</c:v>
                </c:pt>
                <c:pt idx="1550">
                  <c:v>41044</c:v>
                </c:pt>
                <c:pt idx="1551">
                  <c:v>41043</c:v>
                </c:pt>
                <c:pt idx="1552">
                  <c:v>41040</c:v>
                </c:pt>
                <c:pt idx="1553">
                  <c:v>41039</c:v>
                </c:pt>
                <c:pt idx="1554">
                  <c:v>41038</c:v>
                </c:pt>
                <c:pt idx="1555">
                  <c:v>41037</c:v>
                </c:pt>
                <c:pt idx="1556">
                  <c:v>41036</c:v>
                </c:pt>
                <c:pt idx="1557">
                  <c:v>41033</c:v>
                </c:pt>
                <c:pt idx="1558">
                  <c:v>41032</c:v>
                </c:pt>
                <c:pt idx="1559">
                  <c:v>41031</c:v>
                </c:pt>
                <c:pt idx="1560">
                  <c:v>41030</c:v>
                </c:pt>
                <c:pt idx="1561">
                  <c:v>41029</c:v>
                </c:pt>
                <c:pt idx="1562">
                  <c:v>41026</c:v>
                </c:pt>
                <c:pt idx="1563">
                  <c:v>41025</c:v>
                </c:pt>
                <c:pt idx="1564">
                  <c:v>41024</c:v>
                </c:pt>
                <c:pt idx="1565">
                  <c:v>41023</c:v>
                </c:pt>
                <c:pt idx="1566">
                  <c:v>41022</c:v>
                </c:pt>
                <c:pt idx="1567">
                  <c:v>41019</c:v>
                </c:pt>
                <c:pt idx="1568">
                  <c:v>41018</c:v>
                </c:pt>
                <c:pt idx="1569">
                  <c:v>41017</c:v>
                </c:pt>
                <c:pt idx="1570">
                  <c:v>41016</c:v>
                </c:pt>
                <c:pt idx="1571">
                  <c:v>41015</c:v>
                </c:pt>
                <c:pt idx="1572">
                  <c:v>41012</c:v>
                </c:pt>
                <c:pt idx="1573">
                  <c:v>41011</c:v>
                </c:pt>
                <c:pt idx="1574">
                  <c:v>41010</c:v>
                </c:pt>
                <c:pt idx="1575">
                  <c:v>41009</c:v>
                </c:pt>
                <c:pt idx="1576">
                  <c:v>41008</c:v>
                </c:pt>
                <c:pt idx="1577">
                  <c:v>41004</c:v>
                </c:pt>
                <c:pt idx="1578">
                  <c:v>41003</c:v>
                </c:pt>
                <c:pt idx="1579">
                  <c:v>41002</c:v>
                </c:pt>
                <c:pt idx="1580">
                  <c:v>41001</c:v>
                </c:pt>
                <c:pt idx="1581">
                  <c:v>40998</c:v>
                </c:pt>
                <c:pt idx="1582">
                  <c:v>40997</c:v>
                </c:pt>
                <c:pt idx="1583">
                  <c:v>40996</c:v>
                </c:pt>
                <c:pt idx="1584">
                  <c:v>40995</c:v>
                </c:pt>
                <c:pt idx="1585">
                  <c:v>40994</c:v>
                </c:pt>
                <c:pt idx="1586">
                  <c:v>40991</c:v>
                </c:pt>
                <c:pt idx="1587">
                  <c:v>40990</c:v>
                </c:pt>
                <c:pt idx="1588">
                  <c:v>40989</c:v>
                </c:pt>
                <c:pt idx="1589">
                  <c:v>40988</c:v>
                </c:pt>
                <c:pt idx="1590">
                  <c:v>40987</c:v>
                </c:pt>
                <c:pt idx="1591">
                  <c:v>40984</c:v>
                </c:pt>
                <c:pt idx="1592">
                  <c:v>40983</c:v>
                </c:pt>
                <c:pt idx="1593">
                  <c:v>40982</c:v>
                </c:pt>
                <c:pt idx="1594">
                  <c:v>40981</c:v>
                </c:pt>
                <c:pt idx="1595">
                  <c:v>40980</c:v>
                </c:pt>
                <c:pt idx="1596">
                  <c:v>40977</c:v>
                </c:pt>
                <c:pt idx="1597">
                  <c:v>40976</c:v>
                </c:pt>
                <c:pt idx="1598">
                  <c:v>40975</c:v>
                </c:pt>
                <c:pt idx="1599">
                  <c:v>40974</c:v>
                </c:pt>
                <c:pt idx="1600">
                  <c:v>40973</c:v>
                </c:pt>
                <c:pt idx="1601">
                  <c:v>40970</c:v>
                </c:pt>
                <c:pt idx="1602">
                  <c:v>40969</c:v>
                </c:pt>
                <c:pt idx="1603">
                  <c:v>40968</c:v>
                </c:pt>
                <c:pt idx="1604">
                  <c:v>40967</c:v>
                </c:pt>
                <c:pt idx="1605">
                  <c:v>40966</c:v>
                </c:pt>
                <c:pt idx="1606">
                  <c:v>40963</c:v>
                </c:pt>
                <c:pt idx="1607">
                  <c:v>40962</c:v>
                </c:pt>
                <c:pt idx="1608">
                  <c:v>40961</c:v>
                </c:pt>
                <c:pt idx="1609">
                  <c:v>40960</c:v>
                </c:pt>
                <c:pt idx="1610">
                  <c:v>40956</c:v>
                </c:pt>
                <c:pt idx="1611">
                  <c:v>40955</c:v>
                </c:pt>
                <c:pt idx="1612">
                  <c:v>40954</c:v>
                </c:pt>
                <c:pt idx="1613">
                  <c:v>40953</c:v>
                </c:pt>
                <c:pt idx="1614">
                  <c:v>40952</c:v>
                </c:pt>
                <c:pt idx="1615">
                  <c:v>40949</c:v>
                </c:pt>
                <c:pt idx="1616">
                  <c:v>40948</c:v>
                </c:pt>
                <c:pt idx="1617">
                  <c:v>40947</c:v>
                </c:pt>
                <c:pt idx="1618">
                  <c:v>40946</c:v>
                </c:pt>
                <c:pt idx="1619">
                  <c:v>40945</c:v>
                </c:pt>
                <c:pt idx="1620">
                  <c:v>40942</c:v>
                </c:pt>
                <c:pt idx="1621">
                  <c:v>40941</c:v>
                </c:pt>
                <c:pt idx="1622">
                  <c:v>40940</c:v>
                </c:pt>
                <c:pt idx="1623">
                  <c:v>40939</c:v>
                </c:pt>
                <c:pt idx="1624">
                  <c:v>40938</c:v>
                </c:pt>
                <c:pt idx="1625">
                  <c:v>40935</c:v>
                </c:pt>
                <c:pt idx="1626">
                  <c:v>40934</c:v>
                </c:pt>
                <c:pt idx="1627">
                  <c:v>40933</c:v>
                </c:pt>
                <c:pt idx="1628">
                  <c:v>40932</c:v>
                </c:pt>
                <c:pt idx="1629">
                  <c:v>40931</c:v>
                </c:pt>
                <c:pt idx="1630">
                  <c:v>40928</c:v>
                </c:pt>
                <c:pt idx="1631">
                  <c:v>40927</c:v>
                </c:pt>
                <c:pt idx="1632">
                  <c:v>40926</c:v>
                </c:pt>
                <c:pt idx="1633">
                  <c:v>40925</c:v>
                </c:pt>
                <c:pt idx="1634">
                  <c:v>40921</c:v>
                </c:pt>
                <c:pt idx="1635">
                  <c:v>40920</c:v>
                </c:pt>
                <c:pt idx="1636">
                  <c:v>40919</c:v>
                </c:pt>
                <c:pt idx="1637">
                  <c:v>40918</c:v>
                </c:pt>
                <c:pt idx="1638">
                  <c:v>40917</c:v>
                </c:pt>
                <c:pt idx="1639">
                  <c:v>40914</c:v>
                </c:pt>
                <c:pt idx="1640">
                  <c:v>40913</c:v>
                </c:pt>
                <c:pt idx="1641">
                  <c:v>40912</c:v>
                </c:pt>
                <c:pt idx="1642">
                  <c:v>40911</c:v>
                </c:pt>
                <c:pt idx="1643">
                  <c:v>40907</c:v>
                </c:pt>
                <c:pt idx="1644">
                  <c:v>40906</c:v>
                </c:pt>
                <c:pt idx="1645">
                  <c:v>40905</c:v>
                </c:pt>
                <c:pt idx="1646">
                  <c:v>40904</c:v>
                </c:pt>
                <c:pt idx="1647">
                  <c:v>40900</c:v>
                </c:pt>
                <c:pt idx="1648">
                  <c:v>40899</c:v>
                </c:pt>
                <c:pt idx="1649">
                  <c:v>40898</c:v>
                </c:pt>
                <c:pt idx="1650">
                  <c:v>40897</c:v>
                </c:pt>
                <c:pt idx="1651">
                  <c:v>40896</c:v>
                </c:pt>
                <c:pt idx="1652">
                  <c:v>40893</c:v>
                </c:pt>
                <c:pt idx="1653">
                  <c:v>40892</c:v>
                </c:pt>
                <c:pt idx="1654">
                  <c:v>40891</c:v>
                </c:pt>
                <c:pt idx="1655">
                  <c:v>40890</c:v>
                </c:pt>
                <c:pt idx="1656">
                  <c:v>40889</c:v>
                </c:pt>
                <c:pt idx="1657">
                  <c:v>40886</c:v>
                </c:pt>
                <c:pt idx="1658">
                  <c:v>40885</c:v>
                </c:pt>
                <c:pt idx="1659">
                  <c:v>40884</c:v>
                </c:pt>
                <c:pt idx="1660">
                  <c:v>40883</c:v>
                </c:pt>
                <c:pt idx="1661">
                  <c:v>40882</c:v>
                </c:pt>
                <c:pt idx="1662">
                  <c:v>40879</c:v>
                </c:pt>
                <c:pt idx="1663">
                  <c:v>40878</c:v>
                </c:pt>
                <c:pt idx="1664">
                  <c:v>40877</c:v>
                </c:pt>
                <c:pt idx="1665">
                  <c:v>40876</c:v>
                </c:pt>
                <c:pt idx="1666">
                  <c:v>40875</c:v>
                </c:pt>
                <c:pt idx="1667">
                  <c:v>40872</c:v>
                </c:pt>
                <c:pt idx="1668">
                  <c:v>40870</c:v>
                </c:pt>
                <c:pt idx="1669">
                  <c:v>40869</c:v>
                </c:pt>
                <c:pt idx="1670">
                  <c:v>40868</c:v>
                </c:pt>
                <c:pt idx="1671">
                  <c:v>40865</c:v>
                </c:pt>
                <c:pt idx="1672">
                  <c:v>40864</c:v>
                </c:pt>
                <c:pt idx="1673">
                  <c:v>40863</c:v>
                </c:pt>
                <c:pt idx="1674">
                  <c:v>40862</c:v>
                </c:pt>
                <c:pt idx="1675">
                  <c:v>40861</c:v>
                </c:pt>
                <c:pt idx="1676">
                  <c:v>40858</c:v>
                </c:pt>
                <c:pt idx="1677">
                  <c:v>40857</c:v>
                </c:pt>
                <c:pt idx="1678">
                  <c:v>40856</c:v>
                </c:pt>
                <c:pt idx="1679">
                  <c:v>40855</c:v>
                </c:pt>
                <c:pt idx="1680">
                  <c:v>40854</c:v>
                </c:pt>
                <c:pt idx="1681">
                  <c:v>40851</c:v>
                </c:pt>
                <c:pt idx="1682">
                  <c:v>40850</c:v>
                </c:pt>
                <c:pt idx="1683">
                  <c:v>40849</c:v>
                </c:pt>
                <c:pt idx="1684">
                  <c:v>40848</c:v>
                </c:pt>
                <c:pt idx="1685">
                  <c:v>40847</c:v>
                </c:pt>
                <c:pt idx="1686">
                  <c:v>40844</c:v>
                </c:pt>
                <c:pt idx="1687">
                  <c:v>40843</c:v>
                </c:pt>
                <c:pt idx="1688">
                  <c:v>40842</c:v>
                </c:pt>
                <c:pt idx="1689">
                  <c:v>40841</c:v>
                </c:pt>
                <c:pt idx="1690">
                  <c:v>40840</c:v>
                </c:pt>
                <c:pt idx="1691">
                  <c:v>40837</c:v>
                </c:pt>
                <c:pt idx="1692">
                  <c:v>40836</c:v>
                </c:pt>
                <c:pt idx="1693">
                  <c:v>40835</c:v>
                </c:pt>
                <c:pt idx="1694">
                  <c:v>40834</c:v>
                </c:pt>
                <c:pt idx="1695">
                  <c:v>40833</c:v>
                </c:pt>
                <c:pt idx="1696">
                  <c:v>40830</c:v>
                </c:pt>
                <c:pt idx="1697">
                  <c:v>40829</c:v>
                </c:pt>
                <c:pt idx="1698">
                  <c:v>40828</c:v>
                </c:pt>
                <c:pt idx="1699">
                  <c:v>40827</c:v>
                </c:pt>
                <c:pt idx="1700">
                  <c:v>40826</c:v>
                </c:pt>
                <c:pt idx="1701">
                  <c:v>40823</c:v>
                </c:pt>
                <c:pt idx="1702">
                  <c:v>40822</c:v>
                </c:pt>
                <c:pt idx="1703">
                  <c:v>40821</c:v>
                </c:pt>
                <c:pt idx="1704">
                  <c:v>40820</c:v>
                </c:pt>
                <c:pt idx="1705">
                  <c:v>40819</c:v>
                </c:pt>
                <c:pt idx="1706">
                  <c:v>40816</c:v>
                </c:pt>
                <c:pt idx="1707">
                  <c:v>40815</c:v>
                </c:pt>
                <c:pt idx="1708">
                  <c:v>40814</c:v>
                </c:pt>
                <c:pt idx="1709">
                  <c:v>40813</c:v>
                </c:pt>
                <c:pt idx="1710">
                  <c:v>40812</c:v>
                </c:pt>
                <c:pt idx="1711">
                  <c:v>40809</c:v>
                </c:pt>
                <c:pt idx="1712">
                  <c:v>40808</c:v>
                </c:pt>
                <c:pt idx="1713">
                  <c:v>40807</c:v>
                </c:pt>
                <c:pt idx="1714">
                  <c:v>40806</c:v>
                </c:pt>
                <c:pt idx="1715">
                  <c:v>40805</c:v>
                </c:pt>
                <c:pt idx="1716">
                  <c:v>40802</c:v>
                </c:pt>
                <c:pt idx="1717">
                  <c:v>40801</c:v>
                </c:pt>
                <c:pt idx="1718">
                  <c:v>40800</c:v>
                </c:pt>
                <c:pt idx="1719">
                  <c:v>40799</c:v>
                </c:pt>
                <c:pt idx="1720">
                  <c:v>40798</c:v>
                </c:pt>
                <c:pt idx="1721">
                  <c:v>40795</c:v>
                </c:pt>
                <c:pt idx="1722">
                  <c:v>40794</c:v>
                </c:pt>
                <c:pt idx="1723">
                  <c:v>40793</c:v>
                </c:pt>
                <c:pt idx="1724">
                  <c:v>40792</c:v>
                </c:pt>
                <c:pt idx="1725">
                  <c:v>40788</c:v>
                </c:pt>
                <c:pt idx="1726">
                  <c:v>40787</c:v>
                </c:pt>
                <c:pt idx="1727">
                  <c:v>40786</c:v>
                </c:pt>
                <c:pt idx="1728">
                  <c:v>40785</c:v>
                </c:pt>
                <c:pt idx="1729">
                  <c:v>40784</c:v>
                </c:pt>
                <c:pt idx="1730">
                  <c:v>40781</c:v>
                </c:pt>
                <c:pt idx="1731">
                  <c:v>40780</c:v>
                </c:pt>
                <c:pt idx="1732">
                  <c:v>40779</c:v>
                </c:pt>
                <c:pt idx="1733">
                  <c:v>40778</c:v>
                </c:pt>
                <c:pt idx="1734">
                  <c:v>40777</c:v>
                </c:pt>
                <c:pt idx="1735">
                  <c:v>40774</c:v>
                </c:pt>
                <c:pt idx="1736">
                  <c:v>40773</c:v>
                </c:pt>
                <c:pt idx="1737">
                  <c:v>40772</c:v>
                </c:pt>
                <c:pt idx="1738">
                  <c:v>40771</c:v>
                </c:pt>
                <c:pt idx="1739">
                  <c:v>40770</c:v>
                </c:pt>
                <c:pt idx="1740">
                  <c:v>40767</c:v>
                </c:pt>
                <c:pt idx="1741">
                  <c:v>40766</c:v>
                </c:pt>
                <c:pt idx="1742">
                  <c:v>40765</c:v>
                </c:pt>
                <c:pt idx="1743">
                  <c:v>40764</c:v>
                </c:pt>
                <c:pt idx="1744">
                  <c:v>40763</c:v>
                </c:pt>
                <c:pt idx="1745">
                  <c:v>40760</c:v>
                </c:pt>
                <c:pt idx="1746">
                  <c:v>40759</c:v>
                </c:pt>
                <c:pt idx="1747">
                  <c:v>40758</c:v>
                </c:pt>
                <c:pt idx="1748">
                  <c:v>40757</c:v>
                </c:pt>
                <c:pt idx="1749">
                  <c:v>40756</c:v>
                </c:pt>
                <c:pt idx="1750">
                  <c:v>40753</c:v>
                </c:pt>
                <c:pt idx="1751">
                  <c:v>40752</c:v>
                </c:pt>
                <c:pt idx="1752">
                  <c:v>40751</c:v>
                </c:pt>
                <c:pt idx="1753">
                  <c:v>40750</c:v>
                </c:pt>
                <c:pt idx="1754">
                  <c:v>40749</c:v>
                </c:pt>
                <c:pt idx="1755">
                  <c:v>40746</c:v>
                </c:pt>
                <c:pt idx="1756">
                  <c:v>40745</c:v>
                </c:pt>
                <c:pt idx="1757">
                  <c:v>40744</c:v>
                </c:pt>
                <c:pt idx="1758">
                  <c:v>40743</c:v>
                </c:pt>
                <c:pt idx="1759">
                  <c:v>40742</c:v>
                </c:pt>
                <c:pt idx="1760">
                  <c:v>40739</c:v>
                </c:pt>
                <c:pt idx="1761">
                  <c:v>40738</c:v>
                </c:pt>
                <c:pt idx="1762">
                  <c:v>40737</c:v>
                </c:pt>
                <c:pt idx="1763">
                  <c:v>40736</c:v>
                </c:pt>
                <c:pt idx="1764">
                  <c:v>40735</c:v>
                </c:pt>
                <c:pt idx="1765">
                  <c:v>40732</c:v>
                </c:pt>
                <c:pt idx="1766">
                  <c:v>40731</c:v>
                </c:pt>
                <c:pt idx="1767">
                  <c:v>40730</c:v>
                </c:pt>
                <c:pt idx="1768">
                  <c:v>40729</c:v>
                </c:pt>
                <c:pt idx="1769">
                  <c:v>40725</c:v>
                </c:pt>
                <c:pt idx="1770">
                  <c:v>40724</c:v>
                </c:pt>
                <c:pt idx="1771">
                  <c:v>40723</c:v>
                </c:pt>
                <c:pt idx="1772">
                  <c:v>40722</c:v>
                </c:pt>
                <c:pt idx="1773">
                  <c:v>40721</c:v>
                </c:pt>
                <c:pt idx="1774">
                  <c:v>40718</c:v>
                </c:pt>
                <c:pt idx="1775">
                  <c:v>40717</c:v>
                </c:pt>
                <c:pt idx="1776">
                  <c:v>40716</c:v>
                </c:pt>
                <c:pt idx="1777">
                  <c:v>40715</c:v>
                </c:pt>
                <c:pt idx="1778">
                  <c:v>40714</c:v>
                </c:pt>
                <c:pt idx="1779">
                  <c:v>40711</c:v>
                </c:pt>
                <c:pt idx="1780">
                  <c:v>40710</c:v>
                </c:pt>
                <c:pt idx="1781">
                  <c:v>40709</c:v>
                </c:pt>
                <c:pt idx="1782">
                  <c:v>40708</c:v>
                </c:pt>
                <c:pt idx="1783">
                  <c:v>40707</c:v>
                </c:pt>
                <c:pt idx="1784">
                  <c:v>40704</c:v>
                </c:pt>
                <c:pt idx="1785">
                  <c:v>40703</c:v>
                </c:pt>
                <c:pt idx="1786">
                  <c:v>40702</c:v>
                </c:pt>
                <c:pt idx="1787">
                  <c:v>40701</c:v>
                </c:pt>
                <c:pt idx="1788">
                  <c:v>40700</c:v>
                </c:pt>
                <c:pt idx="1789">
                  <c:v>40697</c:v>
                </c:pt>
                <c:pt idx="1790">
                  <c:v>40696</c:v>
                </c:pt>
                <c:pt idx="1791">
                  <c:v>40695</c:v>
                </c:pt>
                <c:pt idx="1792">
                  <c:v>40694</c:v>
                </c:pt>
                <c:pt idx="1793">
                  <c:v>40690</c:v>
                </c:pt>
                <c:pt idx="1794">
                  <c:v>40689</c:v>
                </c:pt>
                <c:pt idx="1795">
                  <c:v>40688</c:v>
                </c:pt>
                <c:pt idx="1796">
                  <c:v>40687</c:v>
                </c:pt>
                <c:pt idx="1797">
                  <c:v>40686</c:v>
                </c:pt>
                <c:pt idx="1798">
                  <c:v>40683</c:v>
                </c:pt>
                <c:pt idx="1799">
                  <c:v>40682</c:v>
                </c:pt>
                <c:pt idx="1800">
                  <c:v>40681</c:v>
                </c:pt>
                <c:pt idx="1801">
                  <c:v>40680</c:v>
                </c:pt>
                <c:pt idx="1802">
                  <c:v>40679</c:v>
                </c:pt>
                <c:pt idx="1803">
                  <c:v>40676</c:v>
                </c:pt>
                <c:pt idx="1804">
                  <c:v>40675</c:v>
                </c:pt>
                <c:pt idx="1805">
                  <c:v>40674</c:v>
                </c:pt>
                <c:pt idx="1806">
                  <c:v>40673</c:v>
                </c:pt>
                <c:pt idx="1807">
                  <c:v>40672</c:v>
                </c:pt>
                <c:pt idx="1808">
                  <c:v>40669</c:v>
                </c:pt>
                <c:pt idx="1809">
                  <c:v>40668</c:v>
                </c:pt>
                <c:pt idx="1810">
                  <c:v>40667</c:v>
                </c:pt>
                <c:pt idx="1811">
                  <c:v>40666</c:v>
                </c:pt>
                <c:pt idx="1812">
                  <c:v>40665</c:v>
                </c:pt>
                <c:pt idx="1813">
                  <c:v>40662</c:v>
                </c:pt>
                <c:pt idx="1814">
                  <c:v>40661</c:v>
                </c:pt>
                <c:pt idx="1815">
                  <c:v>40660</c:v>
                </c:pt>
                <c:pt idx="1816">
                  <c:v>40659</c:v>
                </c:pt>
                <c:pt idx="1817">
                  <c:v>40658</c:v>
                </c:pt>
                <c:pt idx="1818">
                  <c:v>40654</c:v>
                </c:pt>
                <c:pt idx="1819">
                  <c:v>40653</c:v>
                </c:pt>
                <c:pt idx="1820">
                  <c:v>40652</c:v>
                </c:pt>
                <c:pt idx="1821">
                  <c:v>40651</c:v>
                </c:pt>
                <c:pt idx="1822">
                  <c:v>40648</c:v>
                </c:pt>
                <c:pt idx="1823">
                  <c:v>40647</c:v>
                </c:pt>
                <c:pt idx="1824">
                  <c:v>40646</c:v>
                </c:pt>
                <c:pt idx="1825">
                  <c:v>40645</c:v>
                </c:pt>
                <c:pt idx="1826">
                  <c:v>40644</c:v>
                </c:pt>
                <c:pt idx="1827">
                  <c:v>40641</c:v>
                </c:pt>
                <c:pt idx="1828">
                  <c:v>40640</c:v>
                </c:pt>
                <c:pt idx="1829">
                  <c:v>40639</c:v>
                </c:pt>
                <c:pt idx="1830">
                  <c:v>40638</c:v>
                </c:pt>
                <c:pt idx="1831">
                  <c:v>40637</c:v>
                </c:pt>
                <c:pt idx="1832">
                  <c:v>40634</c:v>
                </c:pt>
                <c:pt idx="1833">
                  <c:v>40633</c:v>
                </c:pt>
                <c:pt idx="1834">
                  <c:v>40632</c:v>
                </c:pt>
                <c:pt idx="1835">
                  <c:v>40631</c:v>
                </c:pt>
                <c:pt idx="1836">
                  <c:v>40630</c:v>
                </c:pt>
                <c:pt idx="1837">
                  <c:v>40627</c:v>
                </c:pt>
                <c:pt idx="1838">
                  <c:v>40626</c:v>
                </c:pt>
                <c:pt idx="1839">
                  <c:v>40625</c:v>
                </c:pt>
                <c:pt idx="1840">
                  <c:v>40624</c:v>
                </c:pt>
                <c:pt idx="1841">
                  <c:v>40623</c:v>
                </c:pt>
                <c:pt idx="1842">
                  <c:v>40620</c:v>
                </c:pt>
                <c:pt idx="1843">
                  <c:v>40619</c:v>
                </c:pt>
                <c:pt idx="1844">
                  <c:v>40618</c:v>
                </c:pt>
                <c:pt idx="1845">
                  <c:v>40617</c:v>
                </c:pt>
                <c:pt idx="1846">
                  <c:v>40616</c:v>
                </c:pt>
                <c:pt idx="1847">
                  <c:v>40613</c:v>
                </c:pt>
                <c:pt idx="1848">
                  <c:v>40612</c:v>
                </c:pt>
                <c:pt idx="1849">
                  <c:v>40611</c:v>
                </c:pt>
                <c:pt idx="1850">
                  <c:v>40610</c:v>
                </c:pt>
                <c:pt idx="1851">
                  <c:v>40609</c:v>
                </c:pt>
                <c:pt idx="1852">
                  <c:v>40606</c:v>
                </c:pt>
                <c:pt idx="1853">
                  <c:v>40605</c:v>
                </c:pt>
                <c:pt idx="1854">
                  <c:v>40604</c:v>
                </c:pt>
                <c:pt idx="1855">
                  <c:v>40603</c:v>
                </c:pt>
                <c:pt idx="1856">
                  <c:v>40602</c:v>
                </c:pt>
                <c:pt idx="1857">
                  <c:v>40599</c:v>
                </c:pt>
                <c:pt idx="1858">
                  <c:v>40598</c:v>
                </c:pt>
                <c:pt idx="1859">
                  <c:v>40597</c:v>
                </c:pt>
                <c:pt idx="1860">
                  <c:v>40596</c:v>
                </c:pt>
                <c:pt idx="1861">
                  <c:v>40592</c:v>
                </c:pt>
                <c:pt idx="1862">
                  <c:v>40591</c:v>
                </c:pt>
                <c:pt idx="1863">
                  <c:v>40590</c:v>
                </c:pt>
                <c:pt idx="1864">
                  <c:v>40589</c:v>
                </c:pt>
                <c:pt idx="1865">
                  <c:v>40588</c:v>
                </c:pt>
                <c:pt idx="1866">
                  <c:v>40585</c:v>
                </c:pt>
                <c:pt idx="1867">
                  <c:v>40584</c:v>
                </c:pt>
                <c:pt idx="1868">
                  <c:v>40583</c:v>
                </c:pt>
                <c:pt idx="1869">
                  <c:v>40582</c:v>
                </c:pt>
                <c:pt idx="1870">
                  <c:v>40581</c:v>
                </c:pt>
                <c:pt idx="1871">
                  <c:v>40578</c:v>
                </c:pt>
                <c:pt idx="1872">
                  <c:v>40577</c:v>
                </c:pt>
                <c:pt idx="1873">
                  <c:v>40576</c:v>
                </c:pt>
                <c:pt idx="1874">
                  <c:v>40575</c:v>
                </c:pt>
                <c:pt idx="1875">
                  <c:v>40574</c:v>
                </c:pt>
                <c:pt idx="1876">
                  <c:v>40571</c:v>
                </c:pt>
                <c:pt idx="1877">
                  <c:v>40570</c:v>
                </c:pt>
                <c:pt idx="1878">
                  <c:v>40569</c:v>
                </c:pt>
                <c:pt idx="1879">
                  <c:v>40568</c:v>
                </c:pt>
                <c:pt idx="1880">
                  <c:v>40567</c:v>
                </c:pt>
                <c:pt idx="1881">
                  <c:v>40564</c:v>
                </c:pt>
                <c:pt idx="1882">
                  <c:v>40563</c:v>
                </c:pt>
                <c:pt idx="1883">
                  <c:v>40562</c:v>
                </c:pt>
                <c:pt idx="1884">
                  <c:v>40561</c:v>
                </c:pt>
                <c:pt idx="1885">
                  <c:v>40557</c:v>
                </c:pt>
                <c:pt idx="1886">
                  <c:v>40556</c:v>
                </c:pt>
                <c:pt idx="1887">
                  <c:v>40555</c:v>
                </c:pt>
                <c:pt idx="1888">
                  <c:v>40554</c:v>
                </c:pt>
                <c:pt idx="1889">
                  <c:v>40553</c:v>
                </c:pt>
                <c:pt idx="1890">
                  <c:v>40550</c:v>
                </c:pt>
                <c:pt idx="1891">
                  <c:v>40549</c:v>
                </c:pt>
                <c:pt idx="1892">
                  <c:v>40548</c:v>
                </c:pt>
                <c:pt idx="1893">
                  <c:v>40547</c:v>
                </c:pt>
                <c:pt idx="1894">
                  <c:v>40546</c:v>
                </c:pt>
                <c:pt idx="1895">
                  <c:v>40543</c:v>
                </c:pt>
                <c:pt idx="1896">
                  <c:v>40542</c:v>
                </c:pt>
                <c:pt idx="1897">
                  <c:v>40541</c:v>
                </c:pt>
                <c:pt idx="1898">
                  <c:v>40540</c:v>
                </c:pt>
                <c:pt idx="1899">
                  <c:v>40539</c:v>
                </c:pt>
                <c:pt idx="1900">
                  <c:v>40535</c:v>
                </c:pt>
                <c:pt idx="1901">
                  <c:v>40534</c:v>
                </c:pt>
                <c:pt idx="1902">
                  <c:v>40533</c:v>
                </c:pt>
                <c:pt idx="1903">
                  <c:v>40532</c:v>
                </c:pt>
                <c:pt idx="1904">
                  <c:v>40529</c:v>
                </c:pt>
                <c:pt idx="1905">
                  <c:v>40528</c:v>
                </c:pt>
                <c:pt idx="1906">
                  <c:v>40527</c:v>
                </c:pt>
                <c:pt idx="1907">
                  <c:v>40526</c:v>
                </c:pt>
                <c:pt idx="1908">
                  <c:v>40525</c:v>
                </c:pt>
                <c:pt idx="1909">
                  <c:v>40522</c:v>
                </c:pt>
                <c:pt idx="1910">
                  <c:v>40521</c:v>
                </c:pt>
                <c:pt idx="1911">
                  <c:v>40520</c:v>
                </c:pt>
                <c:pt idx="1912">
                  <c:v>40519</c:v>
                </c:pt>
                <c:pt idx="1913">
                  <c:v>40518</c:v>
                </c:pt>
                <c:pt idx="1914">
                  <c:v>40515</c:v>
                </c:pt>
                <c:pt idx="1915">
                  <c:v>40514</c:v>
                </c:pt>
                <c:pt idx="1916">
                  <c:v>40513</c:v>
                </c:pt>
                <c:pt idx="1917">
                  <c:v>40512</c:v>
                </c:pt>
                <c:pt idx="1918">
                  <c:v>40511</c:v>
                </c:pt>
                <c:pt idx="1919">
                  <c:v>40508</c:v>
                </c:pt>
                <c:pt idx="1920">
                  <c:v>40506</c:v>
                </c:pt>
                <c:pt idx="1921">
                  <c:v>40505</c:v>
                </c:pt>
                <c:pt idx="1922">
                  <c:v>40504</c:v>
                </c:pt>
                <c:pt idx="1923">
                  <c:v>40501</c:v>
                </c:pt>
                <c:pt idx="1924">
                  <c:v>40500</c:v>
                </c:pt>
                <c:pt idx="1925">
                  <c:v>40499</c:v>
                </c:pt>
                <c:pt idx="1926">
                  <c:v>40498</c:v>
                </c:pt>
                <c:pt idx="1927">
                  <c:v>40497</c:v>
                </c:pt>
                <c:pt idx="1928">
                  <c:v>40494</c:v>
                </c:pt>
                <c:pt idx="1929">
                  <c:v>40493</c:v>
                </c:pt>
                <c:pt idx="1930">
                  <c:v>40492</c:v>
                </c:pt>
                <c:pt idx="1931">
                  <c:v>40491</c:v>
                </c:pt>
                <c:pt idx="1932">
                  <c:v>40490</c:v>
                </c:pt>
                <c:pt idx="1933">
                  <c:v>40487</c:v>
                </c:pt>
                <c:pt idx="1934">
                  <c:v>40486</c:v>
                </c:pt>
                <c:pt idx="1935">
                  <c:v>40485</c:v>
                </c:pt>
                <c:pt idx="1936">
                  <c:v>40484</c:v>
                </c:pt>
                <c:pt idx="1937">
                  <c:v>40483</c:v>
                </c:pt>
                <c:pt idx="1938">
                  <c:v>40480</c:v>
                </c:pt>
                <c:pt idx="1939">
                  <c:v>40479</c:v>
                </c:pt>
                <c:pt idx="1940">
                  <c:v>40478</c:v>
                </c:pt>
                <c:pt idx="1941">
                  <c:v>40477</c:v>
                </c:pt>
                <c:pt idx="1942">
                  <c:v>40476</c:v>
                </c:pt>
                <c:pt idx="1943">
                  <c:v>40473</c:v>
                </c:pt>
                <c:pt idx="1944">
                  <c:v>40472</c:v>
                </c:pt>
                <c:pt idx="1945">
                  <c:v>40471</c:v>
                </c:pt>
                <c:pt idx="1946">
                  <c:v>40470</c:v>
                </c:pt>
                <c:pt idx="1947">
                  <c:v>40469</c:v>
                </c:pt>
                <c:pt idx="1948">
                  <c:v>40466</c:v>
                </c:pt>
                <c:pt idx="1949">
                  <c:v>40465</c:v>
                </c:pt>
                <c:pt idx="1950">
                  <c:v>40464</c:v>
                </c:pt>
                <c:pt idx="1951">
                  <c:v>40463</c:v>
                </c:pt>
                <c:pt idx="1952">
                  <c:v>40462</c:v>
                </c:pt>
                <c:pt idx="1953">
                  <c:v>40459</c:v>
                </c:pt>
                <c:pt idx="1954">
                  <c:v>40458</c:v>
                </c:pt>
                <c:pt idx="1955">
                  <c:v>40457</c:v>
                </c:pt>
                <c:pt idx="1956">
                  <c:v>40456</c:v>
                </c:pt>
                <c:pt idx="1957">
                  <c:v>40455</c:v>
                </c:pt>
                <c:pt idx="1958">
                  <c:v>40452</c:v>
                </c:pt>
                <c:pt idx="1959">
                  <c:v>40451</c:v>
                </c:pt>
                <c:pt idx="1960">
                  <c:v>40450</c:v>
                </c:pt>
                <c:pt idx="1961">
                  <c:v>40449</c:v>
                </c:pt>
                <c:pt idx="1962">
                  <c:v>40448</c:v>
                </c:pt>
                <c:pt idx="1963">
                  <c:v>40445</c:v>
                </c:pt>
                <c:pt idx="1964">
                  <c:v>40444</c:v>
                </c:pt>
                <c:pt idx="1965">
                  <c:v>40443</c:v>
                </c:pt>
                <c:pt idx="1966">
                  <c:v>40442</c:v>
                </c:pt>
                <c:pt idx="1967">
                  <c:v>40441</c:v>
                </c:pt>
                <c:pt idx="1968">
                  <c:v>40438</c:v>
                </c:pt>
                <c:pt idx="1969">
                  <c:v>40437</c:v>
                </c:pt>
                <c:pt idx="1970">
                  <c:v>40436</c:v>
                </c:pt>
                <c:pt idx="1971">
                  <c:v>40435</c:v>
                </c:pt>
                <c:pt idx="1972">
                  <c:v>40434</c:v>
                </c:pt>
                <c:pt idx="1973">
                  <c:v>40431</c:v>
                </c:pt>
                <c:pt idx="1974">
                  <c:v>40430</c:v>
                </c:pt>
                <c:pt idx="1975">
                  <c:v>40429</c:v>
                </c:pt>
                <c:pt idx="1976">
                  <c:v>40428</c:v>
                </c:pt>
                <c:pt idx="1977">
                  <c:v>40424</c:v>
                </c:pt>
                <c:pt idx="1978">
                  <c:v>40423</c:v>
                </c:pt>
                <c:pt idx="1979">
                  <c:v>40422</c:v>
                </c:pt>
                <c:pt idx="1980">
                  <c:v>40421</c:v>
                </c:pt>
                <c:pt idx="1981">
                  <c:v>40420</c:v>
                </c:pt>
                <c:pt idx="1982">
                  <c:v>40417</c:v>
                </c:pt>
                <c:pt idx="1983">
                  <c:v>40416</c:v>
                </c:pt>
                <c:pt idx="1984">
                  <c:v>40415</c:v>
                </c:pt>
                <c:pt idx="1985">
                  <c:v>40414</c:v>
                </c:pt>
                <c:pt idx="1986">
                  <c:v>40413</c:v>
                </c:pt>
                <c:pt idx="1987">
                  <c:v>40410</c:v>
                </c:pt>
                <c:pt idx="1988">
                  <c:v>40409</c:v>
                </c:pt>
                <c:pt idx="1989">
                  <c:v>40408</c:v>
                </c:pt>
                <c:pt idx="1990">
                  <c:v>40407</c:v>
                </c:pt>
                <c:pt idx="1991">
                  <c:v>40406</c:v>
                </c:pt>
                <c:pt idx="1992">
                  <c:v>40403</c:v>
                </c:pt>
                <c:pt idx="1993">
                  <c:v>40402</c:v>
                </c:pt>
                <c:pt idx="1994">
                  <c:v>40401</c:v>
                </c:pt>
                <c:pt idx="1995">
                  <c:v>40400</c:v>
                </c:pt>
                <c:pt idx="1996">
                  <c:v>40399</c:v>
                </c:pt>
                <c:pt idx="1997">
                  <c:v>40396</c:v>
                </c:pt>
                <c:pt idx="1998">
                  <c:v>40395</c:v>
                </c:pt>
                <c:pt idx="1999">
                  <c:v>40394</c:v>
                </c:pt>
                <c:pt idx="2000">
                  <c:v>40393</c:v>
                </c:pt>
                <c:pt idx="2001">
                  <c:v>40392</c:v>
                </c:pt>
                <c:pt idx="2002">
                  <c:v>40389</c:v>
                </c:pt>
                <c:pt idx="2003">
                  <c:v>40388</c:v>
                </c:pt>
                <c:pt idx="2004">
                  <c:v>40387</c:v>
                </c:pt>
                <c:pt idx="2005">
                  <c:v>40386</c:v>
                </c:pt>
                <c:pt idx="2006">
                  <c:v>40385</c:v>
                </c:pt>
                <c:pt idx="2007">
                  <c:v>40382</c:v>
                </c:pt>
                <c:pt idx="2008">
                  <c:v>40381</c:v>
                </c:pt>
                <c:pt idx="2009">
                  <c:v>40380</c:v>
                </c:pt>
                <c:pt idx="2010">
                  <c:v>40379</c:v>
                </c:pt>
                <c:pt idx="2011">
                  <c:v>40378</c:v>
                </c:pt>
                <c:pt idx="2012">
                  <c:v>40375</c:v>
                </c:pt>
                <c:pt idx="2013">
                  <c:v>40374</c:v>
                </c:pt>
                <c:pt idx="2014">
                  <c:v>40373</c:v>
                </c:pt>
                <c:pt idx="2015">
                  <c:v>40372</c:v>
                </c:pt>
                <c:pt idx="2016">
                  <c:v>40371</c:v>
                </c:pt>
                <c:pt idx="2017">
                  <c:v>40368</c:v>
                </c:pt>
                <c:pt idx="2018">
                  <c:v>40367</c:v>
                </c:pt>
                <c:pt idx="2019">
                  <c:v>40366</c:v>
                </c:pt>
                <c:pt idx="2020">
                  <c:v>40365</c:v>
                </c:pt>
                <c:pt idx="2021">
                  <c:v>40361</c:v>
                </c:pt>
                <c:pt idx="2022">
                  <c:v>40360</c:v>
                </c:pt>
                <c:pt idx="2023">
                  <c:v>40359</c:v>
                </c:pt>
                <c:pt idx="2024">
                  <c:v>40358</c:v>
                </c:pt>
                <c:pt idx="2025">
                  <c:v>40357</c:v>
                </c:pt>
                <c:pt idx="2026">
                  <c:v>40354</c:v>
                </c:pt>
                <c:pt idx="2027">
                  <c:v>40353</c:v>
                </c:pt>
                <c:pt idx="2028">
                  <c:v>40352</c:v>
                </c:pt>
                <c:pt idx="2029">
                  <c:v>40351</c:v>
                </c:pt>
                <c:pt idx="2030">
                  <c:v>40350</c:v>
                </c:pt>
                <c:pt idx="2031">
                  <c:v>40347</c:v>
                </c:pt>
                <c:pt idx="2032">
                  <c:v>40346</c:v>
                </c:pt>
                <c:pt idx="2033">
                  <c:v>40345</c:v>
                </c:pt>
                <c:pt idx="2034">
                  <c:v>40344</c:v>
                </c:pt>
                <c:pt idx="2035">
                  <c:v>40343</c:v>
                </c:pt>
                <c:pt idx="2036">
                  <c:v>40340</c:v>
                </c:pt>
                <c:pt idx="2037">
                  <c:v>40339</c:v>
                </c:pt>
                <c:pt idx="2038">
                  <c:v>40338</c:v>
                </c:pt>
                <c:pt idx="2039">
                  <c:v>40337</c:v>
                </c:pt>
                <c:pt idx="2040">
                  <c:v>40336</c:v>
                </c:pt>
                <c:pt idx="2041">
                  <c:v>40333</c:v>
                </c:pt>
                <c:pt idx="2042">
                  <c:v>40332</c:v>
                </c:pt>
                <c:pt idx="2043">
                  <c:v>40331</c:v>
                </c:pt>
                <c:pt idx="2044">
                  <c:v>40330</c:v>
                </c:pt>
                <c:pt idx="2045">
                  <c:v>40326</c:v>
                </c:pt>
                <c:pt idx="2046">
                  <c:v>40325</c:v>
                </c:pt>
                <c:pt idx="2047">
                  <c:v>40324</c:v>
                </c:pt>
                <c:pt idx="2048">
                  <c:v>40323</c:v>
                </c:pt>
                <c:pt idx="2049">
                  <c:v>40322</c:v>
                </c:pt>
                <c:pt idx="2050">
                  <c:v>40319</c:v>
                </c:pt>
                <c:pt idx="2051">
                  <c:v>40318</c:v>
                </c:pt>
                <c:pt idx="2052">
                  <c:v>40317</c:v>
                </c:pt>
                <c:pt idx="2053">
                  <c:v>40316</c:v>
                </c:pt>
                <c:pt idx="2054">
                  <c:v>40315</c:v>
                </c:pt>
                <c:pt idx="2055">
                  <c:v>40312</c:v>
                </c:pt>
                <c:pt idx="2056">
                  <c:v>40311</c:v>
                </c:pt>
                <c:pt idx="2057">
                  <c:v>40310</c:v>
                </c:pt>
                <c:pt idx="2058">
                  <c:v>40309</c:v>
                </c:pt>
                <c:pt idx="2059">
                  <c:v>40308</c:v>
                </c:pt>
                <c:pt idx="2060">
                  <c:v>40305</c:v>
                </c:pt>
                <c:pt idx="2061">
                  <c:v>40304</c:v>
                </c:pt>
                <c:pt idx="2062">
                  <c:v>40303</c:v>
                </c:pt>
                <c:pt idx="2063">
                  <c:v>40302</c:v>
                </c:pt>
                <c:pt idx="2064">
                  <c:v>40301</c:v>
                </c:pt>
                <c:pt idx="2065">
                  <c:v>40298</c:v>
                </c:pt>
                <c:pt idx="2066">
                  <c:v>40297</c:v>
                </c:pt>
                <c:pt idx="2067">
                  <c:v>40296</c:v>
                </c:pt>
                <c:pt idx="2068">
                  <c:v>40295</c:v>
                </c:pt>
                <c:pt idx="2069">
                  <c:v>40294</c:v>
                </c:pt>
                <c:pt idx="2070">
                  <c:v>40291</c:v>
                </c:pt>
                <c:pt idx="2071">
                  <c:v>40290</c:v>
                </c:pt>
                <c:pt idx="2072">
                  <c:v>40289</c:v>
                </c:pt>
                <c:pt idx="2073">
                  <c:v>40288</c:v>
                </c:pt>
                <c:pt idx="2074">
                  <c:v>40287</c:v>
                </c:pt>
                <c:pt idx="2075">
                  <c:v>40284</c:v>
                </c:pt>
                <c:pt idx="2076">
                  <c:v>40283</c:v>
                </c:pt>
                <c:pt idx="2077">
                  <c:v>40282</c:v>
                </c:pt>
                <c:pt idx="2078">
                  <c:v>40281</c:v>
                </c:pt>
                <c:pt idx="2079">
                  <c:v>40280</c:v>
                </c:pt>
                <c:pt idx="2080">
                  <c:v>40277</c:v>
                </c:pt>
                <c:pt idx="2081">
                  <c:v>40276</c:v>
                </c:pt>
                <c:pt idx="2082">
                  <c:v>40275</c:v>
                </c:pt>
                <c:pt idx="2083">
                  <c:v>40274</c:v>
                </c:pt>
                <c:pt idx="2084">
                  <c:v>40273</c:v>
                </c:pt>
                <c:pt idx="2085">
                  <c:v>40269</c:v>
                </c:pt>
                <c:pt idx="2086">
                  <c:v>40268</c:v>
                </c:pt>
                <c:pt idx="2087">
                  <c:v>40267</c:v>
                </c:pt>
                <c:pt idx="2088">
                  <c:v>40266</c:v>
                </c:pt>
                <c:pt idx="2089">
                  <c:v>40263</c:v>
                </c:pt>
                <c:pt idx="2090">
                  <c:v>40262</c:v>
                </c:pt>
                <c:pt idx="2091">
                  <c:v>40261</c:v>
                </c:pt>
                <c:pt idx="2092">
                  <c:v>40260</c:v>
                </c:pt>
                <c:pt idx="2093">
                  <c:v>40259</c:v>
                </c:pt>
                <c:pt idx="2094">
                  <c:v>40256</c:v>
                </c:pt>
                <c:pt idx="2095">
                  <c:v>40255</c:v>
                </c:pt>
                <c:pt idx="2096">
                  <c:v>40254</c:v>
                </c:pt>
                <c:pt idx="2097">
                  <c:v>40253</c:v>
                </c:pt>
                <c:pt idx="2098">
                  <c:v>40252</c:v>
                </c:pt>
                <c:pt idx="2099">
                  <c:v>40249</c:v>
                </c:pt>
                <c:pt idx="2100">
                  <c:v>40248</c:v>
                </c:pt>
                <c:pt idx="2101">
                  <c:v>40247</c:v>
                </c:pt>
                <c:pt idx="2102">
                  <c:v>40246</c:v>
                </c:pt>
                <c:pt idx="2103">
                  <c:v>40245</c:v>
                </c:pt>
                <c:pt idx="2104">
                  <c:v>40242</c:v>
                </c:pt>
                <c:pt idx="2105">
                  <c:v>40241</c:v>
                </c:pt>
                <c:pt idx="2106">
                  <c:v>40240</c:v>
                </c:pt>
                <c:pt idx="2107">
                  <c:v>40239</c:v>
                </c:pt>
                <c:pt idx="2108">
                  <c:v>40238</c:v>
                </c:pt>
                <c:pt idx="2109">
                  <c:v>40235</c:v>
                </c:pt>
                <c:pt idx="2110">
                  <c:v>40234</c:v>
                </c:pt>
                <c:pt idx="2111">
                  <c:v>40233</c:v>
                </c:pt>
                <c:pt idx="2112">
                  <c:v>40232</c:v>
                </c:pt>
                <c:pt idx="2113">
                  <c:v>40231</c:v>
                </c:pt>
                <c:pt idx="2114">
                  <c:v>40228</c:v>
                </c:pt>
                <c:pt idx="2115">
                  <c:v>40227</c:v>
                </c:pt>
                <c:pt idx="2116">
                  <c:v>40226</c:v>
                </c:pt>
                <c:pt idx="2117">
                  <c:v>40225</c:v>
                </c:pt>
                <c:pt idx="2118">
                  <c:v>40221</c:v>
                </c:pt>
                <c:pt idx="2119">
                  <c:v>40220</c:v>
                </c:pt>
                <c:pt idx="2120">
                  <c:v>40219</c:v>
                </c:pt>
                <c:pt idx="2121">
                  <c:v>40218</c:v>
                </c:pt>
                <c:pt idx="2122">
                  <c:v>40217</c:v>
                </c:pt>
                <c:pt idx="2123">
                  <c:v>40214</c:v>
                </c:pt>
                <c:pt idx="2124">
                  <c:v>40213</c:v>
                </c:pt>
                <c:pt idx="2125">
                  <c:v>40212</c:v>
                </c:pt>
                <c:pt idx="2126">
                  <c:v>40211</c:v>
                </c:pt>
                <c:pt idx="2127">
                  <c:v>40210</c:v>
                </c:pt>
                <c:pt idx="2128">
                  <c:v>40207</c:v>
                </c:pt>
                <c:pt idx="2129">
                  <c:v>40206</c:v>
                </c:pt>
                <c:pt idx="2130">
                  <c:v>40205</c:v>
                </c:pt>
                <c:pt idx="2131">
                  <c:v>40204</c:v>
                </c:pt>
                <c:pt idx="2132">
                  <c:v>40203</c:v>
                </c:pt>
                <c:pt idx="2133">
                  <c:v>40200</c:v>
                </c:pt>
                <c:pt idx="2134">
                  <c:v>40199</c:v>
                </c:pt>
                <c:pt idx="2135">
                  <c:v>40198</c:v>
                </c:pt>
                <c:pt idx="2136">
                  <c:v>40197</c:v>
                </c:pt>
                <c:pt idx="2137">
                  <c:v>40193</c:v>
                </c:pt>
                <c:pt idx="2138">
                  <c:v>40192</c:v>
                </c:pt>
                <c:pt idx="2139">
                  <c:v>40191</c:v>
                </c:pt>
                <c:pt idx="2140">
                  <c:v>40190</c:v>
                </c:pt>
                <c:pt idx="2141">
                  <c:v>40189</c:v>
                </c:pt>
                <c:pt idx="2142">
                  <c:v>40186</c:v>
                </c:pt>
                <c:pt idx="2143">
                  <c:v>40185</c:v>
                </c:pt>
                <c:pt idx="2144">
                  <c:v>40184</c:v>
                </c:pt>
                <c:pt idx="2145">
                  <c:v>40183</c:v>
                </c:pt>
                <c:pt idx="2146">
                  <c:v>40182</c:v>
                </c:pt>
                <c:pt idx="2147">
                  <c:v>40178</c:v>
                </c:pt>
                <c:pt idx="2148">
                  <c:v>40177</c:v>
                </c:pt>
                <c:pt idx="2149">
                  <c:v>40176</c:v>
                </c:pt>
                <c:pt idx="2150">
                  <c:v>40175</c:v>
                </c:pt>
                <c:pt idx="2151">
                  <c:v>40171</c:v>
                </c:pt>
                <c:pt idx="2152">
                  <c:v>40170</c:v>
                </c:pt>
                <c:pt idx="2153">
                  <c:v>40169</c:v>
                </c:pt>
                <c:pt idx="2154">
                  <c:v>40168</c:v>
                </c:pt>
                <c:pt idx="2155">
                  <c:v>40165</c:v>
                </c:pt>
                <c:pt idx="2156">
                  <c:v>40164</c:v>
                </c:pt>
                <c:pt idx="2157">
                  <c:v>40163</c:v>
                </c:pt>
                <c:pt idx="2158">
                  <c:v>40162</c:v>
                </c:pt>
                <c:pt idx="2159">
                  <c:v>40161</c:v>
                </c:pt>
                <c:pt idx="2160">
                  <c:v>40158</c:v>
                </c:pt>
                <c:pt idx="2161">
                  <c:v>40157</c:v>
                </c:pt>
                <c:pt idx="2162">
                  <c:v>40156</c:v>
                </c:pt>
                <c:pt idx="2163">
                  <c:v>40155</c:v>
                </c:pt>
                <c:pt idx="2164">
                  <c:v>40154</c:v>
                </c:pt>
                <c:pt idx="2165">
                  <c:v>40151</c:v>
                </c:pt>
                <c:pt idx="2166">
                  <c:v>40150</c:v>
                </c:pt>
                <c:pt idx="2167">
                  <c:v>40149</c:v>
                </c:pt>
                <c:pt idx="2168">
                  <c:v>40148</c:v>
                </c:pt>
                <c:pt idx="2169">
                  <c:v>40147</c:v>
                </c:pt>
                <c:pt idx="2170">
                  <c:v>40144</c:v>
                </c:pt>
                <c:pt idx="2171">
                  <c:v>40142</c:v>
                </c:pt>
                <c:pt idx="2172">
                  <c:v>40141</c:v>
                </c:pt>
                <c:pt idx="2173">
                  <c:v>40140</c:v>
                </c:pt>
                <c:pt idx="2174">
                  <c:v>40137</c:v>
                </c:pt>
                <c:pt idx="2175">
                  <c:v>40136</c:v>
                </c:pt>
                <c:pt idx="2176">
                  <c:v>40135</c:v>
                </c:pt>
                <c:pt idx="2177">
                  <c:v>40134</c:v>
                </c:pt>
                <c:pt idx="2178">
                  <c:v>40133</c:v>
                </c:pt>
                <c:pt idx="2179">
                  <c:v>40130</c:v>
                </c:pt>
                <c:pt idx="2180">
                  <c:v>40129</c:v>
                </c:pt>
                <c:pt idx="2181">
                  <c:v>40128</c:v>
                </c:pt>
                <c:pt idx="2182">
                  <c:v>40127</c:v>
                </c:pt>
                <c:pt idx="2183">
                  <c:v>40126</c:v>
                </c:pt>
                <c:pt idx="2184">
                  <c:v>40123</c:v>
                </c:pt>
                <c:pt idx="2185">
                  <c:v>40122</c:v>
                </c:pt>
                <c:pt idx="2186">
                  <c:v>40121</c:v>
                </c:pt>
                <c:pt idx="2187">
                  <c:v>40120</c:v>
                </c:pt>
                <c:pt idx="2188">
                  <c:v>40119</c:v>
                </c:pt>
                <c:pt idx="2189">
                  <c:v>40116</c:v>
                </c:pt>
                <c:pt idx="2190">
                  <c:v>40115</c:v>
                </c:pt>
                <c:pt idx="2191">
                  <c:v>40114</c:v>
                </c:pt>
                <c:pt idx="2192">
                  <c:v>40113</c:v>
                </c:pt>
                <c:pt idx="2193">
                  <c:v>40112</c:v>
                </c:pt>
                <c:pt idx="2194">
                  <c:v>40109</c:v>
                </c:pt>
                <c:pt idx="2195">
                  <c:v>40108</c:v>
                </c:pt>
                <c:pt idx="2196">
                  <c:v>40107</c:v>
                </c:pt>
                <c:pt idx="2197">
                  <c:v>40106</c:v>
                </c:pt>
                <c:pt idx="2198">
                  <c:v>40105</c:v>
                </c:pt>
                <c:pt idx="2199">
                  <c:v>40102</c:v>
                </c:pt>
                <c:pt idx="2200">
                  <c:v>40101</c:v>
                </c:pt>
                <c:pt idx="2201">
                  <c:v>40100</c:v>
                </c:pt>
                <c:pt idx="2202">
                  <c:v>40099</c:v>
                </c:pt>
                <c:pt idx="2203">
                  <c:v>40098</c:v>
                </c:pt>
                <c:pt idx="2204">
                  <c:v>40095</c:v>
                </c:pt>
                <c:pt idx="2205">
                  <c:v>40094</c:v>
                </c:pt>
                <c:pt idx="2206">
                  <c:v>40093</c:v>
                </c:pt>
                <c:pt idx="2207">
                  <c:v>40092</c:v>
                </c:pt>
                <c:pt idx="2208">
                  <c:v>40091</c:v>
                </c:pt>
                <c:pt idx="2209">
                  <c:v>40088</c:v>
                </c:pt>
                <c:pt idx="2210">
                  <c:v>40087</c:v>
                </c:pt>
                <c:pt idx="2211">
                  <c:v>40086</c:v>
                </c:pt>
                <c:pt idx="2212">
                  <c:v>40085</c:v>
                </c:pt>
                <c:pt idx="2213">
                  <c:v>40084</c:v>
                </c:pt>
                <c:pt idx="2214">
                  <c:v>40081</c:v>
                </c:pt>
                <c:pt idx="2215">
                  <c:v>40080</c:v>
                </c:pt>
                <c:pt idx="2216">
                  <c:v>40079</c:v>
                </c:pt>
                <c:pt idx="2217">
                  <c:v>40078</c:v>
                </c:pt>
                <c:pt idx="2218">
                  <c:v>40077</c:v>
                </c:pt>
                <c:pt idx="2219">
                  <c:v>40074</c:v>
                </c:pt>
                <c:pt idx="2220">
                  <c:v>40073</c:v>
                </c:pt>
                <c:pt idx="2221">
                  <c:v>40072</c:v>
                </c:pt>
                <c:pt idx="2222">
                  <c:v>40071</c:v>
                </c:pt>
                <c:pt idx="2223">
                  <c:v>40070</c:v>
                </c:pt>
                <c:pt idx="2224">
                  <c:v>40067</c:v>
                </c:pt>
                <c:pt idx="2225">
                  <c:v>40066</c:v>
                </c:pt>
                <c:pt idx="2226">
                  <c:v>40065</c:v>
                </c:pt>
                <c:pt idx="2227">
                  <c:v>40064</c:v>
                </c:pt>
                <c:pt idx="2228">
                  <c:v>40060</c:v>
                </c:pt>
                <c:pt idx="2229">
                  <c:v>40059</c:v>
                </c:pt>
                <c:pt idx="2230">
                  <c:v>40058</c:v>
                </c:pt>
                <c:pt idx="2231">
                  <c:v>40057</c:v>
                </c:pt>
                <c:pt idx="2232">
                  <c:v>40056</c:v>
                </c:pt>
                <c:pt idx="2233">
                  <c:v>40053</c:v>
                </c:pt>
                <c:pt idx="2234">
                  <c:v>40052</c:v>
                </c:pt>
                <c:pt idx="2235">
                  <c:v>40051</c:v>
                </c:pt>
                <c:pt idx="2236">
                  <c:v>40050</c:v>
                </c:pt>
                <c:pt idx="2237">
                  <c:v>40049</c:v>
                </c:pt>
                <c:pt idx="2238">
                  <c:v>40046</c:v>
                </c:pt>
                <c:pt idx="2239">
                  <c:v>40045</c:v>
                </c:pt>
                <c:pt idx="2240">
                  <c:v>40044</c:v>
                </c:pt>
                <c:pt idx="2241">
                  <c:v>40043</c:v>
                </c:pt>
                <c:pt idx="2242">
                  <c:v>40042</c:v>
                </c:pt>
                <c:pt idx="2243">
                  <c:v>40039</c:v>
                </c:pt>
                <c:pt idx="2244">
                  <c:v>40038</c:v>
                </c:pt>
                <c:pt idx="2245">
                  <c:v>40037</c:v>
                </c:pt>
                <c:pt idx="2246">
                  <c:v>40036</c:v>
                </c:pt>
                <c:pt idx="2247">
                  <c:v>40035</c:v>
                </c:pt>
                <c:pt idx="2248">
                  <c:v>40032</c:v>
                </c:pt>
                <c:pt idx="2249">
                  <c:v>40031</c:v>
                </c:pt>
                <c:pt idx="2250">
                  <c:v>40030</c:v>
                </c:pt>
                <c:pt idx="2251">
                  <c:v>40029</c:v>
                </c:pt>
                <c:pt idx="2252">
                  <c:v>40028</c:v>
                </c:pt>
                <c:pt idx="2253">
                  <c:v>40025</c:v>
                </c:pt>
                <c:pt idx="2254">
                  <c:v>40024</c:v>
                </c:pt>
                <c:pt idx="2255">
                  <c:v>40023</c:v>
                </c:pt>
                <c:pt idx="2256">
                  <c:v>40022</c:v>
                </c:pt>
                <c:pt idx="2257">
                  <c:v>40021</c:v>
                </c:pt>
                <c:pt idx="2258">
                  <c:v>40018</c:v>
                </c:pt>
                <c:pt idx="2259">
                  <c:v>40017</c:v>
                </c:pt>
                <c:pt idx="2260">
                  <c:v>40016</c:v>
                </c:pt>
                <c:pt idx="2261">
                  <c:v>40015</c:v>
                </c:pt>
                <c:pt idx="2262">
                  <c:v>40014</c:v>
                </c:pt>
                <c:pt idx="2263">
                  <c:v>40011</c:v>
                </c:pt>
                <c:pt idx="2264">
                  <c:v>40010</c:v>
                </c:pt>
                <c:pt idx="2265">
                  <c:v>40009</c:v>
                </c:pt>
                <c:pt idx="2266">
                  <c:v>40008</c:v>
                </c:pt>
                <c:pt idx="2267">
                  <c:v>40007</c:v>
                </c:pt>
                <c:pt idx="2268">
                  <c:v>40004</c:v>
                </c:pt>
                <c:pt idx="2269">
                  <c:v>40003</c:v>
                </c:pt>
                <c:pt idx="2270">
                  <c:v>40002</c:v>
                </c:pt>
                <c:pt idx="2271">
                  <c:v>40001</c:v>
                </c:pt>
                <c:pt idx="2272">
                  <c:v>40000</c:v>
                </c:pt>
                <c:pt idx="2273">
                  <c:v>39996</c:v>
                </c:pt>
                <c:pt idx="2274">
                  <c:v>39995</c:v>
                </c:pt>
                <c:pt idx="2275">
                  <c:v>39994</c:v>
                </c:pt>
                <c:pt idx="2276">
                  <c:v>39993</c:v>
                </c:pt>
                <c:pt idx="2277">
                  <c:v>39990</c:v>
                </c:pt>
                <c:pt idx="2278">
                  <c:v>39989</c:v>
                </c:pt>
                <c:pt idx="2279">
                  <c:v>39988</c:v>
                </c:pt>
                <c:pt idx="2280">
                  <c:v>39987</c:v>
                </c:pt>
                <c:pt idx="2281">
                  <c:v>39986</c:v>
                </c:pt>
                <c:pt idx="2282">
                  <c:v>39983</c:v>
                </c:pt>
                <c:pt idx="2283">
                  <c:v>39982</c:v>
                </c:pt>
                <c:pt idx="2284">
                  <c:v>39981</c:v>
                </c:pt>
                <c:pt idx="2285">
                  <c:v>39980</c:v>
                </c:pt>
                <c:pt idx="2286">
                  <c:v>39979</c:v>
                </c:pt>
                <c:pt idx="2287">
                  <c:v>39976</c:v>
                </c:pt>
                <c:pt idx="2288">
                  <c:v>39975</c:v>
                </c:pt>
                <c:pt idx="2289">
                  <c:v>39974</c:v>
                </c:pt>
                <c:pt idx="2290">
                  <c:v>39973</c:v>
                </c:pt>
                <c:pt idx="2291">
                  <c:v>39972</c:v>
                </c:pt>
                <c:pt idx="2292">
                  <c:v>39969</c:v>
                </c:pt>
                <c:pt idx="2293">
                  <c:v>39968</c:v>
                </c:pt>
                <c:pt idx="2294">
                  <c:v>39967</c:v>
                </c:pt>
                <c:pt idx="2295">
                  <c:v>39966</c:v>
                </c:pt>
                <c:pt idx="2296">
                  <c:v>39965</c:v>
                </c:pt>
                <c:pt idx="2297">
                  <c:v>39962</c:v>
                </c:pt>
                <c:pt idx="2298">
                  <c:v>39961</c:v>
                </c:pt>
                <c:pt idx="2299">
                  <c:v>39960</c:v>
                </c:pt>
                <c:pt idx="2300">
                  <c:v>39959</c:v>
                </c:pt>
                <c:pt idx="2301">
                  <c:v>39955</c:v>
                </c:pt>
                <c:pt idx="2302">
                  <c:v>39954</c:v>
                </c:pt>
                <c:pt idx="2303">
                  <c:v>39953</c:v>
                </c:pt>
                <c:pt idx="2304">
                  <c:v>39952</c:v>
                </c:pt>
                <c:pt idx="2305">
                  <c:v>39951</c:v>
                </c:pt>
                <c:pt idx="2306">
                  <c:v>39948</c:v>
                </c:pt>
                <c:pt idx="2307">
                  <c:v>39947</c:v>
                </c:pt>
                <c:pt idx="2308">
                  <c:v>39946</c:v>
                </c:pt>
                <c:pt idx="2309">
                  <c:v>39945</c:v>
                </c:pt>
                <c:pt idx="2310">
                  <c:v>39944</c:v>
                </c:pt>
                <c:pt idx="2311">
                  <c:v>39941</c:v>
                </c:pt>
                <c:pt idx="2312">
                  <c:v>39940</c:v>
                </c:pt>
                <c:pt idx="2313">
                  <c:v>39939</c:v>
                </c:pt>
                <c:pt idx="2314">
                  <c:v>39938</c:v>
                </c:pt>
                <c:pt idx="2315">
                  <c:v>39937</c:v>
                </c:pt>
                <c:pt idx="2316">
                  <c:v>39934</c:v>
                </c:pt>
                <c:pt idx="2317">
                  <c:v>39933</c:v>
                </c:pt>
                <c:pt idx="2318">
                  <c:v>39932</c:v>
                </c:pt>
                <c:pt idx="2319">
                  <c:v>39931</c:v>
                </c:pt>
                <c:pt idx="2320">
                  <c:v>39930</c:v>
                </c:pt>
                <c:pt idx="2321">
                  <c:v>39927</c:v>
                </c:pt>
                <c:pt idx="2322">
                  <c:v>39926</c:v>
                </c:pt>
                <c:pt idx="2323">
                  <c:v>39925</c:v>
                </c:pt>
                <c:pt idx="2324">
                  <c:v>39924</c:v>
                </c:pt>
                <c:pt idx="2325">
                  <c:v>39923</c:v>
                </c:pt>
                <c:pt idx="2326">
                  <c:v>39920</c:v>
                </c:pt>
                <c:pt idx="2327">
                  <c:v>39919</c:v>
                </c:pt>
                <c:pt idx="2328">
                  <c:v>39918</c:v>
                </c:pt>
                <c:pt idx="2329">
                  <c:v>39917</c:v>
                </c:pt>
                <c:pt idx="2330">
                  <c:v>39916</c:v>
                </c:pt>
                <c:pt idx="2331">
                  <c:v>39912</c:v>
                </c:pt>
                <c:pt idx="2332">
                  <c:v>39911</c:v>
                </c:pt>
                <c:pt idx="2333">
                  <c:v>39910</c:v>
                </c:pt>
                <c:pt idx="2334">
                  <c:v>39909</c:v>
                </c:pt>
                <c:pt idx="2335">
                  <c:v>39906</c:v>
                </c:pt>
                <c:pt idx="2336">
                  <c:v>39905</c:v>
                </c:pt>
                <c:pt idx="2337">
                  <c:v>39904</c:v>
                </c:pt>
                <c:pt idx="2338">
                  <c:v>39903</c:v>
                </c:pt>
                <c:pt idx="2339">
                  <c:v>39902</c:v>
                </c:pt>
                <c:pt idx="2340">
                  <c:v>39899</c:v>
                </c:pt>
                <c:pt idx="2341">
                  <c:v>39898</c:v>
                </c:pt>
                <c:pt idx="2342">
                  <c:v>39897</c:v>
                </c:pt>
                <c:pt idx="2343">
                  <c:v>39896</c:v>
                </c:pt>
                <c:pt idx="2344">
                  <c:v>39895</c:v>
                </c:pt>
                <c:pt idx="2345">
                  <c:v>39892</c:v>
                </c:pt>
                <c:pt idx="2346">
                  <c:v>39891</c:v>
                </c:pt>
                <c:pt idx="2347">
                  <c:v>39890</c:v>
                </c:pt>
                <c:pt idx="2348">
                  <c:v>39889</c:v>
                </c:pt>
                <c:pt idx="2349">
                  <c:v>39888</c:v>
                </c:pt>
                <c:pt idx="2350">
                  <c:v>39885</c:v>
                </c:pt>
                <c:pt idx="2351">
                  <c:v>39884</c:v>
                </c:pt>
                <c:pt idx="2352">
                  <c:v>39883</c:v>
                </c:pt>
                <c:pt idx="2353">
                  <c:v>39882</c:v>
                </c:pt>
                <c:pt idx="2354">
                  <c:v>39881</c:v>
                </c:pt>
                <c:pt idx="2355">
                  <c:v>39878</c:v>
                </c:pt>
                <c:pt idx="2356">
                  <c:v>39877</c:v>
                </c:pt>
                <c:pt idx="2357">
                  <c:v>39876</c:v>
                </c:pt>
                <c:pt idx="2358">
                  <c:v>39875</c:v>
                </c:pt>
                <c:pt idx="2359">
                  <c:v>39874</c:v>
                </c:pt>
                <c:pt idx="2360">
                  <c:v>39871</c:v>
                </c:pt>
                <c:pt idx="2361">
                  <c:v>39870</c:v>
                </c:pt>
                <c:pt idx="2362">
                  <c:v>39869</c:v>
                </c:pt>
                <c:pt idx="2363">
                  <c:v>39868</c:v>
                </c:pt>
                <c:pt idx="2364">
                  <c:v>39867</c:v>
                </c:pt>
                <c:pt idx="2365">
                  <c:v>39864</c:v>
                </c:pt>
                <c:pt idx="2366">
                  <c:v>39863</c:v>
                </c:pt>
                <c:pt idx="2367">
                  <c:v>39862</c:v>
                </c:pt>
                <c:pt idx="2368">
                  <c:v>39861</c:v>
                </c:pt>
                <c:pt idx="2369">
                  <c:v>39857</c:v>
                </c:pt>
                <c:pt idx="2370">
                  <c:v>39856</c:v>
                </c:pt>
                <c:pt idx="2371">
                  <c:v>39855</c:v>
                </c:pt>
                <c:pt idx="2372">
                  <c:v>39854</c:v>
                </c:pt>
                <c:pt idx="2373">
                  <c:v>39853</c:v>
                </c:pt>
                <c:pt idx="2374">
                  <c:v>39850</c:v>
                </c:pt>
                <c:pt idx="2375">
                  <c:v>39849</c:v>
                </c:pt>
                <c:pt idx="2376">
                  <c:v>39848</c:v>
                </c:pt>
                <c:pt idx="2377">
                  <c:v>39847</c:v>
                </c:pt>
                <c:pt idx="2378">
                  <c:v>39846</c:v>
                </c:pt>
                <c:pt idx="2379">
                  <c:v>39843</c:v>
                </c:pt>
                <c:pt idx="2380">
                  <c:v>39842</c:v>
                </c:pt>
                <c:pt idx="2381">
                  <c:v>39841</c:v>
                </c:pt>
                <c:pt idx="2382">
                  <c:v>39840</c:v>
                </c:pt>
                <c:pt idx="2383">
                  <c:v>39839</c:v>
                </c:pt>
                <c:pt idx="2384">
                  <c:v>39836</c:v>
                </c:pt>
                <c:pt idx="2385">
                  <c:v>39835</c:v>
                </c:pt>
                <c:pt idx="2386">
                  <c:v>39834</c:v>
                </c:pt>
                <c:pt idx="2387">
                  <c:v>39833</c:v>
                </c:pt>
                <c:pt idx="2388">
                  <c:v>39829</c:v>
                </c:pt>
                <c:pt idx="2389">
                  <c:v>39828</c:v>
                </c:pt>
                <c:pt idx="2390">
                  <c:v>39827</c:v>
                </c:pt>
                <c:pt idx="2391">
                  <c:v>39826</c:v>
                </c:pt>
                <c:pt idx="2392">
                  <c:v>39825</c:v>
                </c:pt>
                <c:pt idx="2393">
                  <c:v>39822</c:v>
                </c:pt>
                <c:pt idx="2394">
                  <c:v>39821</c:v>
                </c:pt>
                <c:pt idx="2395">
                  <c:v>39820</c:v>
                </c:pt>
                <c:pt idx="2396">
                  <c:v>39819</c:v>
                </c:pt>
                <c:pt idx="2397">
                  <c:v>39818</c:v>
                </c:pt>
                <c:pt idx="2398">
                  <c:v>39815</c:v>
                </c:pt>
                <c:pt idx="2399">
                  <c:v>39813</c:v>
                </c:pt>
                <c:pt idx="2400">
                  <c:v>39812</c:v>
                </c:pt>
                <c:pt idx="2401">
                  <c:v>39811</c:v>
                </c:pt>
                <c:pt idx="2402">
                  <c:v>39808</c:v>
                </c:pt>
                <c:pt idx="2403">
                  <c:v>39806</c:v>
                </c:pt>
                <c:pt idx="2404">
                  <c:v>39805</c:v>
                </c:pt>
                <c:pt idx="2405">
                  <c:v>39804</c:v>
                </c:pt>
                <c:pt idx="2406">
                  <c:v>39801</c:v>
                </c:pt>
                <c:pt idx="2407">
                  <c:v>39800</c:v>
                </c:pt>
                <c:pt idx="2408">
                  <c:v>39799</c:v>
                </c:pt>
                <c:pt idx="2409">
                  <c:v>39798</c:v>
                </c:pt>
                <c:pt idx="2410">
                  <c:v>39797</c:v>
                </c:pt>
                <c:pt idx="2411">
                  <c:v>39794</c:v>
                </c:pt>
                <c:pt idx="2412">
                  <c:v>39793</c:v>
                </c:pt>
                <c:pt idx="2413">
                  <c:v>39792</c:v>
                </c:pt>
                <c:pt idx="2414">
                  <c:v>39791</c:v>
                </c:pt>
                <c:pt idx="2415">
                  <c:v>39790</c:v>
                </c:pt>
                <c:pt idx="2416">
                  <c:v>39787</c:v>
                </c:pt>
                <c:pt idx="2417">
                  <c:v>39786</c:v>
                </c:pt>
                <c:pt idx="2418">
                  <c:v>39785</c:v>
                </c:pt>
                <c:pt idx="2419">
                  <c:v>39784</c:v>
                </c:pt>
                <c:pt idx="2420">
                  <c:v>39783</c:v>
                </c:pt>
                <c:pt idx="2421">
                  <c:v>39780</c:v>
                </c:pt>
                <c:pt idx="2422">
                  <c:v>39778</c:v>
                </c:pt>
                <c:pt idx="2423">
                  <c:v>39777</c:v>
                </c:pt>
                <c:pt idx="2424">
                  <c:v>39776</c:v>
                </c:pt>
                <c:pt idx="2425">
                  <c:v>39773</c:v>
                </c:pt>
                <c:pt idx="2426">
                  <c:v>39772</c:v>
                </c:pt>
                <c:pt idx="2427">
                  <c:v>39771</c:v>
                </c:pt>
                <c:pt idx="2428">
                  <c:v>39770</c:v>
                </c:pt>
                <c:pt idx="2429">
                  <c:v>39769</c:v>
                </c:pt>
                <c:pt idx="2430">
                  <c:v>39766</c:v>
                </c:pt>
                <c:pt idx="2431">
                  <c:v>39765</c:v>
                </c:pt>
                <c:pt idx="2432">
                  <c:v>39764</c:v>
                </c:pt>
                <c:pt idx="2433">
                  <c:v>39763</c:v>
                </c:pt>
                <c:pt idx="2434">
                  <c:v>39762</c:v>
                </c:pt>
                <c:pt idx="2435">
                  <c:v>39759</c:v>
                </c:pt>
                <c:pt idx="2436">
                  <c:v>39758</c:v>
                </c:pt>
                <c:pt idx="2437">
                  <c:v>39757</c:v>
                </c:pt>
                <c:pt idx="2438">
                  <c:v>39756</c:v>
                </c:pt>
                <c:pt idx="2439">
                  <c:v>39755</c:v>
                </c:pt>
                <c:pt idx="2440">
                  <c:v>39752</c:v>
                </c:pt>
                <c:pt idx="2441">
                  <c:v>39751</c:v>
                </c:pt>
                <c:pt idx="2442">
                  <c:v>39750</c:v>
                </c:pt>
                <c:pt idx="2443">
                  <c:v>39749</c:v>
                </c:pt>
                <c:pt idx="2444">
                  <c:v>39748</c:v>
                </c:pt>
                <c:pt idx="2445">
                  <c:v>39745</c:v>
                </c:pt>
                <c:pt idx="2446">
                  <c:v>39744</c:v>
                </c:pt>
                <c:pt idx="2447">
                  <c:v>39743</c:v>
                </c:pt>
                <c:pt idx="2448">
                  <c:v>39742</c:v>
                </c:pt>
                <c:pt idx="2449">
                  <c:v>39741</c:v>
                </c:pt>
                <c:pt idx="2450">
                  <c:v>39738</c:v>
                </c:pt>
                <c:pt idx="2451">
                  <c:v>39737</c:v>
                </c:pt>
                <c:pt idx="2452">
                  <c:v>39736</c:v>
                </c:pt>
                <c:pt idx="2453">
                  <c:v>39735</c:v>
                </c:pt>
                <c:pt idx="2454">
                  <c:v>39734</c:v>
                </c:pt>
                <c:pt idx="2455">
                  <c:v>39731</c:v>
                </c:pt>
                <c:pt idx="2456">
                  <c:v>39730</c:v>
                </c:pt>
                <c:pt idx="2457">
                  <c:v>39729</c:v>
                </c:pt>
                <c:pt idx="2458">
                  <c:v>39728</c:v>
                </c:pt>
                <c:pt idx="2459">
                  <c:v>39727</c:v>
                </c:pt>
                <c:pt idx="2460">
                  <c:v>39724</c:v>
                </c:pt>
                <c:pt idx="2461">
                  <c:v>39723</c:v>
                </c:pt>
                <c:pt idx="2462">
                  <c:v>39722</c:v>
                </c:pt>
                <c:pt idx="2463">
                  <c:v>39721</c:v>
                </c:pt>
                <c:pt idx="2464">
                  <c:v>39720</c:v>
                </c:pt>
                <c:pt idx="2465">
                  <c:v>39717</c:v>
                </c:pt>
                <c:pt idx="2466">
                  <c:v>39716</c:v>
                </c:pt>
                <c:pt idx="2467">
                  <c:v>39715</c:v>
                </c:pt>
                <c:pt idx="2468">
                  <c:v>39714</c:v>
                </c:pt>
                <c:pt idx="2469">
                  <c:v>39713</c:v>
                </c:pt>
                <c:pt idx="2470">
                  <c:v>39710</c:v>
                </c:pt>
                <c:pt idx="2471">
                  <c:v>39709</c:v>
                </c:pt>
                <c:pt idx="2472">
                  <c:v>39708</c:v>
                </c:pt>
                <c:pt idx="2473">
                  <c:v>39707</c:v>
                </c:pt>
                <c:pt idx="2474">
                  <c:v>39706</c:v>
                </c:pt>
                <c:pt idx="2475">
                  <c:v>39703</c:v>
                </c:pt>
                <c:pt idx="2476">
                  <c:v>39702</c:v>
                </c:pt>
                <c:pt idx="2477">
                  <c:v>39701</c:v>
                </c:pt>
                <c:pt idx="2478">
                  <c:v>39700</c:v>
                </c:pt>
                <c:pt idx="2479">
                  <c:v>39699</c:v>
                </c:pt>
                <c:pt idx="2480">
                  <c:v>39696</c:v>
                </c:pt>
                <c:pt idx="2481">
                  <c:v>39695</c:v>
                </c:pt>
                <c:pt idx="2482">
                  <c:v>39694</c:v>
                </c:pt>
                <c:pt idx="2483">
                  <c:v>39693</c:v>
                </c:pt>
                <c:pt idx="2484">
                  <c:v>39689</c:v>
                </c:pt>
                <c:pt idx="2485">
                  <c:v>39688</c:v>
                </c:pt>
                <c:pt idx="2486">
                  <c:v>39687</c:v>
                </c:pt>
                <c:pt idx="2487">
                  <c:v>39686</c:v>
                </c:pt>
                <c:pt idx="2488">
                  <c:v>39685</c:v>
                </c:pt>
                <c:pt idx="2489">
                  <c:v>39682</c:v>
                </c:pt>
                <c:pt idx="2490">
                  <c:v>39681</c:v>
                </c:pt>
                <c:pt idx="2491">
                  <c:v>39680</c:v>
                </c:pt>
                <c:pt idx="2492">
                  <c:v>39679</c:v>
                </c:pt>
                <c:pt idx="2493">
                  <c:v>39678</c:v>
                </c:pt>
                <c:pt idx="2494">
                  <c:v>39675</c:v>
                </c:pt>
                <c:pt idx="2495">
                  <c:v>39674</c:v>
                </c:pt>
                <c:pt idx="2496">
                  <c:v>39673</c:v>
                </c:pt>
                <c:pt idx="2497">
                  <c:v>39672</c:v>
                </c:pt>
                <c:pt idx="2498">
                  <c:v>39671</c:v>
                </c:pt>
                <c:pt idx="2499">
                  <c:v>39668</c:v>
                </c:pt>
                <c:pt idx="2500">
                  <c:v>39667</c:v>
                </c:pt>
                <c:pt idx="2501">
                  <c:v>39666</c:v>
                </c:pt>
                <c:pt idx="2502">
                  <c:v>39665</c:v>
                </c:pt>
                <c:pt idx="2503">
                  <c:v>39664</c:v>
                </c:pt>
                <c:pt idx="2504">
                  <c:v>39661</c:v>
                </c:pt>
                <c:pt idx="2505">
                  <c:v>39660</c:v>
                </c:pt>
                <c:pt idx="2506">
                  <c:v>39659</c:v>
                </c:pt>
                <c:pt idx="2507">
                  <c:v>39658</c:v>
                </c:pt>
                <c:pt idx="2508">
                  <c:v>39657</c:v>
                </c:pt>
                <c:pt idx="2509">
                  <c:v>39654</c:v>
                </c:pt>
                <c:pt idx="2510">
                  <c:v>39653</c:v>
                </c:pt>
                <c:pt idx="2511">
                  <c:v>39652</c:v>
                </c:pt>
                <c:pt idx="2512">
                  <c:v>39651</c:v>
                </c:pt>
                <c:pt idx="2513">
                  <c:v>39650</c:v>
                </c:pt>
                <c:pt idx="2514">
                  <c:v>39647</c:v>
                </c:pt>
                <c:pt idx="2515">
                  <c:v>39646</c:v>
                </c:pt>
                <c:pt idx="2516">
                  <c:v>39645</c:v>
                </c:pt>
                <c:pt idx="2517">
                  <c:v>39644</c:v>
                </c:pt>
                <c:pt idx="2518">
                  <c:v>39643</c:v>
                </c:pt>
                <c:pt idx="2519">
                  <c:v>39640</c:v>
                </c:pt>
                <c:pt idx="2520">
                  <c:v>39639</c:v>
                </c:pt>
                <c:pt idx="2521">
                  <c:v>39638</c:v>
                </c:pt>
                <c:pt idx="2522">
                  <c:v>39637</c:v>
                </c:pt>
                <c:pt idx="2523">
                  <c:v>39636</c:v>
                </c:pt>
                <c:pt idx="2524">
                  <c:v>39632</c:v>
                </c:pt>
                <c:pt idx="2525">
                  <c:v>39631</c:v>
                </c:pt>
                <c:pt idx="2526">
                  <c:v>39630</c:v>
                </c:pt>
                <c:pt idx="2527">
                  <c:v>39629</c:v>
                </c:pt>
                <c:pt idx="2528">
                  <c:v>39626</c:v>
                </c:pt>
                <c:pt idx="2529">
                  <c:v>39625</c:v>
                </c:pt>
                <c:pt idx="2530">
                  <c:v>39624</c:v>
                </c:pt>
                <c:pt idx="2531">
                  <c:v>39623</c:v>
                </c:pt>
                <c:pt idx="2532">
                  <c:v>39622</c:v>
                </c:pt>
                <c:pt idx="2533">
                  <c:v>39619</c:v>
                </c:pt>
                <c:pt idx="2534">
                  <c:v>39618</c:v>
                </c:pt>
                <c:pt idx="2535">
                  <c:v>39617</c:v>
                </c:pt>
                <c:pt idx="2536">
                  <c:v>39616</c:v>
                </c:pt>
                <c:pt idx="2537">
                  <c:v>39615</c:v>
                </c:pt>
                <c:pt idx="2538">
                  <c:v>39612</c:v>
                </c:pt>
                <c:pt idx="2539">
                  <c:v>39611</c:v>
                </c:pt>
                <c:pt idx="2540">
                  <c:v>39610</c:v>
                </c:pt>
                <c:pt idx="2541">
                  <c:v>39609</c:v>
                </c:pt>
                <c:pt idx="2542">
                  <c:v>39608</c:v>
                </c:pt>
                <c:pt idx="2543">
                  <c:v>39605</c:v>
                </c:pt>
                <c:pt idx="2544">
                  <c:v>39604</c:v>
                </c:pt>
                <c:pt idx="2545">
                  <c:v>39603</c:v>
                </c:pt>
                <c:pt idx="2546">
                  <c:v>39602</c:v>
                </c:pt>
                <c:pt idx="2547">
                  <c:v>39601</c:v>
                </c:pt>
                <c:pt idx="2548">
                  <c:v>39598</c:v>
                </c:pt>
                <c:pt idx="2549">
                  <c:v>39597</c:v>
                </c:pt>
                <c:pt idx="2550">
                  <c:v>39596</c:v>
                </c:pt>
                <c:pt idx="2551">
                  <c:v>39595</c:v>
                </c:pt>
                <c:pt idx="2552">
                  <c:v>39591</c:v>
                </c:pt>
                <c:pt idx="2553">
                  <c:v>39590</c:v>
                </c:pt>
                <c:pt idx="2554">
                  <c:v>39589</c:v>
                </c:pt>
                <c:pt idx="2555">
                  <c:v>39588</c:v>
                </c:pt>
                <c:pt idx="2556">
                  <c:v>39587</c:v>
                </c:pt>
                <c:pt idx="2557">
                  <c:v>39584</c:v>
                </c:pt>
                <c:pt idx="2558">
                  <c:v>39583</c:v>
                </c:pt>
                <c:pt idx="2559">
                  <c:v>39582</c:v>
                </c:pt>
                <c:pt idx="2560">
                  <c:v>39581</c:v>
                </c:pt>
                <c:pt idx="2561">
                  <c:v>39580</c:v>
                </c:pt>
                <c:pt idx="2562">
                  <c:v>39577</c:v>
                </c:pt>
                <c:pt idx="2563">
                  <c:v>39576</c:v>
                </c:pt>
                <c:pt idx="2564">
                  <c:v>39575</c:v>
                </c:pt>
                <c:pt idx="2565">
                  <c:v>39574</c:v>
                </c:pt>
                <c:pt idx="2566">
                  <c:v>39573</c:v>
                </c:pt>
                <c:pt idx="2567">
                  <c:v>39570</c:v>
                </c:pt>
                <c:pt idx="2568">
                  <c:v>39569</c:v>
                </c:pt>
                <c:pt idx="2569">
                  <c:v>39568</c:v>
                </c:pt>
                <c:pt idx="2570">
                  <c:v>39567</c:v>
                </c:pt>
                <c:pt idx="2571">
                  <c:v>39566</c:v>
                </c:pt>
                <c:pt idx="2572">
                  <c:v>39563</c:v>
                </c:pt>
                <c:pt idx="2573">
                  <c:v>39562</c:v>
                </c:pt>
                <c:pt idx="2574">
                  <c:v>39561</c:v>
                </c:pt>
                <c:pt idx="2575">
                  <c:v>39560</c:v>
                </c:pt>
                <c:pt idx="2576">
                  <c:v>39559</c:v>
                </c:pt>
                <c:pt idx="2577">
                  <c:v>39556</c:v>
                </c:pt>
                <c:pt idx="2578">
                  <c:v>39555</c:v>
                </c:pt>
                <c:pt idx="2579">
                  <c:v>39554</c:v>
                </c:pt>
                <c:pt idx="2580">
                  <c:v>39553</c:v>
                </c:pt>
                <c:pt idx="2581">
                  <c:v>39552</c:v>
                </c:pt>
                <c:pt idx="2582">
                  <c:v>39549</c:v>
                </c:pt>
                <c:pt idx="2583">
                  <c:v>39548</c:v>
                </c:pt>
                <c:pt idx="2584">
                  <c:v>39547</c:v>
                </c:pt>
                <c:pt idx="2585">
                  <c:v>39546</c:v>
                </c:pt>
                <c:pt idx="2586">
                  <c:v>39545</c:v>
                </c:pt>
                <c:pt idx="2587">
                  <c:v>39542</c:v>
                </c:pt>
                <c:pt idx="2588">
                  <c:v>39541</c:v>
                </c:pt>
                <c:pt idx="2589">
                  <c:v>39540</c:v>
                </c:pt>
                <c:pt idx="2590">
                  <c:v>39539</c:v>
                </c:pt>
                <c:pt idx="2591">
                  <c:v>39538</c:v>
                </c:pt>
                <c:pt idx="2592">
                  <c:v>39535</c:v>
                </c:pt>
                <c:pt idx="2593">
                  <c:v>39534</c:v>
                </c:pt>
                <c:pt idx="2594">
                  <c:v>39533</c:v>
                </c:pt>
                <c:pt idx="2595">
                  <c:v>39532</c:v>
                </c:pt>
                <c:pt idx="2596">
                  <c:v>39531</c:v>
                </c:pt>
                <c:pt idx="2597">
                  <c:v>39527</c:v>
                </c:pt>
                <c:pt idx="2598">
                  <c:v>39526</c:v>
                </c:pt>
                <c:pt idx="2599">
                  <c:v>39525</c:v>
                </c:pt>
                <c:pt idx="2600">
                  <c:v>39524</c:v>
                </c:pt>
                <c:pt idx="2601">
                  <c:v>39521</c:v>
                </c:pt>
                <c:pt idx="2602">
                  <c:v>39520</c:v>
                </c:pt>
                <c:pt idx="2603">
                  <c:v>39519</c:v>
                </c:pt>
                <c:pt idx="2604">
                  <c:v>39518</c:v>
                </c:pt>
                <c:pt idx="2605">
                  <c:v>39517</c:v>
                </c:pt>
                <c:pt idx="2606">
                  <c:v>39514</c:v>
                </c:pt>
                <c:pt idx="2607">
                  <c:v>39513</c:v>
                </c:pt>
                <c:pt idx="2608">
                  <c:v>39512</c:v>
                </c:pt>
                <c:pt idx="2609">
                  <c:v>39511</c:v>
                </c:pt>
                <c:pt idx="2610">
                  <c:v>39510</c:v>
                </c:pt>
                <c:pt idx="2611">
                  <c:v>39507</c:v>
                </c:pt>
                <c:pt idx="2612">
                  <c:v>39506</c:v>
                </c:pt>
                <c:pt idx="2613">
                  <c:v>39505</c:v>
                </c:pt>
                <c:pt idx="2614">
                  <c:v>39504</c:v>
                </c:pt>
                <c:pt idx="2615">
                  <c:v>39503</c:v>
                </c:pt>
                <c:pt idx="2616">
                  <c:v>39500</c:v>
                </c:pt>
                <c:pt idx="2617">
                  <c:v>39499</c:v>
                </c:pt>
                <c:pt idx="2618">
                  <c:v>39498</c:v>
                </c:pt>
                <c:pt idx="2619">
                  <c:v>39497</c:v>
                </c:pt>
                <c:pt idx="2620">
                  <c:v>39493</c:v>
                </c:pt>
                <c:pt idx="2621">
                  <c:v>39492</c:v>
                </c:pt>
                <c:pt idx="2622">
                  <c:v>39491</c:v>
                </c:pt>
                <c:pt idx="2623">
                  <c:v>39490</c:v>
                </c:pt>
                <c:pt idx="2624">
                  <c:v>39489</c:v>
                </c:pt>
                <c:pt idx="2625">
                  <c:v>39486</c:v>
                </c:pt>
                <c:pt idx="2626">
                  <c:v>39485</c:v>
                </c:pt>
                <c:pt idx="2627">
                  <c:v>39484</c:v>
                </c:pt>
                <c:pt idx="2628">
                  <c:v>39483</c:v>
                </c:pt>
                <c:pt idx="2629">
                  <c:v>39482</c:v>
                </c:pt>
                <c:pt idx="2630">
                  <c:v>39479</c:v>
                </c:pt>
                <c:pt idx="2631">
                  <c:v>39478</c:v>
                </c:pt>
                <c:pt idx="2632">
                  <c:v>39477</c:v>
                </c:pt>
                <c:pt idx="2633">
                  <c:v>39476</c:v>
                </c:pt>
                <c:pt idx="2634">
                  <c:v>39475</c:v>
                </c:pt>
                <c:pt idx="2635">
                  <c:v>39472</c:v>
                </c:pt>
                <c:pt idx="2636">
                  <c:v>39471</c:v>
                </c:pt>
                <c:pt idx="2637">
                  <c:v>39470</c:v>
                </c:pt>
                <c:pt idx="2638">
                  <c:v>39469</c:v>
                </c:pt>
                <c:pt idx="2639">
                  <c:v>39465</c:v>
                </c:pt>
                <c:pt idx="2640">
                  <c:v>39464</c:v>
                </c:pt>
                <c:pt idx="2641">
                  <c:v>39463</c:v>
                </c:pt>
                <c:pt idx="2642">
                  <c:v>39462</c:v>
                </c:pt>
                <c:pt idx="2643">
                  <c:v>39461</c:v>
                </c:pt>
                <c:pt idx="2644">
                  <c:v>39458</c:v>
                </c:pt>
                <c:pt idx="2645">
                  <c:v>39457</c:v>
                </c:pt>
                <c:pt idx="2646">
                  <c:v>39456</c:v>
                </c:pt>
                <c:pt idx="2647">
                  <c:v>39455</c:v>
                </c:pt>
                <c:pt idx="2648">
                  <c:v>39454</c:v>
                </c:pt>
                <c:pt idx="2649">
                  <c:v>39451</c:v>
                </c:pt>
                <c:pt idx="2650">
                  <c:v>39450</c:v>
                </c:pt>
                <c:pt idx="2651">
                  <c:v>39449</c:v>
                </c:pt>
                <c:pt idx="2652">
                  <c:v>39447</c:v>
                </c:pt>
                <c:pt idx="2653">
                  <c:v>39444</c:v>
                </c:pt>
                <c:pt idx="2654">
                  <c:v>39443</c:v>
                </c:pt>
                <c:pt idx="2655">
                  <c:v>39442</c:v>
                </c:pt>
                <c:pt idx="2656">
                  <c:v>39440</c:v>
                </c:pt>
                <c:pt idx="2657">
                  <c:v>39437</c:v>
                </c:pt>
                <c:pt idx="2658">
                  <c:v>39436</c:v>
                </c:pt>
                <c:pt idx="2659">
                  <c:v>39435</c:v>
                </c:pt>
                <c:pt idx="2660">
                  <c:v>39434</c:v>
                </c:pt>
                <c:pt idx="2661">
                  <c:v>39433</c:v>
                </c:pt>
                <c:pt idx="2662">
                  <c:v>39430</c:v>
                </c:pt>
                <c:pt idx="2663">
                  <c:v>39429</c:v>
                </c:pt>
                <c:pt idx="2664">
                  <c:v>39428</c:v>
                </c:pt>
                <c:pt idx="2665">
                  <c:v>39427</c:v>
                </c:pt>
                <c:pt idx="2666">
                  <c:v>39426</c:v>
                </c:pt>
                <c:pt idx="2667">
                  <c:v>39423</c:v>
                </c:pt>
                <c:pt idx="2668">
                  <c:v>39422</c:v>
                </c:pt>
                <c:pt idx="2669">
                  <c:v>39421</c:v>
                </c:pt>
                <c:pt idx="2670">
                  <c:v>39420</c:v>
                </c:pt>
                <c:pt idx="2671">
                  <c:v>39419</c:v>
                </c:pt>
                <c:pt idx="2672">
                  <c:v>39416</c:v>
                </c:pt>
                <c:pt idx="2673">
                  <c:v>39415</c:v>
                </c:pt>
                <c:pt idx="2674">
                  <c:v>39414</c:v>
                </c:pt>
                <c:pt idx="2675">
                  <c:v>39413</c:v>
                </c:pt>
                <c:pt idx="2676">
                  <c:v>39412</c:v>
                </c:pt>
                <c:pt idx="2677">
                  <c:v>39409</c:v>
                </c:pt>
                <c:pt idx="2678">
                  <c:v>39407</c:v>
                </c:pt>
                <c:pt idx="2679">
                  <c:v>39406</c:v>
                </c:pt>
                <c:pt idx="2680">
                  <c:v>39405</c:v>
                </c:pt>
                <c:pt idx="2681">
                  <c:v>39402</c:v>
                </c:pt>
                <c:pt idx="2682">
                  <c:v>39401</c:v>
                </c:pt>
                <c:pt idx="2683">
                  <c:v>39400</c:v>
                </c:pt>
                <c:pt idx="2684">
                  <c:v>39399</c:v>
                </c:pt>
                <c:pt idx="2685">
                  <c:v>39398</c:v>
                </c:pt>
                <c:pt idx="2686">
                  <c:v>39395</c:v>
                </c:pt>
                <c:pt idx="2687">
                  <c:v>39394</c:v>
                </c:pt>
                <c:pt idx="2688">
                  <c:v>39393</c:v>
                </c:pt>
                <c:pt idx="2689">
                  <c:v>39392</c:v>
                </c:pt>
                <c:pt idx="2690">
                  <c:v>39391</c:v>
                </c:pt>
                <c:pt idx="2691">
                  <c:v>39388</c:v>
                </c:pt>
                <c:pt idx="2692">
                  <c:v>39387</c:v>
                </c:pt>
                <c:pt idx="2693">
                  <c:v>39386</c:v>
                </c:pt>
                <c:pt idx="2694">
                  <c:v>39385</c:v>
                </c:pt>
                <c:pt idx="2695">
                  <c:v>39384</c:v>
                </c:pt>
                <c:pt idx="2696">
                  <c:v>39381</c:v>
                </c:pt>
                <c:pt idx="2697">
                  <c:v>39380</c:v>
                </c:pt>
                <c:pt idx="2698">
                  <c:v>39379</c:v>
                </c:pt>
                <c:pt idx="2699">
                  <c:v>39378</c:v>
                </c:pt>
                <c:pt idx="2700">
                  <c:v>39377</c:v>
                </c:pt>
                <c:pt idx="2701">
                  <c:v>39374</c:v>
                </c:pt>
                <c:pt idx="2702">
                  <c:v>39373</c:v>
                </c:pt>
                <c:pt idx="2703">
                  <c:v>39372</c:v>
                </c:pt>
                <c:pt idx="2704">
                  <c:v>39371</c:v>
                </c:pt>
                <c:pt idx="2705">
                  <c:v>39370</c:v>
                </c:pt>
                <c:pt idx="2706">
                  <c:v>39367</c:v>
                </c:pt>
                <c:pt idx="2707">
                  <c:v>39366</c:v>
                </c:pt>
                <c:pt idx="2708">
                  <c:v>39365</c:v>
                </c:pt>
                <c:pt idx="2709">
                  <c:v>39364</c:v>
                </c:pt>
                <c:pt idx="2710">
                  <c:v>39363</c:v>
                </c:pt>
                <c:pt idx="2711">
                  <c:v>39360</c:v>
                </c:pt>
                <c:pt idx="2712">
                  <c:v>39359</c:v>
                </c:pt>
                <c:pt idx="2713">
                  <c:v>39358</c:v>
                </c:pt>
                <c:pt idx="2714">
                  <c:v>39357</c:v>
                </c:pt>
                <c:pt idx="2715">
                  <c:v>39356</c:v>
                </c:pt>
                <c:pt idx="2716">
                  <c:v>39353</c:v>
                </c:pt>
                <c:pt idx="2717">
                  <c:v>39352</c:v>
                </c:pt>
                <c:pt idx="2718">
                  <c:v>39351</c:v>
                </c:pt>
                <c:pt idx="2719">
                  <c:v>39350</c:v>
                </c:pt>
                <c:pt idx="2720">
                  <c:v>39349</c:v>
                </c:pt>
                <c:pt idx="2721">
                  <c:v>39346</c:v>
                </c:pt>
                <c:pt idx="2722">
                  <c:v>39345</c:v>
                </c:pt>
                <c:pt idx="2723">
                  <c:v>39344</c:v>
                </c:pt>
                <c:pt idx="2724">
                  <c:v>39343</c:v>
                </c:pt>
                <c:pt idx="2725">
                  <c:v>39342</c:v>
                </c:pt>
                <c:pt idx="2726">
                  <c:v>39339</c:v>
                </c:pt>
                <c:pt idx="2727">
                  <c:v>39338</c:v>
                </c:pt>
                <c:pt idx="2728">
                  <c:v>39337</c:v>
                </c:pt>
                <c:pt idx="2729">
                  <c:v>39336</c:v>
                </c:pt>
                <c:pt idx="2730">
                  <c:v>39335</c:v>
                </c:pt>
                <c:pt idx="2731">
                  <c:v>39332</c:v>
                </c:pt>
                <c:pt idx="2732">
                  <c:v>39331</c:v>
                </c:pt>
                <c:pt idx="2733">
                  <c:v>39330</c:v>
                </c:pt>
                <c:pt idx="2734">
                  <c:v>39329</c:v>
                </c:pt>
                <c:pt idx="2735">
                  <c:v>39325</c:v>
                </c:pt>
                <c:pt idx="2736">
                  <c:v>39324</c:v>
                </c:pt>
                <c:pt idx="2737">
                  <c:v>39323</c:v>
                </c:pt>
                <c:pt idx="2738">
                  <c:v>39322</c:v>
                </c:pt>
                <c:pt idx="2739">
                  <c:v>39321</c:v>
                </c:pt>
                <c:pt idx="2740">
                  <c:v>39318</c:v>
                </c:pt>
                <c:pt idx="2741">
                  <c:v>39317</c:v>
                </c:pt>
                <c:pt idx="2742">
                  <c:v>39316</c:v>
                </c:pt>
                <c:pt idx="2743">
                  <c:v>39315</c:v>
                </c:pt>
                <c:pt idx="2744">
                  <c:v>39314</c:v>
                </c:pt>
                <c:pt idx="2745">
                  <c:v>39311</c:v>
                </c:pt>
                <c:pt idx="2746">
                  <c:v>39310</c:v>
                </c:pt>
                <c:pt idx="2747">
                  <c:v>39309</c:v>
                </c:pt>
                <c:pt idx="2748">
                  <c:v>39308</c:v>
                </c:pt>
                <c:pt idx="2749">
                  <c:v>39307</c:v>
                </c:pt>
                <c:pt idx="2750">
                  <c:v>39304</c:v>
                </c:pt>
                <c:pt idx="2751">
                  <c:v>39303</c:v>
                </c:pt>
                <c:pt idx="2752">
                  <c:v>39302</c:v>
                </c:pt>
                <c:pt idx="2753">
                  <c:v>39301</c:v>
                </c:pt>
                <c:pt idx="2754">
                  <c:v>39300</c:v>
                </c:pt>
                <c:pt idx="2755">
                  <c:v>39297</c:v>
                </c:pt>
                <c:pt idx="2756">
                  <c:v>39296</c:v>
                </c:pt>
                <c:pt idx="2757">
                  <c:v>39295</c:v>
                </c:pt>
                <c:pt idx="2758">
                  <c:v>39294</c:v>
                </c:pt>
                <c:pt idx="2759">
                  <c:v>39293</c:v>
                </c:pt>
                <c:pt idx="2760">
                  <c:v>39290</c:v>
                </c:pt>
                <c:pt idx="2761">
                  <c:v>39289</c:v>
                </c:pt>
                <c:pt idx="2762">
                  <c:v>39288</c:v>
                </c:pt>
                <c:pt idx="2763">
                  <c:v>39287</c:v>
                </c:pt>
                <c:pt idx="2764">
                  <c:v>39286</c:v>
                </c:pt>
                <c:pt idx="2765">
                  <c:v>39283</c:v>
                </c:pt>
                <c:pt idx="2766">
                  <c:v>39282</c:v>
                </c:pt>
                <c:pt idx="2767">
                  <c:v>39281</c:v>
                </c:pt>
                <c:pt idx="2768">
                  <c:v>39280</c:v>
                </c:pt>
                <c:pt idx="2769">
                  <c:v>39279</c:v>
                </c:pt>
                <c:pt idx="2770">
                  <c:v>39276</c:v>
                </c:pt>
                <c:pt idx="2771">
                  <c:v>39275</c:v>
                </c:pt>
                <c:pt idx="2772">
                  <c:v>39274</c:v>
                </c:pt>
                <c:pt idx="2773">
                  <c:v>39273</c:v>
                </c:pt>
                <c:pt idx="2774">
                  <c:v>39272</c:v>
                </c:pt>
                <c:pt idx="2775">
                  <c:v>39269</c:v>
                </c:pt>
                <c:pt idx="2776">
                  <c:v>39268</c:v>
                </c:pt>
                <c:pt idx="2777">
                  <c:v>39266</c:v>
                </c:pt>
                <c:pt idx="2778">
                  <c:v>39265</c:v>
                </c:pt>
                <c:pt idx="2779">
                  <c:v>39262</c:v>
                </c:pt>
                <c:pt idx="2780">
                  <c:v>39261</c:v>
                </c:pt>
                <c:pt idx="2781">
                  <c:v>39260</c:v>
                </c:pt>
                <c:pt idx="2782">
                  <c:v>39259</c:v>
                </c:pt>
                <c:pt idx="2783">
                  <c:v>39258</c:v>
                </c:pt>
                <c:pt idx="2784">
                  <c:v>39255</c:v>
                </c:pt>
                <c:pt idx="2785">
                  <c:v>39254</c:v>
                </c:pt>
                <c:pt idx="2786">
                  <c:v>39253</c:v>
                </c:pt>
                <c:pt idx="2787">
                  <c:v>39252</c:v>
                </c:pt>
                <c:pt idx="2788">
                  <c:v>39251</c:v>
                </c:pt>
                <c:pt idx="2789">
                  <c:v>39248</c:v>
                </c:pt>
                <c:pt idx="2790">
                  <c:v>39247</c:v>
                </c:pt>
                <c:pt idx="2791">
                  <c:v>39246</c:v>
                </c:pt>
                <c:pt idx="2792">
                  <c:v>39245</c:v>
                </c:pt>
                <c:pt idx="2793">
                  <c:v>39244</c:v>
                </c:pt>
                <c:pt idx="2794">
                  <c:v>39241</c:v>
                </c:pt>
                <c:pt idx="2795">
                  <c:v>39240</c:v>
                </c:pt>
                <c:pt idx="2796">
                  <c:v>39239</c:v>
                </c:pt>
                <c:pt idx="2797">
                  <c:v>39238</c:v>
                </c:pt>
                <c:pt idx="2798">
                  <c:v>39237</c:v>
                </c:pt>
                <c:pt idx="2799">
                  <c:v>39234</c:v>
                </c:pt>
                <c:pt idx="2800">
                  <c:v>39233</c:v>
                </c:pt>
                <c:pt idx="2801">
                  <c:v>39232</c:v>
                </c:pt>
                <c:pt idx="2802">
                  <c:v>39231</c:v>
                </c:pt>
                <c:pt idx="2803">
                  <c:v>39227</c:v>
                </c:pt>
                <c:pt idx="2804">
                  <c:v>39226</c:v>
                </c:pt>
                <c:pt idx="2805">
                  <c:v>39225</c:v>
                </c:pt>
                <c:pt idx="2806">
                  <c:v>39224</c:v>
                </c:pt>
                <c:pt idx="2807">
                  <c:v>39223</c:v>
                </c:pt>
                <c:pt idx="2808">
                  <c:v>39220</c:v>
                </c:pt>
                <c:pt idx="2809">
                  <c:v>39219</c:v>
                </c:pt>
                <c:pt idx="2810">
                  <c:v>39218</c:v>
                </c:pt>
                <c:pt idx="2811">
                  <c:v>39217</c:v>
                </c:pt>
                <c:pt idx="2812">
                  <c:v>39216</c:v>
                </c:pt>
                <c:pt idx="2813">
                  <c:v>39213</c:v>
                </c:pt>
                <c:pt idx="2814">
                  <c:v>39212</c:v>
                </c:pt>
                <c:pt idx="2815">
                  <c:v>39211</c:v>
                </c:pt>
                <c:pt idx="2816">
                  <c:v>39210</c:v>
                </c:pt>
                <c:pt idx="2817">
                  <c:v>39209</c:v>
                </c:pt>
                <c:pt idx="2818">
                  <c:v>39206</c:v>
                </c:pt>
                <c:pt idx="2819">
                  <c:v>39205</c:v>
                </c:pt>
                <c:pt idx="2820">
                  <c:v>39204</c:v>
                </c:pt>
                <c:pt idx="2821">
                  <c:v>39203</c:v>
                </c:pt>
                <c:pt idx="2822">
                  <c:v>39202</c:v>
                </c:pt>
                <c:pt idx="2823">
                  <c:v>39199</c:v>
                </c:pt>
                <c:pt idx="2824">
                  <c:v>39198</c:v>
                </c:pt>
                <c:pt idx="2825">
                  <c:v>39197</c:v>
                </c:pt>
                <c:pt idx="2826">
                  <c:v>39196</c:v>
                </c:pt>
                <c:pt idx="2827">
                  <c:v>39195</c:v>
                </c:pt>
                <c:pt idx="2828">
                  <c:v>39192</c:v>
                </c:pt>
                <c:pt idx="2829">
                  <c:v>39191</c:v>
                </c:pt>
                <c:pt idx="2830">
                  <c:v>39190</c:v>
                </c:pt>
                <c:pt idx="2831">
                  <c:v>39189</c:v>
                </c:pt>
                <c:pt idx="2832">
                  <c:v>39188</c:v>
                </c:pt>
                <c:pt idx="2833">
                  <c:v>39185</c:v>
                </c:pt>
                <c:pt idx="2834">
                  <c:v>39184</c:v>
                </c:pt>
                <c:pt idx="2835">
                  <c:v>39183</c:v>
                </c:pt>
                <c:pt idx="2836">
                  <c:v>39182</c:v>
                </c:pt>
                <c:pt idx="2837">
                  <c:v>39181</c:v>
                </c:pt>
                <c:pt idx="2838">
                  <c:v>39177</c:v>
                </c:pt>
                <c:pt idx="2839">
                  <c:v>39176</c:v>
                </c:pt>
                <c:pt idx="2840">
                  <c:v>39175</c:v>
                </c:pt>
                <c:pt idx="2841">
                  <c:v>39174</c:v>
                </c:pt>
                <c:pt idx="2842">
                  <c:v>39171</c:v>
                </c:pt>
                <c:pt idx="2843">
                  <c:v>39170</c:v>
                </c:pt>
                <c:pt idx="2844">
                  <c:v>39169</c:v>
                </c:pt>
                <c:pt idx="2845">
                  <c:v>39168</c:v>
                </c:pt>
                <c:pt idx="2846">
                  <c:v>39167</c:v>
                </c:pt>
                <c:pt idx="2847">
                  <c:v>39164</c:v>
                </c:pt>
                <c:pt idx="2848">
                  <c:v>39163</c:v>
                </c:pt>
                <c:pt idx="2849">
                  <c:v>39162</c:v>
                </c:pt>
                <c:pt idx="2850">
                  <c:v>39161</c:v>
                </c:pt>
                <c:pt idx="2851">
                  <c:v>39160</c:v>
                </c:pt>
                <c:pt idx="2852">
                  <c:v>39157</c:v>
                </c:pt>
                <c:pt idx="2853">
                  <c:v>39156</c:v>
                </c:pt>
                <c:pt idx="2854">
                  <c:v>39155</c:v>
                </c:pt>
                <c:pt idx="2855">
                  <c:v>39154</c:v>
                </c:pt>
                <c:pt idx="2856">
                  <c:v>39153</c:v>
                </c:pt>
                <c:pt idx="2857">
                  <c:v>39150</c:v>
                </c:pt>
                <c:pt idx="2858">
                  <c:v>39149</c:v>
                </c:pt>
                <c:pt idx="2859">
                  <c:v>39148</c:v>
                </c:pt>
                <c:pt idx="2860">
                  <c:v>39147</c:v>
                </c:pt>
                <c:pt idx="2861">
                  <c:v>39146</c:v>
                </c:pt>
                <c:pt idx="2862">
                  <c:v>39143</c:v>
                </c:pt>
                <c:pt idx="2863">
                  <c:v>39142</c:v>
                </c:pt>
                <c:pt idx="2864">
                  <c:v>39141</c:v>
                </c:pt>
                <c:pt idx="2865">
                  <c:v>39140</c:v>
                </c:pt>
                <c:pt idx="2866">
                  <c:v>39139</c:v>
                </c:pt>
                <c:pt idx="2867">
                  <c:v>39136</c:v>
                </c:pt>
                <c:pt idx="2868">
                  <c:v>39135</c:v>
                </c:pt>
                <c:pt idx="2869">
                  <c:v>39134</c:v>
                </c:pt>
                <c:pt idx="2870">
                  <c:v>39133</c:v>
                </c:pt>
                <c:pt idx="2871">
                  <c:v>39129</c:v>
                </c:pt>
                <c:pt idx="2872">
                  <c:v>39128</c:v>
                </c:pt>
                <c:pt idx="2873">
                  <c:v>39127</c:v>
                </c:pt>
                <c:pt idx="2874">
                  <c:v>39126</c:v>
                </c:pt>
                <c:pt idx="2875">
                  <c:v>39125</c:v>
                </c:pt>
                <c:pt idx="2876">
                  <c:v>39122</c:v>
                </c:pt>
                <c:pt idx="2877">
                  <c:v>39121</c:v>
                </c:pt>
                <c:pt idx="2878">
                  <c:v>39120</c:v>
                </c:pt>
                <c:pt idx="2879">
                  <c:v>39119</c:v>
                </c:pt>
                <c:pt idx="2880">
                  <c:v>39118</c:v>
                </c:pt>
                <c:pt idx="2881">
                  <c:v>39115</c:v>
                </c:pt>
                <c:pt idx="2882">
                  <c:v>39114</c:v>
                </c:pt>
                <c:pt idx="2883">
                  <c:v>39113</c:v>
                </c:pt>
                <c:pt idx="2884">
                  <c:v>39112</c:v>
                </c:pt>
                <c:pt idx="2885">
                  <c:v>39111</c:v>
                </c:pt>
                <c:pt idx="2886">
                  <c:v>39108</c:v>
                </c:pt>
                <c:pt idx="2887">
                  <c:v>39107</c:v>
                </c:pt>
                <c:pt idx="2888">
                  <c:v>39106</c:v>
                </c:pt>
                <c:pt idx="2889">
                  <c:v>39105</c:v>
                </c:pt>
                <c:pt idx="2890">
                  <c:v>39104</c:v>
                </c:pt>
                <c:pt idx="2891">
                  <c:v>39101</c:v>
                </c:pt>
                <c:pt idx="2892">
                  <c:v>39100</c:v>
                </c:pt>
                <c:pt idx="2893">
                  <c:v>39099</c:v>
                </c:pt>
                <c:pt idx="2894">
                  <c:v>39098</c:v>
                </c:pt>
                <c:pt idx="2895">
                  <c:v>39094</c:v>
                </c:pt>
                <c:pt idx="2896">
                  <c:v>39093</c:v>
                </c:pt>
                <c:pt idx="2897">
                  <c:v>39092</c:v>
                </c:pt>
                <c:pt idx="2898">
                  <c:v>39091</c:v>
                </c:pt>
                <c:pt idx="2899">
                  <c:v>39090</c:v>
                </c:pt>
                <c:pt idx="2900">
                  <c:v>39087</c:v>
                </c:pt>
                <c:pt idx="2901">
                  <c:v>39086</c:v>
                </c:pt>
                <c:pt idx="2902">
                  <c:v>39085</c:v>
                </c:pt>
                <c:pt idx="2903">
                  <c:v>39080</c:v>
                </c:pt>
                <c:pt idx="2904">
                  <c:v>39079</c:v>
                </c:pt>
                <c:pt idx="2905">
                  <c:v>39078</c:v>
                </c:pt>
                <c:pt idx="2906">
                  <c:v>39077</c:v>
                </c:pt>
                <c:pt idx="2907">
                  <c:v>39073</c:v>
                </c:pt>
                <c:pt idx="2908">
                  <c:v>39072</c:v>
                </c:pt>
                <c:pt idx="2909">
                  <c:v>39071</c:v>
                </c:pt>
                <c:pt idx="2910">
                  <c:v>39070</c:v>
                </c:pt>
                <c:pt idx="2911">
                  <c:v>39069</c:v>
                </c:pt>
                <c:pt idx="2912">
                  <c:v>39066</c:v>
                </c:pt>
                <c:pt idx="2913">
                  <c:v>39065</c:v>
                </c:pt>
                <c:pt idx="2914">
                  <c:v>39064</c:v>
                </c:pt>
                <c:pt idx="2915">
                  <c:v>39063</c:v>
                </c:pt>
                <c:pt idx="2916">
                  <c:v>39062</c:v>
                </c:pt>
                <c:pt idx="2917">
                  <c:v>39059</c:v>
                </c:pt>
                <c:pt idx="2918">
                  <c:v>39058</c:v>
                </c:pt>
                <c:pt idx="2919">
                  <c:v>39057</c:v>
                </c:pt>
                <c:pt idx="2920">
                  <c:v>39056</c:v>
                </c:pt>
                <c:pt idx="2921">
                  <c:v>39055</c:v>
                </c:pt>
                <c:pt idx="2922">
                  <c:v>39052</c:v>
                </c:pt>
                <c:pt idx="2923">
                  <c:v>39051</c:v>
                </c:pt>
                <c:pt idx="2924">
                  <c:v>39050</c:v>
                </c:pt>
                <c:pt idx="2925">
                  <c:v>39049</c:v>
                </c:pt>
                <c:pt idx="2926">
                  <c:v>39048</c:v>
                </c:pt>
                <c:pt idx="2927">
                  <c:v>39045</c:v>
                </c:pt>
                <c:pt idx="2928">
                  <c:v>39043</c:v>
                </c:pt>
                <c:pt idx="2929">
                  <c:v>39042</c:v>
                </c:pt>
                <c:pt idx="2930">
                  <c:v>39041</c:v>
                </c:pt>
                <c:pt idx="2931">
                  <c:v>39038</c:v>
                </c:pt>
                <c:pt idx="2932">
                  <c:v>39037</c:v>
                </c:pt>
                <c:pt idx="2933">
                  <c:v>39036</c:v>
                </c:pt>
                <c:pt idx="2934">
                  <c:v>39035</c:v>
                </c:pt>
                <c:pt idx="2935">
                  <c:v>39034</c:v>
                </c:pt>
                <c:pt idx="2936">
                  <c:v>39031</c:v>
                </c:pt>
                <c:pt idx="2937">
                  <c:v>39030</c:v>
                </c:pt>
                <c:pt idx="2938">
                  <c:v>39029</c:v>
                </c:pt>
                <c:pt idx="2939">
                  <c:v>39028</c:v>
                </c:pt>
                <c:pt idx="2940">
                  <c:v>39027</c:v>
                </c:pt>
                <c:pt idx="2941">
                  <c:v>39024</c:v>
                </c:pt>
                <c:pt idx="2942">
                  <c:v>39023</c:v>
                </c:pt>
                <c:pt idx="2943">
                  <c:v>39022</c:v>
                </c:pt>
                <c:pt idx="2944">
                  <c:v>39021</c:v>
                </c:pt>
                <c:pt idx="2945">
                  <c:v>39020</c:v>
                </c:pt>
                <c:pt idx="2946">
                  <c:v>39017</c:v>
                </c:pt>
                <c:pt idx="2947">
                  <c:v>39016</c:v>
                </c:pt>
                <c:pt idx="2948">
                  <c:v>39015</c:v>
                </c:pt>
                <c:pt idx="2949">
                  <c:v>39014</c:v>
                </c:pt>
                <c:pt idx="2950">
                  <c:v>39013</c:v>
                </c:pt>
                <c:pt idx="2951">
                  <c:v>39010</c:v>
                </c:pt>
                <c:pt idx="2952">
                  <c:v>39009</c:v>
                </c:pt>
                <c:pt idx="2953">
                  <c:v>39008</c:v>
                </c:pt>
                <c:pt idx="2954">
                  <c:v>39007</c:v>
                </c:pt>
                <c:pt idx="2955">
                  <c:v>39006</c:v>
                </c:pt>
                <c:pt idx="2956">
                  <c:v>39003</c:v>
                </c:pt>
                <c:pt idx="2957">
                  <c:v>39002</c:v>
                </c:pt>
                <c:pt idx="2958">
                  <c:v>39001</c:v>
                </c:pt>
                <c:pt idx="2959">
                  <c:v>39000</c:v>
                </c:pt>
                <c:pt idx="2960">
                  <c:v>38999</c:v>
                </c:pt>
                <c:pt idx="2961">
                  <c:v>38996</c:v>
                </c:pt>
                <c:pt idx="2962">
                  <c:v>38995</c:v>
                </c:pt>
                <c:pt idx="2963">
                  <c:v>38994</c:v>
                </c:pt>
                <c:pt idx="2964">
                  <c:v>38993</c:v>
                </c:pt>
                <c:pt idx="2965">
                  <c:v>38992</c:v>
                </c:pt>
                <c:pt idx="2966">
                  <c:v>38989</c:v>
                </c:pt>
                <c:pt idx="2967">
                  <c:v>38988</c:v>
                </c:pt>
                <c:pt idx="2968">
                  <c:v>38987</c:v>
                </c:pt>
                <c:pt idx="2969">
                  <c:v>38986</c:v>
                </c:pt>
                <c:pt idx="2970">
                  <c:v>38985</c:v>
                </c:pt>
                <c:pt idx="2971">
                  <c:v>38982</c:v>
                </c:pt>
                <c:pt idx="2972">
                  <c:v>38981</c:v>
                </c:pt>
                <c:pt idx="2973">
                  <c:v>38980</c:v>
                </c:pt>
                <c:pt idx="2974">
                  <c:v>38979</c:v>
                </c:pt>
                <c:pt idx="2975">
                  <c:v>38978</c:v>
                </c:pt>
                <c:pt idx="2976">
                  <c:v>38975</c:v>
                </c:pt>
                <c:pt idx="2977">
                  <c:v>38974</c:v>
                </c:pt>
                <c:pt idx="2978">
                  <c:v>38973</c:v>
                </c:pt>
                <c:pt idx="2979">
                  <c:v>38972</c:v>
                </c:pt>
                <c:pt idx="2980">
                  <c:v>38971</c:v>
                </c:pt>
                <c:pt idx="2981">
                  <c:v>38968</c:v>
                </c:pt>
                <c:pt idx="2982">
                  <c:v>38967</c:v>
                </c:pt>
                <c:pt idx="2983">
                  <c:v>38966</c:v>
                </c:pt>
                <c:pt idx="2984">
                  <c:v>38965</c:v>
                </c:pt>
                <c:pt idx="2985">
                  <c:v>38961</c:v>
                </c:pt>
                <c:pt idx="2986">
                  <c:v>38960</c:v>
                </c:pt>
                <c:pt idx="2987">
                  <c:v>38959</c:v>
                </c:pt>
                <c:pt idx="2988">
                  <c:v>38958</c:v>
                </c:pt>
                <c:pt idx="2989">
                  <c:v>38957</c:v>
                </c:pt>
                <c:pt idx="2990">
                  <c:v>38954</c:v>
                </c:pt>
                <c:pt idx="2991">
                  <c:v>38953</c:v>
                </c:pt>
                <c:pt idx="2992">
                  <c:v>38952</c:v>
                </c:pt>
                <c:pt idx="2993">
                  <c:v>38951</c:v>
                </c:pt>
                <c:pt idx="2994">
                  <c:v>38950</c:v>
                </c:pt>
                <c:pt idx="2995">
                  <c:v>38947</c:v>
                </c:pt>
                <c:pt idx="2996">
                  <c:v>38946</c:v>
                </c:pt>
                <c:pt idx="2997">
                  <c:v>38945</c:v>
                </c:pt>
                <c:pt idx="2998">
                  <c:v>38944</c:v>
                </c:pt>
                <c:pt idx="2999">
                  <c:v>38943</c:v>
                </c:pt>
                <c:pt idx="3000">
                  <c:v>38940</c:v>
                </c:pt>
                <c:pt idx="3001">
                  <c:v>38939</c:v>
                </c:pt>
                <c:pt idx="3002">
                  <c:v>38938</c:v>
                </c:pt>
                <c:pt idx="3003">
                  <c:v>38937</c:v>
                </c:pt>
                <c:pt idx="3004">
                  <c:v>38936</c:v>
                </c:pt>
                <c:pt idx="3005">
                  <c:v>38933</c:v>
                </c:pt>
                <c:pt idx="3006">
                  <c:v>38932</c:v>
                </c:pt>
                <c:pt idx="3007">
                  <c:v>38931</c:v>
                </c:pt>
                <c:pt idx="3008">
                  <c:v>38930</c:v>
                </c:pt>
                <c:pt idx="3009">
                  <c:v>38929</c:v>
                </c:pt>
                <c:pt idx="3010">
                  <c:v>38926</c:v>
                </c:pt>
                <c:pt idx="3011">
                  <c:v>38925</c:v>
                </c:pt>
                <c:pt idx="3012">
                  <c:v>38924</c:v>
                </c:pt>
                <c:pt idx="3013">
                  <c:v>38923</c:v>
                </c:pt>
                <c:pt idx="3014">
                  <c:v>38922</c:v>
                </c:pt>
                <c:pt idx="3015">
                  <c:v>38919</c:v>
                </c:pt>
                <c:pt idx="3016">
                  <c:v>38918</c:v>
                </c:pt>
                <c:pt idx="3017">
                  <c:v>38917</c:v>
                </c:pt>
                <c:pt idx="3018">
                  <c:v>38916</c:v>
                </c:pt>
                <c:pt idx="3019">
                  <c:v>38915</c:v>
                </c:pt>
                <c:pt idx="3020">
                  <c:v>38912</c:v>
                </c:pt>
                <c:pt idx="3021">
                  <c:v>38911</c:v>
                </c:pt>
                <c:pt idx="3022">
                  <c:v>38910</c:v>
                </c:pt>
                <c:pt idx="3023">
                  <c:v>38909</c:v>
                </c:pt>
                <c:pt idx="3024">
                  <c:v>38908</c:v>
                </c:pt>
                <c:pt idx="3025">
                  <c:v>38905</c:v>
                </c:pt>
                <c:pt idx="3026">
                  <c:v>38904</c:v>
                </c:pt>
                <c:pt idx="3027">
                  <c:v>38903</c:v>
                </c:pt>
                <c:pt idx="3028">
                  <c:v>38901</c:v>
                </c:pt>
                <c:pt idx="3029">
                  <c:v>38898</c:v>
                </c:pt>
                <c:pt idx="3030">
                  <c:v>38897</c:v>
                </c:pt>
                <c:pt idx="3031">
                  <c:v>38896</c:v>
                </c:pt>
                <c:pt idx="3032">
                  <c:v>38895</c:v>
                </c:pt>
                <c:pt idx="3033">
                  <c:v>38894</c:v>
                </c:pt>
                <c:pt idx="3034">
                  <c:v>38891</c:v>
                </c:pt>
                <c:pt idx="3035">
                  <c:v>38890</c:v>
                </c:pt>
                <c:pt idx="3036">
                  <c:v>38889</c:v>
                </c:pt>
                <c:pt idx="3037">
                  <c:v>38888</c:v>
                </c:pt>
                <c:pt idx="3038">
                  <c:v>38887</c:v>
                </c:pt>
                <c:pt idx="3039">
                  <c:v>38884</c:v>
                </c:pt>
                <c:pt idx="3040">
                  <c:v>38883</c:v>
                </c:pt>
                <c:pt idx="3041">
                  <c:v>38882</c:v>
                </c:pt>
                <c:pt idx="3042">
                  <c:v>38881</c:v>
                </c:pt>
                <c:pt idx="3043">
                  <c:v>38880</c:v>
                </c:pt>
                <c:pt idx="3044">
                  <c:v>38877</c:v>
                </c:pt>
                <c:pt idx="3045">
                  <c:v>38876</c:v>
                </c:pt>
                <c:pt idx="3046">
                  <c:v>38875</c:v>
                </c:pt>
                <c:pt idx="3047">
                  <c:v>38874</c:v>
                </c:pt>
                <c:pt idx="3048">
                  <c:v>38873</c:v>
                </c:pt>
                <c:pt idx="3049">
                  <c:v>38870</c:v>
                </c:pt>
                <c:pt idx="3050">
                  <c:v>38869</c:v>
                </c:pt>
                <c:pt idx="3051">
                  <c:v>38868</c:v>
                </c:pt>
                <c:pt idx="3052">
                  <c:v>38867</c:v>
                </c:pt>
                <c:pt idx="3053">
                  <c:v>38863</c:v>
                </c:pt>
                <c:pt idx="3054">
                  <c:v>38862</c:v>
                </c:pt>
                <c:pt idx="3055">
                  <c:v>38861</c:v>
                </c:pt>
                <c:pt idx="3056">
                  <c:v>38860</c:v>
                </c:pt>
                <c:pt idx="3057">
                  <c:v>38859</c:v>
                </c:pt>
                <c:pt idx="3058">
                  <c:v>38856</c:v>
                </c:pt>
                <c:pt idx="3059">
                  <c:v>38855</c:v>
                </c:pt>
                <c:pt idx="3060">
                  <c:v>38854</c:v>
                </c:pt>
                <c:pt idx="3061">
                  <c:v>38853</c:v>
                </c:pt>
                <c:pt idx="3062">
                  <c:v>38852</c:v>
                </c:pt>
                <c:pt idx="3063">
                  <c:v>38849</c:v>
                </c:pt>
                <c:pt idx="3064">
                  <c:v>38848</c:v>
                </c:pt>
                <c:pt idx="3065">
                  <c:v>38847</c:v>
                </c:pt>
                <c:pt idx="3066">
                  <c:v>38846</c:v>
                </c:pt>
                <c:pt idx="3067">
                  <c:v>38845</c:v>
                </c:pt>
                <c:pt idx="3068">
                  <c:v>38842</c:v>
                </c:pt>
                <c:pt idx="3069">
                  <c:v>38841</c:v>
                </c:pt>
                <c:pt idx="3070">
                  <c:v>38840</c:v>
                </c:pt>
                <c:pt idx="3071">
                  <c:v>38839</c:v>
                </c:pt>
                <c:pt idx="3072">
                  <c:v>38838</c:v>
                </c:pt>
                <c:pt idx="3073">
                  <c:v>38835</c:v>
                </c:pt>
                <c:pt idx="3074">
                  <c:v>38834</c:v>
                </c:pt>
                <c:pt idx="3075">
                  <c:v>38833</c:v>
                </c:pt>
                <c:pt idx="3076">
                  <c:v>38832</c:v>
                </c:pt>
                <c:pt idx="3077">
                  <c:v>38831</c:v>
                </c:pt>
                <c:pt idx="3078">
                  <c:v>38828</c:v>
                </c:pt>
                <c:pt idx="3079">
                  <c:v>38827</c:v>
                </c:pt>
                <c:pt idx="3080">
                  <c:v>38826</c:v>
                </c:pt>
                <c:pt idx="3081">
                  <c:v>38825</c:v>
                </c:pt>
                <c:pt idx="3082">
                  <c:v>38824</c:v>
                </c:pt>
                <c:pt idx="3083">
                  <c:v>38820</c:v>
                </c:pt>
                <c:pt idx="3084">
                  <c:v>38819</c:v>
                </c:pt>
                <c:pt idx="3085">
                  <c:v>38818</c:v>
                </c:pt>
                <c:pt idx="3086">
                  <c:v>38817</c:v>
                </c:pt>
                <c:pt idx="3087">
                  <c:v>38814</c:v>
                </c:pt>
                <c:pt idx="3088">
                  <c:v>38813</c:v>
                </c:pt>
                <c:pt idx="3089">
                  <c:v>38812</c:v>
                </c:pt>
                <c:pt idx="3090">
                  <c:v>38811</c:v>
                </c:pt>
                <c:pt idx="3091">
                  <c:v>38810</c:v>
                </c:pt>
                <c:pt idx="3092">
                  <c:v>38807</c:v>
                </c:pt>
                <c:pt idx="3093">
                  <c:v>38806</c:v>
                </c:pt>
                <c:pt idx="3094">
                  <c:v>38805</c:v>
                </c:pt>
                <c:pt idx="3095">
                  <c:v>38804</c:v>
                </c:pt>
                <c:pt idx="3096">
                  <c:v>38803</c:v>
                </c:pt>
                <c:pt idx="3097">
                  <c:v>38800</c:v>
                </c:pt>
                <c:pt idx="3098">
                  <c:v>38799</c:v>
                </c:pt>
                <c:pt idx="3099">
                  <c:v>38798</c:v>
                </c:pt>
                <c:pt idx="3100">
                  <c:v>38797</c:v>
                </c:pt>
                <c:pt idx="3101">
                  <c:v>38796</c:v>
                </c:pt>
                <c:pt idx="3102">
                  <c:v>38793</c:v>
                </c:pt>
                <c:pt idx="3103">
                  <c:v>38792</c:v>
                </c:pt>
                <c:pt idx="3104">
                  <c:v>38791</c:v>
                </c:pt>
                <c:pt idx="3105">
                  <c:v>38790</c:v>
                </c:pt>
                <c:pt idx="3106">
                  <c:v>38789</c:v>
                </c:pt>
                <c:pt idx="3107">
                  <c:v>38786</c:v>
                </c:pt>
                <c:pt idx="3108">
                  <c:v>38785</c:v>
                </c:pt>
                <c:pt idx="3109">
                  <c:v>38784</c:v>
                </c:pt>
                <c:pt idx="3110">
                  <c:v>38783</c:v>
                </c:pt>
                <c:pt idx="3111">
                  <c:v>38782</c:v>
                </c:pt>
                <c:pt idx="3112">
                  <c:v>38779</c:v>
                </c:pt>
                <c:pt idx="3113">
                  <c:v>38778</c:v>
                </c:pt>
                <c:pt idx="3114">
                  <c:v>38777</c:v>
                </c:pt>
                <c:pt idx="3115">
                  <c:v>38776</c:v>
                </c:pt>
                <c:pt idx="3116">
                  <c:v>38775</c:v>
                </c:pt>
                <c:pt idx="3117">
                  <c:v>38772</c:v>
                </c:pt>
                <c:pt idx="3118">
                  <c:v>38771</c:v>
                </c:pt>
                <c:pt idx="3119">
                  <c:v>38770</c:v>
                </c:pt>
                <c:pt idx="3120">
                  <c:v>38769</c:v>
                </c:pt>
                <c:pt idx="3121">
                  <c:v>38765</c:v>
                </c:pt>
                <c:pt idx="3122">
                  <c:v>38764</c:v>
                </c:pt>
                <c:pt idx="3123">
                  <c:v>38763</c:v>
                </c:pt>
                <c:pt idx="3124">
                  <c:v>38762</c:v>
                </c:pt>
                <c:pt idx="3125">
                  <c:v>38761</c:v>
                </c:pt>
                <c:pt idx="3126">
                  <c:v>38758</c:v>
                </c:pt>
                <c:pt idx="3127">
                  <c:v>38757</c:v>
                </c:pt>
                <c:pt idx="3128">
                  <c:v>38756</c:v>
                </c:pt>
                <c:pt idx="3129">
                  <c:v>38755</c:v>
                </c:pt>
                <c:pt idx="3130">
                  <c:v>38754</c:v>
                </c:pt>
                <c:pt idx="3131">
                  <c:v>38751</c:v>
                </c:pt>
                <c:pt idx="3132">
                  <c:v>38750</c:v>
                </c:pt>
                <c:pt idx="3133">
                  <c:v>38749</c:v>
                </c:pt>
                <c:pt idx="3134">
                  <c:v>38748</c:v>
                </c:pt>
                <c:pt idx="3135">
                  <c:v>38747</c:v>
                </c:pt>
                <c:pt idx="3136">
                  <c:v>38744</c:v>
                </c:pt>
                <c:pt idx="3137">
                  <c:v>38743</c:v>
                </c:pt>
                <c:pt idx="3138">
                  <c:v>38742</c:v>
                </c:pt>
                <c:pt idx="3139">
                  <c:v>38741</c:v>
                </c:pt>
                <c:pt idx="3140">
                  <c:v>38740</c:v>
                </c:pt>
                <c:pt idx="3141">
                  <c:v>38737</c:v>
                </c:pt>
                <c:pt idx="3142">
                  <c:v>38736</c:v>
                </c:pt>
                <c:pt idx="3143">
                  <c:v>38735</c:v>
                </c:pt>
                <c:pt idx="3144">
                  <c:v>38734</c:v>
                </c:pt>
                <c:pt idx="3145">
                  <c:v>38730</c:v>
                </c:pt>
                <c:pt idx="3146">
                  <c:v>38729</c:v>
                </c:pt>
                <c:pt idx="3147">
                  <c:v>38728</c:v>
                </c:pt>
                <c:pt idx="3148">
                  <c:v>38727</c:v>
                </c:pt>
                <c:pt idx="3149">
                  <c:v>38726</c:v>
                </c:pt>
                <c:pt idx="3150">
                  <c:v>38723</c:v>
                </c:pt>
                <c:pt idx="3151">
                  <c:v>38722</c:v>
                </c:pt>
                <c:pt idx="3152">
                  <c:v>38721</c:v>
                </c:pt>
                <c:pt idx="3153">
                  <c:v>38720</c:v>
                </c:pt>
                <c:pt idx="3154">
                  <c:v>38716</c:v>
                </c:pt>
                <c:pt idx="3155">
                  <c:v>38715</c:v>
                </c:pt>
                <c:pt idx="3156">
                  <c:v>38714</c:v>
                </c:pt>
                <c:pt idx="3157">
                  <c:v>38713</c:v>
                </c:pt>
                <c:pt idx="3158">
                  <c:v>38709</c:v>
                </c:pt>
                <c:pt idx="3159">
                  <c:v>38708</c:v>
                </c:pt>
                <c:pt idx="3160">
                  <c:v>38707</c:v>
                </c:pt>
                <c:pt idx="3161">
                  <c:v>38706</c:v>
                </c:pt>
                <c:pt idx="3162">
                  <c:v>38705</c:v>
                </c:pt>
                <c:pt idx="3163">
                  <c:v>38702</c:v>
                </c:pt>
                <c:pt idx="3164">
                  <c:v>38701</c:v>
                </c:pt>
                <c:pt idx="3165">
                  <c:v>38700</c:v>
                </c:pt>
                <c:pt idx="3166">
                  <c:v>38699</c:v>
                </c:pt>
                <c:pt idx="3167">
                  <c:v>38698</c:v>
                </c:pt>
                <c:pt idx="3168">
                  <c:v>38695</c:v>
                </c:pt>
                <c:pt idx="3169">
                  <c:v>38694</c:v>
                </c:pt>
                <c:pt idx="3170">
                  <c:v>38693</c:v>
                </c:pt>
                <c:pt idx="3171">
                  <c:v>38692</c:v>
                </c:pt>
                <c:pt idx="3172">
                  <c:v>38691</c:v>
                </c:pt>
                <c:pt idx="3173">
                  <c:v>38688</c:v>
                </c:pt>
                <c:pt idx="3174">
                  <c:v>38687</c:v>
                </c:pt>
                <c:pt idx="3175">
                  <c:v>38686</c:v>
                </c:pt>
                <c:pt idx="3176">
                  <c:v>38685</c:v>
                </c:pt>
                <c:pt idx="3177">
                  <c:v>38684</c:v>
                </c:pt>
                <c:pt idx="3178">
                  <c:v>38681</c:v>
                </c:pt>
                <c:pt idx="3179">
                  <c:v>38679</c:v>
                </c:pt>
                <c:pt idx="3180">
                  <c:v>38678</c:v>
                </c:pt>
                <c:pt idx="3181">
                  <c:v>38677</c:v>
                </c:pt>
                <c:pt idx="3182">
                  <c:v>38674</c:v>
                </c:pt>
                <c:pt idx="3183">
                  <c:v>38673</c:v>
                </c:pt>
                <c:pt idx="3184">
                  <c:v>38672</c:v>
                </c:pt>
                <c:pt idx="3185">
                  <c:v>38671</c:v>
                </c:pt>
                <c:pt idx="3186">
                  <c:v>38670</c:v>
                </c:pt>
                <c:pt idx="3187">
                  <c:v>38667</c:v>
                </c:pt>
                <c:pt idx="3188">
                  <c:v>38666</c:v>
                </c:pt>
                <c:pt idx="3189">
                  <c:v>38665</c:v>
                </c:pt>
                <c:pt idx="3190">
                  <c:v>38664</c:v>
                </c:pt>
                <c:pt idx="3191">
                  <c:v>38663</c:v>
                </c:pt>
                <c:pt idx="3192">
                  <c:v>38660</c:v>
                </c:pt>
                <c:pt idx="3193">
                  <c:v>38659</c:v>
                </c:pt>
                <c:pt idx="3194">
                  <c:v>38658</c:v>
                </c:pt>
                <c:pt idx="3195">
                  <c:v>38657</c:v>
                </c:pt>
                <c:pt idx="3196">
                  <c:v>38656</c:v>
                </c:pt>
                <c:pt idx="3197">
                  <c:v>38653</c:v>
                </c:pt>
                <c:pt idx="3198">
                  <c:v>38652</c:v>
                </c:pt>
                <c:pt idx="3199">
                  <c:v>38651</c:v>
                </c:pt>
                <c:pt idx="3200">
                  <c:v>38650</c:v>
                </c:pt>
                <c:pt idx="3201">
                  <c:v>38649</c:v>
                </c:pt>
                <c:pt idx="3202">
                  <c:v>38646</c:v>
                </c:pt>
                <c:pt idx="3203">
                  <c:v>38645</c:v>
                </c:pt>
                <c:pt idx="3204">
                  <c:v>38644</c:v>
                </c:pt>
                <c:pt idx="3205">
                  <c:v>38643</c:v>
                </c:pt>
                <c:pt idx="3206">
                  <c:v>38642</c:v>
                </c:pt>
                <c:pt idx="3207">
                  <c:v>38639</c:v>
                </c:pt>
                <c:pt idx="3208">
                  <c:v>38638</c:v>
                </c:pt>
                <c:pt idx="3209">
                  <c:v>38637</c:v>
                </c:pt>
                <c:pt idx="3210">
                  <c:v>38636</c:v>
                </c:pt>
                <c:pt idx="3211">
                  <c:v>38635</c:v>
                </c:pt>
                <c:pt idx="3212">
                  <c:v>38632</c:v>
                </c:pt>
                <c:pt idx="3213">
                  <c:v>38631</c:v>
                </c:pt>
                <c:pt idx="3214">
                  <c:v>38630</c:v>
                </c:pt>
                <c:pt idx="3215">
                  <c:v>38629</c:v>
                </c:pt>
                <c:pt idx="3216">
                  <c:v>38628</c:v>
                </c:pt>
                <c:pt idx="3217">
                  <c:v>38625</c:v>
                </c:pt>
                <c:pt idx="3218">
                  <c:v>38624</c:v>
                </c:pt>
                <c:pt idx="3219">
                  <c:v>38623</c:v>
                </c:pt>
                <c:pt idx="3220">
                  <c:v>38622</c:v>
                </c:pt>
                <c:pt idx="3221">
                  <c:v>38621</c:v>
                </c:pt>
                <c:pt idx="3222">
                  <c:v>38618</c:v>
                </c:pt>
                <c:pt idx="3223">
                  <c:v>38617</c:v>
                </c:pt>
                <c:pt idx="3224">
                  <c:v>38616</c:v>
                </c:pt>
                <c:pt idx="3225">
                  <c:v>38615</c:v>
                </c:pt>
                <c:pt idx="3226">
                  <c:v>38614</c:v>
                </c:pt>
                <c:pt idx="3227">
                  <c:v>38611</c:v>
                </c:pt>
                <c:pt idx="3228">
                  <c:v>38610</c:v>
                </c:pt>
                <c:pt idx="3229">
                  <c:v>38609</c:v>
                </c:pt>
                <c:pt idx="3230">
                  <c:v>38608</c:v>
                </c:pt>
                <c:pt idx="3231">
                  <c:v>38607</c:v>
                </c:pt>
                <c:pt idx="3232">
                  <c:v>38604</c:v>
                </c:pt>
                <c:pt idx="3233">
                  <c:v>38603</c:v>
                </c:pt>
                <c:pt idx="3234">
                  <c:v>38602</c:v>
                </c:pt>
                <c:pt idx="3235">
                  <c:v>38601</c:v>
                </c:pt>
                <c:pt idx="3236">
                  <c:v>38597</c:v>
                </c:pt>
                <c:pt idx="3237">
                  <c:v>38596</c:v>
                </c:pt>
                <c:pt idx="3238">
                  <c:v>38595</c:v>
                </c:pt>
                <c:pt idx="3239">
                  <c:v>38594</c:v>
                </c:pt>
                <c:pt idx="3240">
                  <c:v>38593</c:v>
                </c:pt>
                <c:pt idx="3241">
                  <c:v>38590</c:v>
                </c:pt>
                <c:pt idx="3242">
                  <c:v>38589</c:v>
                </c:pt>
                <c:pt idx="3243">
                  <c:v>38588</c:v>
                </c:pt>
                <c:pt idx="3244">
                  <c:v>38587</c:v>
                </c:pt>
                <c:pt idx="3245">
                  <c:v>38586</c:v>
                </c:pt>
                <c:pt idx="3246">
                  <c:v>38583</c:v>
                </c:pt>
                <c:pt idx="3247">
                  <c:v>38582</c:v>
                </c:pt>
                <c:pt idx="3248">
                  <c:v>38581</c:v>
                </c:pt>
                <c:pt idx="3249">
                  <c:v>38580</c:v>
                </c:pt>
                <c:pt idx="3250">
                  <c:v>38579</c:v>
                </c:pt>
                <c:pt idx="3251">
                  <c:v>38576</c:v>
                </c:pt>
                <c:pt idx="3252">
                  <c:v>38575</c:v>
                </c:pt>
                <c:pt idx="3253">
                  <c:v>38574</c:v>
                </c:pt>
                <c:pt idx="3254">
                  <c:v>38573</c:v>
                </c:pt>
                <c:pt idx="3255">
                  <c:v>38572</c:v>
                </c:pt>
                <c:pt idx="3256">
                  <c:v>38569</c:v>
                </c:pt>
                <c:pt idx="3257">
                  <c:v>38568</c:v>
                </c:pt>
                <c:pt idx="3258">
                  <c:v>38567</c:v>
                </c:pt>
                <c:pt idx="3259">
                  <c:v>38566</c:v>
                </c:pt>
                <c:pt idx="3260">
                  <c:v>38565</c:v>
                </c:pt>
                <c:pt idx="3261">
                  <c:v>38562</c:v>
                </c:pt>
                <c:pt idx="3262">
                  <c:v>38561</c:v>
                </c:pt>
                <c:pt idx="3263">
                  <c:v>38560</c:v>
                </c:pt>
                <c:pt idx="3264">
                  <c:v>38559</c:v>
                </c:pt>
                <c:pt idx="3265">
                  <c:v>38558</c:v>
                </c:pt>
                <c:pt idx="3266">
                  <c:v>38555</c:v>
                </c:pt>
                <c:pt idx="3267">
                  <c:v>38554</c:v>
                </c:pt>
                <c:pt idx="3268">
                  <c:v>38553</c:v>
                </c:pt>
                <c:pt idx="3269">
                  <c:v>38552</c:v>
                </c:pt>
                <c:pt idx="3270">
                  <c:v>38551</c:v>
                </c:pt>
                <c:pt idx="3271">
                  <c:v>38548</c:v>
                </c:pt>
                <c:pt idx="3272">
                  <c:v>38547</c:v>
                </c:pt>
                <c:pt idx="3273">
                  <c:v>38546</c:v>
                </c:pt>
                <c:pt idx="3274">
                  <c:v>38545</c:v>
                </c:pt>
                <c:pt idx="3275">
                  <c:v>38544</c:v>
                </c:pt>
                <c:pt idx="3276">
                  <c:v>38541</c:v>
                </c:pt>
                <c:pt idx="3277">
                  <c:v>38540</c:v>
                </c:pt>
                <c:pt idx="3278">
                  <c:v>38539</c:v>
                </c:pt>
                <c:pt idx="3279">
                  <c:v>38538</c:v>
                </c:pt>
                <c:pt idx="3280">
                  <c:v>38534</c:v>
                </c:pt>
                <c:pt idx="3281">
                  <c:v>38533</c:v>
                </c:pt>
                <c:pt idx="3282">
                  <c:v>38532</c:v>
                </c:pt>
                <c:pt idx="3283">
                  <c:v>38531</c:v>
                </c:pt>
                <c:pt idx="3284">
                  <c:v>38530</c:v>
                </c:pt>
                <c:pt idx="3285">
                  <c:v>38527</c:v>
                </c:pt>
                <c:pt idx="3286">
                  <c:v>38526</c:v>
                </c:pt>
                <c:pt idx="3287">
                  <c:v>38525</c:v>
                </c:pt>
                <c:pt idx="3288">
                  <c:v>38524</c:v>
                </c:pt>
                <c:pt idx="3289">
                  <c:v>38523</c:v>
                </c:pt>
                <c:pt idx="3290">
                  <c:v>38520</c:v>
                </c:pt>
                <c:pt idx="3291">
                  <c:v>38519</c:v>
                </c:pt>
                <c:pt idx="3292">
                  <c:v>38518</c:v>
                </c:pt>
                <c:pt idx="3293">
                  <c:v>38517</c:v>
                </c:pt>
                <c:pt idx="3294">
                  <c:v>38516</c:v>
                </c:pt>
                <c:pt idx="3295">
                  <c:v>38513</c:v>
                </c:pt>
                <c:pt idx="3296">
                  <c:v>38512</c:v>
                </c:pt>
                <c:pt idx="3297">
                  <c:v>38511</c:v>
                </c:pt>
                <c:pt idx="3298">
                  <c:v>38510</c:v>
                </c:pt>
                <c:pt idx="3299">
                  <c:v>38509</c:v>
                </c:pt>
                <c:pt idx="3300">
                  <c:v>38506</c:v>
                </c:pt>
                <c:pt idx="3301">
                  <c:v>38505</c:v>
                </c:pt>
                <c:pt idx="3302">
                  <c:v>38504</c:v>
                </c:pt>
                <c:pt idx="3303">
                  <c:v>38503</c:v>
                </c:pt>
                <c:pt idx="3304">
                  <c:v>38499</c:v>
                </c:pt>
                <c:pt idx="3305">
                  <c:v>38498</c:v>
                </c:pt>
                <c:pt idx="3306">
                  <c:v>38497</c:v>
                </c:pt>
                <c:pt idx="3307">
                  <c:v>38496</c:v>
                </c:pt>
                <c:pt idx="3308">
                  <c:v>38495</c:v>
                </c:pt>
                <c:pt idx="3309">
                  <c:v>38492</c:v>
                </c:pt>
                <c:pt idx="3310">
                  <c:v>38491</c:v>
                </c:pt>
                <c:pt idx="3311">
                  <c:v>38490</c:v>
                </c:pt>
                <c:pt idx="3312">
                  <c:v>38489</c:v>
                </c:pt>
                <c:pt idx="3313">
                  <c:v>38488</c:v>
                </c:pt>
                <c:pt idx="3314">
                  <c:v>38485</c:v>
                </c:pt>
                <c:pt idx="3315">
                  <c:v>38484</c:v>
                </c:pt>
                <c:pt idx="3316">
                  <c:v>38483</c:v>
                </c:pt>
                <c:pt idx="3317">
                  <c:v>38482</c:v>
                </c:pt>
                <c:pt idx="3318">
                  <c:v>38481</c:v>
                </c:pt>
                <c:pt idx="3319">
                  <c:v>38478</c:v>
                </c:pt>
                <c:pt idx="3320">
                  <c:v>38477</c:v>
                </c:pt>
                <c:pt idx="3321">
                  <c:v>38476</c:v>
                </c:pt>
                <c:pt idx="3322">
                  <c:v>38475</c:v>
                </c:pt>
                <c:pt idx="3323">
                  <c:v>38474</c:v>
                </c:pt>
                <c:pt idx="3324">
                  <c:v>38471</c:v>
                </c:pt>
                <c:pt idx="3325">
                  <c:v>38470</c:v>
                </c:pt>
                <c:pt idx="3326">
                  <c:v>38469</c:v>
                </c:pt>
                <c:pt idx="3327">
                  <c:v>38468</c:v>
                </c:pt>
                <c:pt idx="3328">
                  <c:v>38467</c:v>
                </c:pt>
                <c:pt idx="3329">
                  <c:v>38464</c:v>
                </c:pt>
                <c:pt idx="3330">
                  <c:v>38463</c:v>
                </c:pt>
                <c:pt idx="3331">
                  <c:v>38462</c:v>
                </c:pt>
                <c:pt idx="3332">
                  <c:v>38461</c:v>
                </c:pt>
                <c:pt idx="3333">
                  <c:v>38460</c:v>
                </c:pt>
                <c:pt idx="3334">
                  <c:v>38457</c:v>
                </c:pt>
                <c:pt idx="3335">
                  <c:v>38456</c:v>
                </c:pt>
                <c:pt idx="3336">
                  <c:v>38455</c:v>
                </c:pt>
                <c:pt idx="3337">
                  <c:v>38454</c:v>
                </c:pt>
                <c:pt idx="3338">
                  <c:v>38453</c:v>
                </c:pt>
                <c:pt idx="3339">
                  <c:v>38450</c:v>
                </c:pt>
                <c:pt idx="3340">
                  <c:v>38449</c:v>
                </c:pt>
                <c:pt idx="3341">
                  <c:v>38448</c:v>
                </c:pt>
                <c:pt idx="3342">
                  <c:v>38447</c:v>
                </c:pt>
                <c:pt idx="3343">
                  <c:v>38446</c:v>
                </c:pt>
                <c:pt idx="3344">
                  <c:v>38443</c:v>
                </c:pt>
                <c:pt idx="3345">
                  <c:v>38442</c:v>
                </c:pt>
                <c:pt idx="3346">
                  <c:v>38441</c:v>
                </c:pt>
                <c:pt idx="3347">
                  <c:v>38440</c:v>
                </c:pt>
                <c:pt idx="3348">
                  <c:v>38439</c:v>
                </c:pt>
                <c:pt idx="3349">
                  <c:v>38435</c:v>
                </c:pt>
                <c:pt idx="3350">
                  <c:v>38434</c:v>
                </c:pt>
                <c:pt idx="3351">
                  <c:v>38433</c:v>
                </c:pt>
                <c:pt idx="3352">
                  <c:v>38432</c:v>
                </c:pt>
                <c:pt idx="3353">
                  <c:v>38429</c:v>
                </c:pt>
                <c:pt idx="3354">
                  <c:v>38428</c:v>
                </c:pt>
                <c:pt idx="3355">
                  <c:v>38427</c:v>
                </c:pt>
                <c:pt idx="3356">
                  <c:v>38426</c:v>
                </c:pt>
                <c:pt idx="3357">
                  <c:v>38425</c:v>
                </c:pt>
                <c:pt idx="3358">
                  <c:v>38422</c:v>
                </c:pt>
                <c:pt idx="3359">
                  <c:v>38421</c:v>
                </c:pt>
                <c:pt idx="3360">
                  <c:v>38420</c:v>
                </c:pt>
                <c:pt idx="3361">
                  <c:v>38419</c:v>
                </c:pt>
                <c:pt idx="3362">
                  <c:v>38418</c:v>
                </c:pt>
                <c:pt idx="3363">
                  <c:v>38415</c:v>
                </c:pt>
                <c:pt idx="3364">
                  <c:v>38414</c:v>
                </c:pt>
                <c:pt idx="3365">
                  <c:v>38413</c:v>
                </c:pt>
                <c:pt idx="3366">
                  <c:v>38412</c:v>
                </c:pt>
                <c:pt idx="3367">
                  <c:v>38411</c:v>
                </c:pt>
                <c:pt idx="3368">
                  <c:v>38408</c:v>
                </c:pt>
                <c:pt idx="3369">
                  <c:v>38407</c:v>
                </c:pt>
                <c:pt idx="3370">
                  <c:v>38406</c:v>
                </c:pt>
                <c:pt idx="3371">
                  <c:v>38405</c:v>
                </c:pt>
                <c:pt idx="3372">
                  <c:v>38401</c:v>
                </c:pt>
                <c:pt idx="3373">
                  <c:v>38400</c:v>
                </c:pt>
                <c:pt idx="3374">
                  <c:v>38399</c:v>
                </c:pt>
                <c:pt idx="3375">
                  <c:v>38398</c:v>
                </c:pt>
                <c:pt idx="3376">
                  <c:v>38397</c:v>
                </c:pt>
                <c:pt idx="3377">
                  <c:v>38394</c:v>
                </c:pt>
                <c:pt idx="3378">
                  <c:v>38393</c:v>
                </c:pt>
                <c:pt idx="3379">
                  <c:v>38392</c:v>
                </c:pt>
                <c:pt idx="3380">
                  <c:v>38391</c:v>
                </c:pt>
                <c:pt idx="3381">
                  <c:v>38390</c:v>
                </c:pt>
                <c:pt idx="3382">
                  <c:v>38387</c:v>
                </c:pt>
                <c:pt idx="3383">
                  <c:v>38386</c:v>
                </c:pt>
                <c:pt idx="3384">
                  <c:v>38385</c:v>
                </c:pt>
                <c:pt idx="3385">
                  <c:v>38384</c:v>
                </c:pt>
                <c:pt idx="3386">
                  <c:v>38383</c:v>
                </c:pt>
                <c:pt idx="3387">
                  <c:v>38380</c:v>
                </c:pt>
                <c:pt idx="3388">
                  <c:v>38379</c:v>
                </c:pt>
                <c:pt idx="3389">
                  <c:v>38378</c:v>
                </c:pt>
                <c:pt idx="3390">
                  <c:v>38377</c:v>
                </c:pt>
                <c:pt idx="3391">
                  <c:v>38376</c:v>
                </c:pt>
                <c:pt idx="3392">
                  <c:v>38373</c:v>
                </c:pt>
                <c:pt idx="3393">
                  <c:v>38372</c:v>
                </c:pt>
                <c:pt idx="3394">
                  <c:v>38371</c:v>
                </c:pt>
                <c:pt idx="3395">
                  <c:v>38370</c:v>
                </c:pt>
                <c:pt idx="3396">
                  <c:v>38366</c:v>
                </c:pt>
                <c:pt idx="3397">
                  <c:v>38365</c:v>
                </c:pt>
                <c:pt idx="3398">
                  <c:v>38364</c:v>
                </c:pt>
                <c:pt idx="3399">
                  <c:v>38363</c:v>
                </c:pt>
                <c:pt idx="3400">
                  <c:v>38362</c:v>
                </c:pt>
                <c:pt idx="3401">
                  <c:v>38359</c:v>
                </c:pt>
                <c:pt idx="3402">
                  <c:v>38358</c:v>
                </c:pt>
                <c:pt idx="3403">
                  <c:v>38357</c:v>
                </c:pt>
                <c:pt idx="3404">
                  <c:v>38356</c:v>
                </c:pt>
                <c:pt idx="3405">
                  <c:v>38355</c:v>
                </c:pt>
                <c:pt idx="3406">
                  <c:v>38352</c:v>
                </c:pt>
                <c:pt idx="3407">
                  <c:v>38351</c:v>
                </c:pt>
                <c:pt idx="3408">
                  <c:v>38350</c:v>
                </c:pt>
                <c:pt idx="3409">
                  <c:v>38349</c:v>
                </c:pt>
                <c:pt idx="3410">
                  <c:v>38348</c:v>
                </c:pt>
                <c:pt idx="3411">
                  <c:v>38344</c:v>
                </c:pt>
                <c:pt idx="3412">
                  <c:v>38343</c:v>
                </c:pt>
                <c:pt idx="3413">
                  <c:v>38342</c:v>
                </c:pt>
                <c:pt idx="3414">
                  <c:v>38341</c:v>
                </c:pt>
                <c:pt idx="3415">
                  <c:v>38338</c:v>
                </c:pt>
                <c:pt idx="3416">
                  <c:v>38337</c:v>
                </c:pt>
                <c:pt idx="3417">
                  <c:v>38336</c:v>
                </c:pt>
                <c:pt idx="3418">
                  <c:v>38335</c:v>
                </c:pt>
                <c:pt idx="3419">
                  <c:v>38334</c:v>
                </c:pt>
                <c:pt idx="3420">
                  <c:v>38331</c:v>
                </c:pt>
                <c:pt idx="3421">
                  <c:v>38330</c:v>
                </c:pt>
                <c:pt idx="3422">
                  <c:v>38329</c:v>
                </c:pt>
                <c:pt idx="3423">
                  <c:v>38328</c:v>
                </c:pt>
                <c:pt idx="3424">
                  <c:v>38327</c:v>
                </c:pt>
                <c:pt idx="3425">
                  <c:v>38324</c:v>
                </c:pt>
                <c:pt idx="3426">
                  <c:v>38323</c:v>
                </c:pt>
                <c:pt idx="3427">
                  <c:v>38322</c:v>
                </c:pt>
                <c:pt idx="3428">
                  <c:v>38321</c:v>
                </c:pt>
                <c:pt idx="3429">
                  <c:v>38320</c:v>
                </c:pt>
                <c:pt idx="3430">
                  <c:v>38317</c:v>
                </c:pt>
                <c:pt idx="3431">
                  <c:v>38315</c:v>
                </c:pt>
                <c:pt idx="3432">
                  <c:v>38314</c:v>
                </c:pt>
                <c:pt idx="3433">
                  <c:v>38313</c:v>
                </c:pt>
                <c:pt idx="3434">
                  <c:v>38310</c:v>
                </c:pt>
                <c:pt idx="3435">
                  <c:v>38309</c:v>
                </c:pt>
                <c:pt idx="3436">
                  <c:v>38308</c:v>
                </c:pt>
                <c:pt idx="3437">
                  <c:v>38307</c:v>
                </c:pt>
                <c:pt idx="3438">
                  <c:v>38306</c:v>
                </c:pt>
                <c:pt idx="3439">
                  <c:v>38303</c:v>
                </c:pt>
                <c:pt idx="3440">
                  <c:v>38302</c:v>
                </c:pt>
                <c:pt idx="3441">
                  <c:v>38301</c:v>
                </c:pt>
                <c:pt idx="3442">
                  <c:v>38300</c:v>
                </c:pt>
                <c:pt idx="3443">
                  <c:v>38299</c:v>
                </c:pt>
                <c:pt idx="3444">
                  <c:v>38296</c:v>
                </c:pt>
                <c:pt idx="3445">
                  <c:v>38295</c:v>
                </c:pt>
                <c:pt idx="3446">
                  <c:v>38294</c:v>
                </c:pt>
                <c:pt idx="3447">
                  <c:v>38293</c:v>
                </c:pt>
                <c:pt idx="3448">
                  <c:v>38292</c:v>
                </c:pt>
                <c:pt idx="3449">
                  <c:v>38289</c:v>
                </c:pt>
                <c:pt idx="3450">
                  <c:v>38288</c:v>
                </c:pt>
                <c:pt idx="3451">
                  <c:v>38287</c:v>
                </c:pt>
                <c:pt idx="3452">
                  <c:v>38286</c:v>
                </c:pt>
                <c:pt idx="3453">
                  <c:v>38285</c:v>
                </c:pt>
                <c:pt idx="3454">
                  <c:v>38282</c:v>
                </c:pt>
                <c:pt idx="3455">
                  <c:v>38281</c:v>
                </c:pt>
                <c:pt idx="3456">
                  <c:v>38280</c:v>
                </c:pt>
                <c:pt idx="3457">
                  <c:v>38279</c:v>
                </c:pt>
                <c:pt idx="3458">
                  <c:v>38278</c:v>
                </c:pt>
                <c:pt idx="3459">
                  <c:v>38275</c:v>
                </c:pt>
                <c:pt idx="3460">
                  <c:v>38274</c:v>
                </c:pt>
                <c:pt idx="3461">
                  <c:v>38273</c:v>
                </c:pt>
                <c:pt idx="3462">
                  <c:v>38272</c:v>
                </c:pt>
                <c:pt idx="3463">
                  <c:v>38271</c:v>
                </c:pt>
                <c:pt idx="3464">
                  <c:v>38268</c:v>
                </c:pt>
                <c:pt idx="3465">
                  <c:v>38267</c:v>
                </c:pt>
                <c:pt idx="3466">
                  <c:v>38266</c:v>
                </c:pt>
                <c:pt idx="3467">
                  <c:v>38265</c:v>
                </c:pt>
                <c:pt idx="3468">
                  <c:v>38264</c:v>
                </c:pt>
                <c:pt idx="3469">
                  <c:v>38261</c:v>
                </c:pt>
                <c:pt idx="3470">
                  <c:v>38260</c:v>
                </c:pt>
                <c:pt idx="3471">
                  <c:v>38259</c:v>
                </c:pt>
                <c:pt idx="3472">
                  <c:v>38258</c:v>
                </c:pt>
                <c:pt idx="3473">
                  <c:v>38257</c:v>
                </c:pt>
                <c:pt idx="3474">
                  <c:v>38254</c:v>
                </c:pt>
                <c:pt idx="3475">
                  <c:v>38253</c:v>
                </c:pt>
                <c:pt idx="3476">
                  <c:v>38252</c:v>
                </c:pt>
                <c:pt idx="3477">
                  <c:v>38251</c:v>
                </c:pt>
                <c:pt idx="3478">
                  <c:v>38250</c:v>
                </c:pt>
                <c:pt idx="3479">
                  <c:v>38247</c:v>
                </c:pt>
                <c:pt idx="3480">
                  <c:v>38246</c:v>
                </c:pt>
                <c:pt idx="3481">
                  <c:v>38245</c:v>
                </c:pt>
                <c:pt idx="3482">
                  <c:v>38244</c:v>
                </c:pt>
                <c:pt idx="3483">
                  <c:v>38243</c:v>
                </c:pt>
                <c:pt idx="3484">
                  <c:v>38240</c:v>
                </c:pt>
                <c:pt idx="3485">
                  <c:v>38239</c:v>
                </c:pt>
                <c:pt idx="3486">
                  <c:v>38238</c:v>
                </c:pt>
                <c:pt idx="3487">
                  <c:v>38237</c:v>
                </c:pt>
                <c:pt idx="3488">
                  <c:v>38233</c:v>
                </c:pt>
                <c:pt idx="3489">
                  <c:v>38232</c:v>
                </c:pt>
                <c:pt idx="3490">
                  <c:v>38231</c:v>
                </c:pt>
                <c:pt idx="3491">
                  <c:v>38230</c:v>
                </c:pt>
                <c:pt idx="3492">
                  <c:v>38229</c:v>
                </c:pt>
                <c:pt idx="3493">
                  <c:v>38226</c:v>
                </c:pt>
                <c:pt idx="3494">
                  <c:v>38225</c:v>
                </c:pt>
                <c:pt idx="3495">
                  <c:v>38224</c:v>
                </c:pt>
                <c:pt idx="3496">
                  <c:v>38223</c:v>
                </c:pt>
                <c:pt idx="3497">
                  <c:v>38222</c:v>
                </c:pt>
                <c:pt idx="3498">
                  <c:v>38219</c:v>
                </c:pt>
                <c:pt idx="3499">
                  <c:v>38218</c:v>
                </c:pt>
                <c:pt idx="3500">
                  <c:v>38217</c:v>
                </c:pt>
                <c:pt idx="3501">
                  <c:v>38216</c:v>
                </c:pt>
                <c:pt idx="3502">
                  <c:v>38215</c:v>
                </c:pt>
                <c:pt idx="3503">
                  <c:v>38212</c:v>
                </c:pt>
                <c:pt idx="3504">
                  <c:v>38211</c:v>
                </c:pt>
                <c:pt idx="3505">
                  <c:v>38210</c:v>
                </c:pt>
                <c:pt idx="3506">
                  <c:v>38209</c:v>
                </c:pt>
                <c:pt idx="3507">
                  <c:v>38208</c:v>
                </c:pt>
                <c:pt idx="3508">
                  <c:v>38205</c:v>
                </c:pt>
                <c:pt idx="3509">
                  <c:v>38204</c:v>
                </c:pt>
                <c:pt idx="3510">
                  <c:v>38203</c:v>
                </c:pt>
                <c:pt idx="3511">
                  <c:v>38202</c:v>
                </c:pt>
                <c:pt idx="3512">
                  <c:v>38201</c:v>
                </c:pt>
                <c:pt idx="3513">
                  <c:v>38198</c:v>
                </c:pt>
                <c:pt idx="3514">
                  <c:v>38197</c:v>
                </c:pt>
                <c:pt idx="3515">
                  <c:v>38196</c:v>
                </c:pt>
                <c:pt idx="3516">
                  <c:v>38195</c:v>
                </c:pt>
                <c:pt idx="3517">
                  <c:v>38194</c:v>
                </c:pt>
                <c:pt idx="3518">
                  <c:v>38191</c:v>
                </c:pt>
                <c:pt idx="3519">
                  <c:v>38190</c:v>
                </c:pt>
                <c:pt idx="3520">
                  <c:v>38189</c:v>
                </c:pt>
                <c:pt idx="3521">
                  <c:v>38188</c:v>
                </c:pt>
                <c:pt idx="3522">
                  <c:v>38187</c:v>
                </c:pt>
                <c:pt idx="3523">
                  <c:v>38184</c:v>
                </c:pt>
                <c:pt idx="3524">
                  <c:v>38183</c:v>
                </c:pt>
                <c:pt idx="3525">
                  <c:v>38182</c:v>
                </c:pt>
                <c:pt idx="3526">
                  <c:v>38181</c:v>
                </c:pt>
                <c:pt idx="3527">
                  <c:v>38180</c:v>
                </c:pt>
                <c:pt idx="3528">
                  <c:v>38177</c:v>
                </c:pt>
                <c:pt idx="3529">
                  <c:v>38176</c:v>
                </c:pt>
                <c:pt idx="3530">
                  <c:v>38175</c:v>
                </c:pt>
                <c:pt idx="3531">
                  <c:v>38174</c:v>
                </c:pt>
                <c:pt idx="3532">
                  <c:v>38170</c:v>
                </c:pt>
                <c:pt idx="3533">
                  <c:v>38169</c:v>
                </c:pt>
                <c:pt idx="3534">
                  <c:v>38168</c:v>
                </c:pt>
                <c:pt idx="3535">
                  <c:v>38167</c:v>
                </c:pt>
                <c:pt idx="3536">
                  <c:v>38166</c:v>
                </c:pt>
                <c:pt idx="3537">
                  <c:v>38163</c:v>
                </c:pt>
                <c:pt idx="3538">
                  <c:v>38162</c:v>
                </c:pt>
                <c:pt idx="3539">
                  <c:v>38161</c:v>
                </c:pt>
                <c:pt idx="3540">
                  <c:v>38160</c:v>
                </c:pt>
                <c:pt idx="3541">
                  <c:v>38159</c:v>
                </c:pt>
                <c:pt idx="3542">
                  <c:v>38156</c:v>
                </c:pt>
                <c:pt idx="3543">
                  <c:v>38155</c:v>
                </c:pt>
                <c:pt idx="3544">
                  <c:v>38154</c:v>
                </c:pt>
                <c:pt idx="3545">
                  <c:v>38153</c:v>
                </c:pt>
                <c:pt idx="3546">
                  <c:v>38152</c:v>
                </c:pt>
                <c:pt idx="3547">
                  <c:v>38148</c:v>
                </c:pt>
                <c:pt idx="3548">
                  <c:v>38147</c:v>
                </c:pt>
                <c:pt idx="3549">
                  <c:v>38146</c:v>
                </c:pt>
                <c:pt idx="3550">
                  <c:v>38145</c:v>
                </c:pt>
                <c:pt idx="3551">
                  <c:v>38142</c:v>
                </c:pt>
                <c:pt idx="3552">
                  <c:v>38141</c:v>
                </c:pt>
                <c:pt idx="3553">
                  <c:v>38140</c:v>
                </c:pt>
                <c:pt idx="3554">
                  <c:v>38139</c:v>
                </c:pt>
                <c:pt idx="3555">
                  <c:v>38135</c:v>
                </c:pt>
                <c:pt idx="3556">
                  <c:v>38134</c:v>
                </c:pt>
                <c:pt idx="3557">
                  <c:v>38133</c:v>
                </c:pt>
                <c:pt idx="3558">
                  <c:v>38132</c:v>
                </c:pt>
                <c:pt idx="3559">
                  <c:v>38131</c:v>
                </c:pt>
                <c:pt idx="3560">
                  <c:v>38128</c:v>
                </c:pt>
                <c:pt idx="3561">
                  <c:v>38127</c:v>
                </c:pt>
                <c:pt idx="3562">
                  <c:v>38126</c:v>
                </c:pt>
                <c:pt idx="3563">
                  <c:v>38125</c:v>
                </c:pt>
                <c:pt idx="3564">
                  <c:v>38124</c:v>
                </c:pt>
                <c:pt idx="3565">
                  <c:v>38121</c:v>
                </c:pt>
                <c:pt idx="3566">
                  <c:v>38120</c:v>
                </c:pt>
                <c:pt idx="3567">
                  <c:v>38119</c:v>
                </c:pt>
                <c:pt idx="3568">
                  <c:v>38118</c:v>
                </c:pt>
                <c:pt idx="3569">
                  <c:v>38117</c:v>
                </c:pt>
                <c:pt idx="3570">
                  <c:v>38114</c:v>
                </c:pt>
                <c:pt idx="3571">
                  <c:v>38113</c:v>
                </c:pt>
                <c:pt idx="3572">
                  <c:v>38112</c:v>
                </c:pt>
                <c:pt idx="3573">
                  <c:v>38111</c:v>
                </c:pt>
                <c:pt idx="3574">
                  <c:v>38110</c:v>
                </c:pt>
                <c:pt idx="3575">
                  <c:v>38107</c:v>
                </c:pt>
                <c:pt idx="3576">
                  <c:v>38106</c:v>
                </c:pt>
                <c:pt idx="3577">
                  <c:v>38105</c:v>
                </c:pt>
                <c:pt idx="3578">
                  <c:v>38104</c:v>
                </c:pt>
                <c:pt idx="3579">
                  <c:v>38103</c:v>
                </c:pt>
                <c:pt idx="3580">
                  <c:v>38100</c:v>
                </c:pt>
                <c:pt idx="3581">
                  <c:v>38099</c:v>
                </c:pt>
                <c:pt idx="3582">
                  <c:v>38098</c:v>
                </c:pt>
                <c:pt idx="3583">
                  <c:v>38097</c:v>
                </c:pt>
                <c:pt idx="3584">
                  <c:v>38096</c:v>
                </c:pt>
                <c:pt idx="3585">
                  <c:v>38093</c:v>
                </c:pt>
                <c:pt idx="3586">
                  <c:v>38092</c:v>
                </c:pt>
                <c:pt idx="3587">
                  <c:v>38091</c:v>
                </c:pt>
                <c:pt idx="3588">
                  <c:v>38090</c:v>
                </c:pt>
                <c:pt idx="3589">
                  <c:v>38089</c:v>
                </c:pt>
                <c:pt idx="3590">
                  <c:v>38085</c:v>
                </c:pt>
                <c:pt idx="3591">
                  <c:v>38084</c:v>
                </c:pt>
                <c:pt idx="3592">
                  <c:v>38083</c:v>
                </c:pt>
                <c:pt idx="3593">
                  <c:v>38082</c:v>
                </c:pt>
                <c:pt idx="3594">
                  <c:v>38079</c:v>
                </c:pt>
                <c:pt idx="3595">
                  <c:v>38078</c:v>
                </c:pt>
                <c:pt idx="3596">
                  <c:v>38077</c:v>
                </c:pt>
                <c:pt idx="3597">
                  <c:v>38076</c:v>
                </c:pt>
                <c:pt idx="3598">
                  <c:v>38075</c:v>
                </c:pt>
                <c:pt idx="3599">
                  <c:v>38072</c:v>
                </c:pt>
                <c:pt idx="3600">
                  <c:v>38071</c:v>
                </c:pt>
                <c:pt idx="3601">
                  <c:v>38070</c:v>
                </c:pt>
                <c:pt idx="3602">
                  <c:v>38069</c:v>
                </c:pt>
                <c:pt idx="3603">
                  <c:v>38068</c:v>
                </c:pt>
                <c:pt idx="3604">
                  <c:v>38065</c:v>
                </c:pt>
                <c:pt idx="3605">
                  <c:v>38064</c:v>
                </c:pt>
                <c:pt idx="3606">
                  <c:v>38063</c:v>
                </c:pt>
                <c:pt idx="3607">
                  <c:v>38062</c:v>
                </c:pt>
                <c:pt idx="3608">
                  <c:v>38061</c:v>
                </c:pt>
                <c:pt idx="3609">
                  <c:v>38058</c:v>
                </c:pt>
                <c:pt idx="3610">
                  <c:v>38057</c:v>
                </c:pt>
                <c:pt idx="3611">
                  <c:v>38056</c:v>
                </c:pt>
                <c:pt idx="3612">
                  <c:v>38055</c:v>
                </c:pt>
                <c:pt idx="3613">
                  <c:v>38054</c:v>
                </c:pt>
                <c:pt idx="3614">
                  <c:v>38051</c:v>
                </c:pt>
                <c:pt idx="3615">
                  <c:v>38050</c:v>
                </c:pt>
                <c:pt idx="3616">
                  <c:v>38049</c:v>
                </c:pt>
                <c:pt idx="3617">
                  <c:v>38048</c:v>
                </c:pt>
                <c:pt idx="3618">
                  <c:v>38047</c:v>
                </c:pt>
                <c:pt idx="3619">
                  <c:v>38044</c:v>
                </c:pt>
                <c:pt idx="3620">
                  <c:v>38043</c:v>
                </c:pt>
                <c:pt idx="3621">
                  <c:v>38042</c:v>
                </c:pt>
                <c:pt idx="3622">
                  <c:v>38041</c:v>
                </c:pt>
                <c:pt idx="3623">
                  <c:v>38040</c:v>
                </c:pt>
                <c:pt idx="3624">
                  <c:v>38037</c:v>
                </c:pt>
                <c:pt idx="3625">
                  <c:v>38036</c:v>
                </c:pt>
                <c:pt idx="3626">
                  <c:v>38035</c:v>
                </c:pt>
                <c:pt idx="3627">
                  <c:v>38034</c:v>
                </c:pt>
                <c:pt idx="3628">
                  <c:v>38030</c:v>
                </c:pt>
                <c:pt idx="3629">
                  <c:v>38029</c:v>
                </c:pt>
                <c:pt idx="3630">
                  <c:v>38028</c:v>
                </c:pt>
                <c:pt idx="3631">
                  <c:v>38027</c:v>
                </c:pt>
                <c:pt idx="3632">
                  <c:v>38026</c:v>
                </c:pt>
                <c:pt idx="3633">
                  <c:v>38023</c:v>
                </c:pt>
                <c:pt idx="3634">
                  <c:v>38022</c:v>
                </c:pt>
                <c:pt idx="3635">
                  <c:v>38021</c:v>
                </c:pt>
                <c:pt idx="3636">
                  <c:v>38020</c:v>
                </c:pt>
                <c:pt idx="3637">
                  <c:v>38019</c:v>
                </c:pt>
                <c:pt idx="3638">
                  <c:v>38016</c:v>
                </c:pt>
                <c:pt idx="3639">
                  <c:v>38015</c:v>
                </c:pt>
                <c:pt idx="3640">
                  <c:v>38014</c:v>
                </c:pt>
                <c:pt idx="3641">
                  <c:v>38013</c:v>
                </c:pt>
                <c:pt idx="3642">
                  <c:v>38012</c:v>
                </c:pt>
                <c:pt idx="3643">
                  <c:v>38009</c:v>
                </c:pt>
                <c:pt idx="3644">
                  <c:v>38008</c:v>
                </c:pt>
                <c:pt idx="3645">
                  <c:v>38007</c:v>
                </c:pt>
                <c:pt idx="3646">
                  <c:v>38006</c:v>
                </c:pt>
                <c:pt idx="3647">
                  <c:v>38002</c:v>
                </c:pt>
                <c:pt idx="3648">
                  <c:v>38001</c:v>
                </c:pt>
                <c:pt idx="3649">
                  <c:v>38000</c:v>
                </c:pt>
                <c:pt idx="3650">
                  <c:v>37999</c:v>
                </c:pt>
                <c:pt idx="3651">
                  <c:v>37998</c:v>
                </c:pt>
                <c:pt idx="3652">
                  <c:v>37995</c:v>
                </c:pt>
                <c:pt idx="3653">
                  <c:v>37994</c:v>
                </c:pt>
                <c:pt idx="3654">
                  <c:v>37993</c:v>
                </c:pt>
                <c:pt idx="3655">
                  <c:v>37992</c:v>
                </c:pt>
                <c:pt idx="3656">
                  <c:v>37991</c:v>
                </c:pt>
                <c:pt idx="3657">
                  <c:v>37988</c:v>
                </c:pt>
                <c:pt idx="3658">
                  <c:v>37986</c:v>
                </c:pt>
                <c:pt idx="3659">
                  <c:v>37985</c:v>
                </c:pt>
                <c:pt idx="3660">
                  <c:v>37984</c:v>
                </c:pt>
                <c:pt idx="3661">
                  <c:v>37981</c:v>
                </c:pt>
                <c:pt idx="3662">
                  <c:v>37979</c:v>
                </c:pt>
                <c:pt idx="3663">
                  <c:v>37978</c:v>
                </c:pt>
                <c:pt idx="3664">
                  <c:v>37977</c:v>
                </c:pt>
                <c:pt idx="3665">
                  <c:v>37974</c:v>
                </c:pt>
                <c:pt idx="3666">
                  <c:v>37973</c:v>
                </c:pt>
                <c:pt idx="3667">
                  <c:v>37972</c:v>
                </c:pt>
                <c:pt idx="3668">
                  <c:v>37971</c:v>
                </c:pt>
                <c:pt idx="3669">
                  <c:v>37970</c:v>
                </c:pt>
                <c:pt idx="3670">
                  <c:v>37967</c:v>
                </c:pt>
                <c:pt idx="3671">
                  <c:v>37966</c:v>
                </c:pt>
                <c:pt idx="3672">
                  <c:v>37965</c:v>
                </c:pt>
                <c:pt idx="3673">
                  <c:v>37964</c:v>
                </c:pt>
                <c:pt idx="3674">
                  <c:v>37963</c:v>
                </c:pt>
                <c:pt idx="3675">
                  <c:v>37960</c:v>
                </c:pt>
                <c:pt idx="3676">
                  <c:v>37959</c:v>
                </c:pt>
                <c:pt idx="3677">
                  <c:v>37958</c:v>
                </c:pt>
                <c:pt idx="3678">
                  <c:v>37957</c:v>
                </c:pt>
                <c:pt idx="3679">
                  <c:v>37956</c:v>
                </c:pt>
                <c:pt idx="3680">
                  <c:v>37953</c:v>
                </c:pt>
                <c:pt idx="3681">
                  <c:v>37951</c:v>
                </c:pt>
                <c:pt idx="3682">
                  <c:v>37950</c:v>
                </c:pt>
                <c:pt idx="3683">
                  <c:v>37949</c:v>
                </c:pt>
                <c:pt idx="3684">
                  <c:v>37946</c:v>
                </c:pt>
                <c:pt idx="3685">
                  <c:v>37945</c:v>
                </c:pt>
                <c:pt idx="3686">
                  <c:v>37944</c:v>
                </c:pt>
                <c:pt idx="3687">
                  <c:v>37943</c:v>
                </c:pt>
                <c:pt idx="3688">
                  <c:v>37942</c:v>
                </c:pt>
                <c:pt idx="3689">
                  <c:v>37939</c:v>
                </c:pt>
                <c:pt idx="3690">
                  <c:v>37938</c:v>
                </c:pt>
                <c:pt idx="3691">
                  <c:v>37937</c:v>
                </c:pt>
                <c:pt idx="3692">
                  <c:v>37936</c:v>
                </c:pt>
                <c:pt idx="3693">
                  <c:v>37935</c:v>
                </c:pt>
                <c:pt idx="3694">
                  <c:v>37932</c:v>
                </c:pt>
                <c:pt idx="3695">
                  <c:v>37931</c:v>
                </c:pt>
                <c:pt idx="3696">
                  <c:v>37930</c:v>
                </c:pt>
                <c:pt idx="3697">
                  <c:v>37929</c:v>
                </c:pt>
                <c:pt idx="3698">
                  <c:v>37928</c:v>
                </c:pt>
                <c:pt idx="3699">
                  <c:v>37925</c:v>
                </c:pt>
                <c:pt idx="3700">
                  <c:v>37924</c:v>
                </c:pt>
                <c:pt idx="3701">
                  <c:v>37923</c:v>
                </c:pt>
                <c:pt idx="3702">
                  <c:v>37922</c:v>
                </c:pt>
                <c:pt idx="3703">
                  <c:v>37921</c:v>
                </c:pt>
                <c:pt idx="3704">
                  <c:v>37918</c:v>
                </c:pt>
                <c:pt idx="3705">
                  <c:v>37917</c:v>
                </c:pt>
                <c:pt idx="3706">
                  <c:v>37916</c:v>
                </c:pt>
                <c:pt idx="3707">
                  <c:v>37915</c:v>
                </c:pt>
                <c:pt idx="3708">
                  <c:v>37914</c:v>
                </c:pt>
                <c:pt idx="3709">
                  <c:v>37911</c:v>
                </c:pt>
                <c:pt idx="3710">
                  <c:v>37910</c:v>
                </c:pt>
                <c:pt idx="3711">
                  <c:v>37909</c:v>
                </c:pt>
                <c:pt idx="3712">
                  <c:v>37908</c:v>
                </c:pt>
                <c:pt idx="3713">
                  <c:v>37907</c:v>
                </c:pt>
                <c:pt idx="3714">
                  <c:v>37904</c:v>
                </c:pt>
                <c:pt idx="3715">
                  <c:v>37903</c:v>
                </c:pt>
                <c:pt idx="3716">
                  <c:v>37902</c:v>
                </c:pt>
                <c:pt idx="3717">
                  <c:v>37901</c:v>
                </c:pt>
                <c:pt idx="3718">
                  <c:v>37900</c:v>
                </c:pt>
                <c:pt idx="3719">
                  <c:v>37897</c:v>
                </c:pt>
                <c:pt idx="3720">
                  <c:v>37896</c:v>
                </c:pt>
                <c:pt idx="3721">
                  <c:v>37895</c:v>
                </c:pt>
                <c:pt idx="3722">
                  <c:v>37894</c:v>
                </c:pt>
                <c:pt idx="3723">
                  <c:v>37893</c:v>
                </c:pt>
                <c:pt idx="3724">
                  <c:v>37890</c:v>
                </c:pt>
                <c:pt idx="3725">
                  <c:v>37889</c:v>
                </c:pt>
                <c:pt idx="3726">
                  <c:v>37888</c:v>
                </c:pt>
                <c:pt idx="3727">
                  <c:v>37887</c:v>
                </c:pt>
                <c:pt idx="3728">
                  <c:v>37886</c:v>
                </c:pt>
                <c:pt idx="3729">
                  <c:v>37883</c:v>
                </c:pt>
                <c:pt idx="3730">
                  <c:v>37882</c:v>
                </c:pt>
                <c:pt idx="3731">
                  <c:v>37881</c:v>
                </c:pt>
                <c:pt idx="3732">
                  <c:v>37880</c:v>
                </c:pt>
                <c:pt idx="3733">
                  <c:v>37879</c:v>
                </c:pt>
                <c:pt idx="3734">
                  <c:v>37876</c:v>
                </c:pt>
                <c:pt idx="3735">
                  <c:v>37875</c:v>
                </c:pt>
                <c:pt idx="3736">
                  <c:v>37874</c:v>
                </c:pt>
                <c:pt idx="3737">
                  <c:v>37873</c:v>
                </c:pt>
                <c:pt idx="3738">
                  <c:v>37872</c:v>
                </c:pt>
                <c:pt idx="3739">
                  <c:v>37869</c:v>
                </c:pt>
                <c:pt idx="3740">
                  <c:v>37868</c:v>
                </c:pt>
                <c:pt idx="3741">
                  <c:v>37867</c:v>
                </c:pt>
                <c:pt idx="3742">
                  <c:v>37866</c:v>
                </c:pt>
                <c:pt idx="3743">
                  <c:v>37862</c:v>
                </c:pt>
                <c:pt idx="3744">
                  <c:v>37861</c:v>
                </c:pt>
                <c:pt idx="3745">
                  <c:v>37860</c:v>
                </c:pt>
                <c:pt idx="3746">
                  <c:v>37859</c:v>
                </c:pt>
                <c:pt idx="3747">
                  <c:v>37858</c:v>
                </c:pt>
                <c:pt idx="3748">
                  <c:v>37855</c:v>
                </c:pt>
                <c:pt idx="3749">
                  <c:v>37854</c:v>
                </c:pt>
                <c:pt idx="3750">
                  <c:v>37853</c:v>
                </c:pt>
                <c:pt idx="3751">
                  <c:v>37852</c:v>
                </c:pt>
                <c:pt idx="3752">
                  <c:v>37851</c:v>
                </c:pt>
                <c:pt idx="3753">
                  <c:v>37848</c:v>
                </c:pt>
                <c:pt idx="3754">
                  <c:v>37847</c:v>
                </c:pt>
                <c:pt idx="3755">
                  <c:v>37846</c:v>
                </c:pt>
                <c:pt idx="3756">
                  <c:v>37845</c:v>
                </c:pt>
                <c:pt idx="3757">
                  <c:v>37844</c:v>
                </c:pt>
                <c:pt idx="3758">
                  <c:v>37841</c:v>
                </c:pt>
                <c:pt idx="3759">
                  <c:v>37840</c:v>
                </c:pt>
                <c:pt idx="3760">
                  <c:v>37839</c:v>
                </c:pt>
                <c:pt idx="3761">
                  <c:v>37838</c:v>
                </c:pt>
                <c:pt idx="3762">
                  <c:v>37837</c:v>
                </c:pt>
                <c:pt idx="3763">
                  <c:v>37834</c:v>
                </c:pt>
                <c:pt idx="3764">
                  <c:v>37833</c:v>
                </c:pt>
                <c:pt idx="3765">
                  <c:v>37832</c:v>
                </c:pt>
                <c:pt idx="3766">
                  <c:v>37831</c:v>
                </c:pt>
                <c:pt idx="3767">
                  <c:v>37830</c:v>
                </c:pt>
                <c:pt idx="3768">
                  <c:v>37827</c:v>
                </c:pt>
                <c:pt idx="3769">
                  <c:v>37826</c:v>
                </c:pt>
                <c:pt idx="3770">
                  <c:v>37825</c:v>
                </c:pt>
                <c:pt idx="3771">
                  <c:v>37824</c:v>
                </c:pt>
                <c:pt idx="3772">
                  <c:v>37823</c:v>
                </c:pt>
                <c:pt idx="3773">
                  <c:v>37820</c:v>
                </c:pt>
                <c:pt idx="3774">
                  <c:v>37819</c:v>
                </c:pt>
                <c:pt idx="3775">
                  <c:v>37818</c:v>
                </c:pt>
                <c:pt idx="3776">
                  <c:v>37817</c:v>
                </c:pt>
                <c:pt idx="3777">
                  <c:v>37816</c:v>
                </c:pt>
                <c:pt idx="3778">
                  <c:v>37813</c:v>
                </c:pt>
                <c:pt idx="3779">
                  <c:v>37812</c:v>
                </c:pt>
                <c:pt idx="3780">
                  <c:v>37811</c:v>
                </c:pt>
                <c:pt idx="3781">
                  <c:v>37810</c:v>
                </c:pt>
                <c:pt idx="3782">
                  <c:v>37809</c:v>
                </c:pt>
                <c:pt idx="3783">
                  <c:v>37805</c:v>
                </c:pt>
                <c:pt idx="3784">
                  <c:v>37804</c:v>
                </c:pt>
                <c:pt idx="3785">
                  <c:v>37803</c:v>
                </c:pt>
                <c:pt idx="3786">
                  <c:v>37802</c:v>
                </c:pt>
                <c:pt idx="3787">
                  <c:v>37799</c:v>
                </c:pt>
                <c:pt idx="3788">
                  <c:v>37798</c:v>
                </c:pt>
                <c:pt idx="3789">
                  <c:v>37797</c:v>
                </c:pt>
                <c:pt idx="3790">
                  <c:v>37796</c:v>
                </c:pt>
                <c:pt idx="3791">
                  <c:v>37795</c:v>
                </c:pt>
                <c:pt idx="3792">
                  <c:v>37792</c:v>
                </c:pt>
                <c:pt idx="3793">
                  <c:v>37791</c:v>
                </c:pt>
                <c:pt idx="3794">
                  <c:v>37790</c:v>
                </c:pt>
                <c:pt idx="3795">
                  <c:v>37789</c:v>
                </c:pt>
                <c:pt idx="3796">
                  <c:v>37788</c:v>
                </c:pt>
                <c:pt idx="3797">
                  <c:v>37785</c:v>
                </c:pt>
                <c:pt idx="3798">
                  <c:v>37784</c:v>
                </c:pt>
                <c:pt idx="3799">
                  <c:v>37783</c:v>
                </c:pt>
                <c:pt idx="3800">
                  <c:v>37782</c:v>
                </c:pt>
                <c:pt idx="3801">
                  <c:v>37781</c:v>
                </c:pt>
                <c:pt idx="3802">
                  <c:v>37778</c:v>
                </c:pt>
                <c:pt idx="3803">
                  <c:v>37777</c:v>
                </c:pt>
                <c:pt idx="3804">
                  <c:v>37776</c:v>
                </c:pt>
                <c:pt idx="3805">
                  <c:v>37775</c:v>
                </c:pt>
                <c:pt idx="3806">
                  <c:v>37774</c:v>
                </c:pt>
                <c:pt idx="3807">
                  <c:v>37771</c:v>
                </c:pt>
                <c:pt idx="3808">
                  <c:v>37770</c:v>
                </c:pt>
                <c:pt idx="3809">
                  <c:v>37769</c:v>
                </c:pt>
                <c:pt idx="3810">
                  <c:v>37768</c:v>
                </c:pt>
                <c:pt idx="3811">
                  <c:v>37764</c:v>
                </c:pt>
                <c:pt idx="3812">
                  <c:v>37763</c:v>
                </c:pt>
                <c:pt idx="3813">
                  <c:v>37762</c:v>
                </c:pt>
                <c:pt idx="3814">
                  <c:v>37761</c:v>
                </c:pt>
                <c:pt idx="3815">
                  <c:v>37760</c:v>
                </c:pt>
                <c:pt idx="3816">
                  <c:v>37757</c:v>
                </c:pt>
                <c:pt idx="3817">
                  <c:v>37756</c:v>
                </c:pt>
                <c:pt idx="3818">
                  <c:v>37755</c:v>
                </c:pt>
                <c:pt idx="3819">
                  <c:v>37754</c:v>
                </c:pt>
                <c:pt idx="3820">
                  <c:v>37753</c:v>
                </c:pt>
                <c:pt idx="3821">
                  <c:v>37750</c:v>
                </c:pt>
                <c:pt idx="3822">
                  <c:v>37749</c:v>
                </c:pt>
                <c:pt idx="3823">
                  <c:v>37748</c:v>
                </c:pt>
                <c:pt idx="3824">
                  <c:v>37747</c:v>
                </c:pt>
                <c:pt idx="3825">
                  <c:v>37746</c:v>
                </c:pt>
                <c:pt idx="3826">
                  <c:v>37743</c:v>
                </c:pt>
                <c:pt idx="3827">
                  <c:v>37742</c:v>
                </c:pt>
                <c:pt idx="3828">
                  <c:v>37741</c:v>
                </c:pt>
                <c:pt idx="3829">
                  <c:v>37740</c:v>
                </c:pt>
                <c:pt idx="3830">
                  <c:v>37739</c:v>
                </c:pt>
                <c:pt idx="3831">
                  <c:v>37736</c:v>
                </c:pt>
                <c:pt idx="3832">
                  <c:v>37735</c:v>
                </c:pt>
                <c:pt idx="3833">
                  <c:v>37734</c:v>
                </c:pt>
                <c:pt idx="3834">
                  <c:v>37733</c:v>
                </c:pt>
                <c:pt idx="3835">
                  <c:v>37732</c:v>
                </c:pt>
                <c:pt idx="3836">
                  <c:v>37728</c:v>
                </c:pt>
                <c:pt idx="3837">
                  <c:v>37727</c:v>
                </c:pt>
                <c:pt idx="3838">
                  <c:v>37726</c:v>
                </c:pt>
                <c:pt idx="3839">
                  <c:v>37725</c:v>
                </c:pt>
                <c:pt idx="3840">
                  <c:v>37722</c:v>
                </c:pt>
                <c:pt idx="3841">
                  <c:v>37721</c:v>
                </c:pt>
                <c:pt idx="3842">
                  <c:v>37720</c:v>
                </c:pt>
                <c:pt idx="3843">
                  <c:v>37719</c:v>
                </c:pt>
                <c:pt idx="3844">
                  <c:v>37718</c:v>
                </c:pt>
                <c:pt idx="3845">
                  <c:v>37715</c:v>
                </c:pt>
                <c:pt idx="3846">
                  <c:v>37714</c:v>
                </c:pt>
                <c:pt idx="3847">
                  <c:v>37713</c:v>
                </c:pt>
                <c:pt idx="3848">
                  <c:v>37712</c:v>
                </c:pt>
                <c:pt idx="3849">
                  <c:v>37711</c:v>
                </c:pt>
                <c:pt idx="3850">
                  <c:v>37708</c:v>
                </c:pt>
                <c:pt idx="3851">
                  <c:v>37707</c:v>
                </c:pt>
                <c:pt idx="3852">
                  <c:v>37706</c:v>
                </c:pt>
                <c:pt idx="3853">
                  <c:v>37705</c:v>
                </c:pt>
                <c:pt idx="3854">
                  <c:v>37704</c:v>
                </c:pt>
                <c:pt idx="3855">
                  <c:v>37701</c:v>
                </c:pt>
                <c:pt idx="3856">
                  <c:v>37700</c:v>
                </c:pt>
                <c:pt idx="3857">
                  <c:v>37699</c:v>
                </c:pt>
                <c:pt idx="3858">
                  <c:v>37698</c:v>
                </c:pt>
                <c:pt idx="3859">
                  <c:v>37697</c:v>
                </c:pt>
                <c:pt idx="3860">
                  <c:v>37694</c:v>
                </c:pt>
                <c:pt idx="3861">
                  <c:v>37693</c:v>
                </c:pt>
                <c:pt idx="3862">
                  <c:v>37692</c:v>
                </c:pt>
                <c:pt idx="3863">
                  <c:v>37691</c:v>
                </c:pt>
                <c:pt idx="3864">
                  <c:v>37690</c:v>
                </c:pt>
                <c:pt idx="3865">
                  <c:v>37687</c:v>
                </c:pt>
                <c:pt idx="3866">
                  <c:v>37686</c:v>
                </c:pt>
                <c:pt idx="3867">
                  <c:v>37685</c:v>
                </c:pt>
                <c:pt idx="3868">
                  <c:v>37684</c:v>
                </c:pt>
                <c:pt idx="3869">
                  <c:v>37683</c:v>
                </c:pt>
                <c:pt idx="3870">
                  <c:v>37680</c:v>
                </c:pt>
                <c:pt idx="3871">
                  <c:v>37679</c:v>
                </c:pt>
                <c:pt idx="3872">
                  <c:v>37678</c:v>
                </c:pt>
                <c:pt idx="3873">
                  <c:v>37677</c:v>
                </c:pt>
                <c:pt idx="3874">
                  <c:v>37676</c:v>
                </c:pt>
                <c:pt idx="3875">
                  <c:v>37673</c:v>
                </c:pt>
                <c:pt idx="3876">
                  <c:v>37672</c:v>
                </c:pt>
                <c:pt idx="3877">
                  <c:v>37671</c:v>
                </c:pt>
                <c:pt idx="3878">
                  <c:v>37670</c:v>
                </c:pt>
                <c:pt idx="3879">
                  <c:v>37666</c:v>
                </c:pt>
                <c:pt idx="3880">
                  <c:v>37665</c:v>
                </c:pt>
                <c:pt idx="3881">
                  <c:v>37664</c:v>
                </c:pt>
                <c:pt idx="3882">
                  <c:v>37663</c:v>
                </c:pt>
                <c:pt idx="3883">
                  <c:v>37662</c:v>
                </c:pt>
                <c:pt idx="3884">
                  <c:v>37659</c:v>
                </c:pt>
                <c:pt idx="3885">
                  <c:v>37658</c:v>
                </c:pt>
                <c:pt idx="3886">
                  <c:v>37657</c:v>
                </c:pt>
                <c:pt idx="3887">
                  <c:v>37656</c:v>
                </c:pt>
                <c:pt idx="3888">
                  <c:v>37655</c:v>
                </c:pt>
                <c:pt idx="3889">
                  <c:v>37652</c:v>
                </c:pt>
                <c:pt idx="3890">
                  <c:v>37651</c:v>
                </c:pt>
                <c:pt idx="3891">
                  <c:v>37650</c:v>
                </c:pt>
                <c:pt idx="3892">
                  <c:v>37649</c:v>
                </c:pt>
                <c:pt idx="3893">
                  <c:v>37648</c:v>
                </c:pt>
                <c:pt idx="3894">
                  <c:v>37645</c:v>
                </c:pt>
                <c:pt idx="3895">
                  <c:v>37644</c:v>
                </c:pt>
                <c:pt idx="3896">
                  <c:v>37643</c:v>
                </c:pt>
                <c:pt idx="3897">
                  <c:v>37642</c:v>
                </c:pt>
                <c:pt idx="3898">
                  <c:v>37638</c:v>
                </c:pt>
                <c:pt idx="3899">
                  <c:v>37637</c:v>
                </c:pt>
                <c:pt idx="3900">
                  <c:v>37636</c:v>
                </c:pt>
                <c:pt idx="3901">
                  <c:v>37635</c:v>
                </c:pt>
                <c:pt idx="3902">
                  <c:v>37634</c:v>
                </c:pt>
                <c:pt idx="3903">
                  <c:v>37631</c:v>
                </c:pt>
                <c:pt idx="3904">
                  <c:v>37630</c:v>
                </c:pt>
                <c:pt idx="3905">
                  <c:v>37629</c:v>
                </c:pt>
                <c:pt idx="3906">
                  <c:v>37628</c:v>
                </c:pt>
                <c:pt idx="3907">
                  <c:v>37627</c:v>
                </c:pt>
                <c:pt idx="3908">
                  <c:v>37624</c:v>
                </c:pt>
                <c:pt idx="3909">
                  <c:v>37623</c:v>
                </c:pt>
                <c:pt idx="3910">
                  <c:v>37621</c:v>
                </c:pt>
                <c:pt idx="3911">
                  <c:v>37620</c:v>
                </c:pt>
                <c:pt idx="3912">
                  <c:v>37617</c:v>
                </c:pt>
                <c:pt idx="3913">
                  <c:v>37616</c:v>
                </c:pt>
                <c:pt idx="3914">
                  <c:v>37614</c:v>
                </c:pt>
                <c:pt idx="3915">
                  <c:v>37613</c:v>
                </c:pt>
                <c:pt idx="3916">
                  <c:v>37610</c:v>
                </c:pt>
                <c:pt idx="3917">
                  <c:v>37609</c:v>
                </c:pt>
                <c:pt idx="3918">
                  <c:v>37608</c:v>
                </c:pt>
                <c:pt idx="3919">
                  <c:v>37607</c:v>
                </c:pt>
                <c:pt idx="3920">
                  <c:v>37606</c:v>
                </c:pt>
                <c:pt idx="3921">
                  <c:v>37603</c:v>
                </c:pt>
                <c:pt idx="3922">
                  <c:v>37602</c:v>
                </c:pt>
                <c:pt idx="3923">
                  <c:v>37601</c:v>
                </c:pt>
                <c:pt idx="3924">
                  <c:v>37600</c:v>
                </c:pt>
                <c:pt idx="3925">
                  <c:v>37599</c:v>
                </c:pt>
                <c:pt idx="3926">
                  <c:v>37596</c:v>
                </c:pt>
                <c:pt idx="3927">
                  <c:v>37595</c:v>
                </c:pt>
                <c:pt idx="3928">
                  <c:v>37594</c:v>
                </c:pt>
                <c:pt idx="3929">
                  <c:v>37593</c:v>
                </c:pt>
                <c:pt idx="3930">
                  <c:v>37592</c:v>
                </c:pt>
                <c:pt idx="3931">
                  <c:v>37589</c:v>
                </c:pt>
                <c:pt idx="3932">
                  <c:v>37587</c:v>
                </c:pt>
                <c:pt idx="3933">
                  <c:v>37586</c:v>
                </c:pt>
                <c:pt idx="3934">
                  <c:v>37585</c:v>
                </c:pt>
                <c:pt idx="3935">
                  <c:v>37582</c:v>
                </c:pt>
                <c:pt idx="3936">
                  <c:v>37581</c:v>
                </c:pt>
                <c:pt idx="3937">
                  <c:v>37580</c:v>
                </c:pt>
                <c:pt idx="3938">
                  <c:v>37579</c:v>
                </c:pt>
                <c:pt idx="3939">
                  <c:v>37578</c:v>
                </c:pt>
                <c:pt idx="3940">
                  <c:v>37575</c:v>
                </c:pt>
                <c:pt idx="3941">
                  <c:v>37574</c:v>
                </c:pt>
                <c:pt idx="3942">
                  <c:v>37573</c:v>
                </c:pt>
                <c:pt idx="3943">
                  <c:v>37572</c:v>
                </c:pt>
                <c:pt idx="3944">
                  <c:v>37571</c:v>
                </c:pt>
                <c:pt idx="3945">
                  <c:v>37568</c:v>
                </c:pt>
                <c:pt idx="3946">
                  <c:v>37567</c:v>
                </c:pt>
                <c:pt idx="3947">
                  <c:v>37566</c:v>
                </c:pt>
                <c:pt idx="3948">
                  <c:v>37565</c:v>
                </c:pt>
                <c:pt idx="3949">
                  <c:v>37564</c:v>
                </c:pt>
                <c:pt idx="3950">
                  <c:v>37561</c:v>
                </c:pt>
                <c:pt idx="3951">
                  <c:v>37560</c:v>
                </c:pt>
                <c:pt idx="3952">
                  <c:v>37559</c:v>
                </c:pt>
                <c:pt idx="3953">
                  <c:v>37558</c:v>
                </c:pt>
                <c:pt idx="3954">
                  <c:v>37557</c:v>
                </c:pt>
                <c:pt idx="3955">
                  <c:v>37554</c:v>
                </c:pt>
                <c:pt idx="3956">
                  <c:v>37553</c:v>
                </c:pt>
                <c:pt idx="3957">
                  <c:v>37552</c:v>
                </c:pt>
                <c:pt idx="3958">
                  <c:v>37551</c:v>
                </c:pt>
                <c:pt idx="3959">
                  <c:v>37550</c:v>
                </c:pt>
                <c:pt idx="3960">
                  <c:v>37547</c:v>
                </c:pt>
                <c:pt idx="3961">
                  <c:v>37546</c:v>
                </c:pt>
                <c:pt idx="3962">
                  <c:v>37545</c:v>
                </c:pt>
                <c:pt idx="3963">
                  <c:v>37544</c:v>
                </c:pt>
                <c:pt idx="3964">
                  <c:v>37543</c:v>
                </c:pt>
                <c:pt idx="3965">
                  <c:v>37540</c:v>
                </c:pt>
                <c:pt idx="3966">
                  <c:v>37539</c:v>
                </c:pt>
                <c:pt idx="3967">
                  <c:v>37538</c:v>
                </c:pt>
                <c:pt idx="3968">
                  <c:v>37537</c:v>
                </c:pt>
                <c:pt idx="3969">
                  <c:v>37536</c:v>
                </c:pt>
                <c:pt idx="3970">
                  <c:v>37533</c:v>
                </c:pt>
                <c:pt idx="3971">
                  <c:v>37532</c:v>
                </c:pt>
                <c:pt idx="3972">
                  <c:v>37531</c:v>
                </c:pt>
                <c:pt idx="3973">
                  <c:v>37530</c:v>
                </c:pt>
                <c:pt idx="3974">
                  <c:v>37529</c:v>
                </c:pt>
                <c:pt idx="3975">
                  <c:v>37526</c:v>
                </c:pt>
                <c:pt idx="3976">
                  <c:v>37525</c:v>
                </c:pt>
                <c:pt idx="3977">
                  <c:v>37524</c:v>
                </c:pt>
                <c:pt idx="3978">
                  <c:v>37523</c:v>
                </c:pt>
                <c:pt idx="3979">
                  <c:v>37522</c:v>
                </c:pt>
                <c:pt idx="3980">
                  <c:v>37519</c:v>
                </c:pt>
                <c:pt idx="3981">
                  <c:v>37518</c:v>
                </c:pt>
                <c:pt idx="3982">
                  <c:v>37517</c:v>
                </c:pt>
                <c:pt idx="3983">
                  <c:v>37516</c:v>
                </c:pt>
                <c:pt idx="3984">
                  <c:v>37515</c:v>
                </c:pt>
                <c:pt idx="3985">
                  <c:v>37512</c:v>
                </c:pt>
                <c:pt idx="3986">
                  <c:v>37511</c:v>
                </c:pt>
                <c:pt idx="3987">
                  <c:v>37510</c:v>
                </c:pt>
                <c:pt idx="3988">
                  <c:v>37509</c:v>
                </c:pt>
                <c:pt idx="3989">
                  <c:v>37508</c:v>
                </c:pt>
                <c:pt idx="3990">
                  <c:v>37505</c:v>
                </c:pt>
                <c:pt idx="3991">
                  <c:v>37504</c:v>
                </c:pt>
                <c:pt idx="3992">
                  <c:v>37503</c:v>
                </c:pt>
                <c:pt idx="3993">
                  <c:v>37502</c:v>
                </c:pt>
                <c:pt idx="3994">
                  <c:v>37498</c:v>
                </c:pt>
                <c:pt idx="3995">
                  <c:v>37497</c:v>
                </c:pt>
                <c:pt idx="3996">
                  <c:v>37496</c:v>
                </c:pt>
                <c:pt idx="3997">
                  <c:v>37495</c:v>
                </c:pt>
                <c:pt idx="3998">
                  <c:v>37494</c:v>
                </c:pt>
                <c:pt idx="3999">
                  <c:v>37491</c:v>
                </c:pt>
                <c:pt idx="4000">
                  <c:v>37490</c:v>
                </c:pt>
                <c:pt idx="4001">
                  <c:v>37489</c:v>
                </c:pt>
                <c:pt idx="4002">
                  <c:v>37488</c:v>
                </c:pt>
                <c:pt idx="4003">
                  <c:v>37487</c:v>
                </c:pt>
                <c:pt idx="4004">
                  <c:v>37484</c:v>
                </c:pt>
                <c:pt idx="4005">
                  <c:v>37483</c:v>
                </c:pt>
                <c:pt idx="4006">
                  <c:v>37482</c:v>
                </c:pt>
                <c:pt idx="4007">
                  <c:v>37481</c:v>
                </c:pt>
                <c:pt idx="4008">
                  <c:v>37480</c:v>
                </c:pt>
                <c:pt idx="4009">
                  <c:v>37477</c:v>
                </c:pt>
                <c:pt idx="4010">
                  <c:v>37476</c:v>
                </c:pt>
                <c:pt idx="4011">
                  <c:v>37475</c:v>
                </c:pt>
                <c:pt idx="4012">
                  <c:v>37474</c:v>
                </c:pt>
                <c:pt idx="4013">
                  <c:v>37473</c:v>
                </c:pt>
                <c:pt idx="4014">
                  <c:v>37470</c:v>
                </c:pt>
                <c:pt idx="4015">
                  <c:v>37469</c:v>
                </c:pt>
                <c:pt idx="4016">
                  <c:v>37468</c:v>
                </c:pt>
                <c:pt idx="4017">
                  <c:v>37467</c:v>
                </c:pt>
              </c:numCache>
            </c:numRef>
          </c:cat>
          <c:val>
            <c:numRef>
              <c:f>LQD!$B$2:$B$4020</c:f>
              <c:numCache>
                <c:formatCode>General</c:formatCode>
                <c:ptCount val="4019"/>
                <c:pt idx="0">
                  <c:v>115.699997</c:v>
                </c:pt>
                <c:pt idx="1">
                  <c:v>115.610001</c:v>
                </c:pt>
                <c:pt idx="2">
                  <c:v>115.360001</c:v>
                </c:pt>
                <c:pt idx="3">
                  <c:v>115.129997</c:v>
                </c:pt>
                <c:pt idx="4">
                  <c:v>115.260002</c:v>
                </c:pt>
                <c:pt idx="5">
                  <c:v>115.18</c:v>
                </c:pt>
                <c:pt idx="6">
                  <c:v>115.019997</c:v>
                </c:pt>
                <c:pt idx="7">
                  <c:v>114.660004</c:v>
                </c:pt>
                <c:pt idx="8">
                  <c:v>114.239998</c:v>
                </c:pt>
                <c:pt idx="9">
                  <c:v>114.224998</c:v>
                </c:pt>
                <c:pt idx="10">
                  <c:v>114.165176</c:v>
                </c:pt>
                <c:pt idx="11">
                  <c:v>114.314728</c:v>
                </c:pt>
                <c:pt idx="12">
                  <c:v>113.92589599999999</c:v>
                </c:pt>
                <c:pt idx="13">
                  <c:v>113.547043</c:v>
                </c:pt>
                <c:pt idx="14">
                  <c:v>113.65671500000001</c:v>
                </c:pt>
                <c:pt idx="15">
                  <c:v>113.51713599999999</c:v>
                </c:pt>
                <c:pt idx="16">
                  <c:v>113.60685700000001</c:v>
                </c:pt>
                <c:pt idx="17">
                  <c:v>114.244934</c:v>
                </c:pt>
                <c:pt idx="18">
                  <c:v>114.18512</c:v>
                </c:pt>
                <c:pt idx="19">
                  <c:v>114.304756</c:v>
                </c:pt>
                <c:pt idx="20">
                  <c:v>114.46427199999999</c:v>
                </c:pt>
                <c:pt idx="21">
                  <c:v>113.94583900000001</c:v>
                </c:pt>
                <c:pt idx="22">
                  <c:v>114.055511</c:v>
                </c:pt>
                <c:pt idx="23">
                  <c:v>114.04554</c:v>
                </c:pt>
                <c:pt idx="24">
                  <c:v>114.155205</c:v>
                </c:pt>
                <c:pt idx="25">
                  <c:v>114.344635</c:v>
                </c:pt>
                <c:pt idx="26">
                  <c:v>113.96577499999999</c:v>
                </c:pt>
                <c:pt idx="27">
                  <c:v>114.38452100000001</c:v>
                </c:pt>
                <c:pt idx="28">
                  <c:v>114.304756</c:v>
                </c:pt>
                <c:pt idx="29">
                  <c:v>114.56398</c:v>
                </c:pt>
                <c:pt idx="30">
                  <c:v>114.78430899999999</c:v>
                </c:pt>
                <c:pt idx="31">
                  <c:v>114.834</c:v>
                </c:pt>
                <c:pt idx="32">
                  <c:v>115.28125</c:v>
                </c:pt>
                <c:pt idx="33">
                  <c:v>114.67497299999999</c:v>
                </c:pt>
                <c:pt idx="34">
                  <c:v>114.337059</c:v>
                </c:pt>
                <c:pt idx="35">
                  <c:v>114.01902</c:v>
                </c:pt>
                <c:pt idx="36">
                  <c:v>113.53201300000001</c:v>
                </c:pt>
                <c:pt idx="37">
                  <c:v>113.651276</c:v>
                </c:pt>
                <c:pt idx="38">
                  <c:v>113.58169599999999</c:v>
                </c:pt>
                <c:pt idx="39">
                  <c:v>113.114571</c:v>
                </c:pt>
                <c:pt idx="40">
                  <c:v>113.333229</c:v>
                </c:pt>
                <c:pt idx="41">
                  <c:v>113.482315</c:v>
                </c:pt>
                <c:pt idx="42">
                  <c:v>114.346992</c:v>
                </c:pt>
                <c:pt idx="43">
                  <c:v>114.55571</c:v>
                </c:pt>
                <c:pt idx="44">
                  <c:v>114.356926</c:v>
                </c:pt>
                <c:pt idx="45">
                  <c:v>113.780479</c:v>
                </c:pt>
                <c:pt idx="46">
                  <c:v>113.800354</c:v>
                </c:pt>
                <c:pt idx="47">
                  <c:v>113.840118</c:v>
                </c:pt>
                <c:pt idx="48">
                  <c:v>113.96931499999999</c:v>
                </c:pt>
                <c:pt idx="49">
                  <c:v>113.810295</c:v>
                </c:pt>
                <c:pt idx="50">
                  <c:v>113.790413</c:v>
                </c:pt>
                <c:pt idx="51">
                  <c:v>113.879868</c:v>
                </c:pt>
                <c:pt idx="52">
                  <c:v>114.188965</c:v>
                </c:pt>
                <c:pt idx="53">
                  <c:v>114.288078</c:v>
                </c:pt>
                <c:pt idx="54">
                  <c:v>114.030396</c:v>
                </c:pt>
                <c:pt idx="55">
                  <c:v>113.693443</c:v>
                </c:pt>
                <c:pt idx="56">
                  <c:v>114.050224</c:v>
                </c:pt>
                <c:pt idx="57">
                  <c:v>114.387169</c:v>
                </c:pt>
                <c:pt idx="58">
                  <c:v>114.43673699999999</c:v>
                </c:pt>
                <c:pt idx="59">
                  <c:v>114.90252700000001</c:v>
                </c:pt>
                <c:pt idx="60">
                  <c:v>115.33858499999999</c:v>
                </c:pt>
                <c:pt idx="61">
                  <c:v>115.933212</c:v>
                </c:pt>
                <c:pt idx="62">
                  <c:v>115.92330200000001</c:v>
                </c:pt>
                <c:pt idx="63">
                  <c:v>115.913391</c:v>
                </c:pt>
                <c:pt idx="64">
                  <c:v>115.873749</c:v>
                </c:pt>
                <c:pt idx="65">
                  <c:v>116.190887</c:v>
                </c:pt>
                <c:pt idx="66">
                  <c:v>116.11161</c:v>
                </c:pt>
                <c:pt idx="67">
                  <c:v>116.081863</c:v>
                </c:pt>
                <c:pt idx="68">
                  <c:v>116.022415</c:v>
                </c:pt>
                <c:pt idx="69">
                  <c:v>115.675545</c:v>
                </c:pt>
                <c:pt idx="70">
                  <c:v>115.635902</c:v>
                </c:pt>
                <c:pt idx="71">
                  <c:v>115.635902</c:v>
                </c:pt>
                <c:pt idx="72">
                  <c:v>115.943123</c:v>
                </c:pt>
                <c:pt idx="73">
                  <c:v>116.005562</c:v>
                </c:pt>
                <c:pt idx="74">
                  <c:v>115.481819</c:v>
                </c:pt>
                <c:pt idx="75">
                  <c:v>115.175468</c:v>
                </c:pt>
                <c:pt idx="76">
                  <c:v>114.760414</c:v>
                </c:pt>
                <c:pt idx="77">
                  <c:v>114.355255</c:v>
                </c:pt>
                <c:pt idx="78">
                  <c:v>114.720894</c:v>
                </c:pt>
                <c:pt idx="79">
                  <c:v>114.523247</c:v>
                </c:pt>
                <c:pt idx="80">
                  <c:v>114.592422</c:v>
                </c:pt>
                <c:pt idx="81">
                  <c:v>114.997597</c:v>
                </c:pt>
                <c:pt idx="82">
                  <c:v>115.382988</c:v>
                </c:pt>
                <c:pt idx="83">
                  <c:v>115.254524</c:v>
                </c:pt>
                <c:pt idx="84">
                  <c:v>115.13593299999999</c:v>
                </c:pt>
                <c:pt idx="85">
                  <c:v>114.87900500000001</c:v>
                </c:pt>
                <c:pt idx="86">
                  <c:v>114.869118</c:v>
                </c:pt>
                <c:pt idx="87">
                  <c:v>114.720894</c:v>
                </c:pt>
                <c:pt idx="88">
                  <c:v>115.126053</c:v>
                </c:pt>
                <c:pt idx="89">
                  <c:v>114.89876599999999</c:v>
                </c:pt>
                <c:pt idx="90">
                  <c:v>114.938293</c:v>
                </c:pt>
                <c:pt idx="91">
                  <c:v>114.83947000000001</c:v>
                </c:pt>
                <c:pt idx="92">
                  <c:v>114.87900500000001</c:v>
                </c:pt>
                <c:pt idx="93">
                  <c:v>115.24464399999999</c:v>
                </c:pt>
                <c:pt idx="94">
                  <c:v>115.36322800000001</c:v>
                </c:pt>
                <c:pt idx="95">
                  <c:v>115.146439</c:v>
                </c:pt>
                <c:pt idx="96">
                  <c:v>115.648994</c:v>
                </c:pt>
                <c:pt idx="97">
                  <c:v>115.50118999999999</c:v>
                </c:pt>
                <c:pt idx="98">
                  <c:v>114.969055</c:v>
                </c:pt>
                <c:pt idx="99">
                  <c:v>114.81139400000001</c:v>
                </c:pt>
                <c:pt idx="100">
                  <c:v>115.44206200000001</c:v>
                </c:pt>
                <c:pt idx="101">
                  <c:v>115.934776</c:v>
                </c:pt>
                <c:pt idx="102">
                  <c:v>115.58987399999999</c:v>
                </c:pt>
                <c:pt idx="103">
                  <c:v>115.04789700000001</c:v>
                </c:pt>
                <c:pt idx="104">
                  <c:v>115.47163399999999</c:v>
                </c:pt>
                <c:pt idx="105">
                  <c:v>115.511047</c:v>
                </c:pt>
                <c:pt idx="106">
                  <c:v>115.511047</c:v>
                </c:pt>
                <c:pt idx="107">
                  <c:v>115.88549</c:v>
                </c:pt>
                <c:pt idx="108">
                  <c:v>116.388069</c:v>
                </c:pt>
                <c:pt idx="109">
                  <c:v>116.713257</c:v>
                </c:pt>
                <c:pt idx="110">
                  <c:v>116.94976</c:v>
                </c:pt>
                <c:pt idx="111">
                  <c:v>116.880775</c:v>
                </c:pt>
                <c:pt idx="112">
                  <c:v>117.48188</c:v>
                </c:pt>
                <c:pt idx="113">
                  <c:v>118.00316599999999</c:v>
                </c:pt>
                <c:pt idx="114">
                  <c:v>117.75747699999999</c:v>
                </c:pt>
                <c:pt idx="115">
                  <c:v>118.160416</c:v>
                </c:pt>
                <c:pt idx="116">
                  <c:v>118.474915</c:v>
                </c:pt>
                <c:pt idx="117">
                  <c:v>118.632141</c:v>
                </c:pt>
                <c:pt idx="118">
                  <c:v>118.03265399999999</c:v>
                </c:pt>
                <c:pt idx="119">
                  <c:v>118.11127500000001</c:v>
                </c:pt>
                <c:pt idx="120">
                  <c:v>117.600227</c:v>
                </c:pt>
                <c:pt idx="121">
                  <c:v>117.708336</c:v>
                </c:pt>
                <c:pt idx="122">
                  <c:v>118.07196</c:v>
                </c:pt>
                <c:pt idx="123">
                  <c:v>118.533867</c:v>
                </c:pt>
                <c:pt idx="124">
                  <c:v>118.858192</c:v>
                </c:pt>
                <c:pt idx="125">
                  <c:v>118.750084</c:v>
                </c:pt>
                <c:pt idx="126">
                  <c:v>118.730431</c:v>
                </c:pt>
                <c:pt idx="127">
                  <c:v>118.445419</c:v>
                </c:pt>
                <c:pt idx="128">
                  <c:v>118.366806</c:v>
                </c:pt>
                <c:pt idx="129">
                  <c:v>118.79922500000001</c:v>
                </c:pt>
                <c:pt idx="130">
                  <c:v>118.809059</c:v>
                </c:pt>
                <c:pt idx="131">
                  <c:v>118.848366</c:v>
                </c:pt>
                <c:pt idx="132">
                  <c:v>118.88768</c:v>
                </c:pt>
                <c:pt idx="133">
                  <c:v>118.671463</c:v>
                </c:pt>
                <c:pt idx="134">
                  <c:v>119.467522</c:v>
                </c:pt>
                <c:pt idx="135">
                  <c:v>119.310265</c:v>
                </c:pt>
                <c:pt idx="136">
                  <c:v>119.388908</c:v>
                </c:pt>
                <c:pt idx="137">
                  <c:v>118.730431</c:v>
                </c:pt>
                <c:pt idx="138">
                  <c:v>118.573189</c:v>
                </c:pt>
                <c:pt idx="139">
                  <c:v>118.48472599999999</c:v>
                </c:pt>
                <c:pt idx="140">
                  <c:v>118.16630600000001</c:v>
                </c:pt>
                <c:pt idx="141">
                  <c:v>118.480141</c:v>
                </c:pt>
                <c:pt idx="142">
                  <c:v>119.08818100000001</c:v>
                </c:pt>
                <c:pt idx="143">
                  <c:v>119.441238</c:v>
                </c:pt>
                <c:pt idx="144">
                  <c:v>119.27452099999999</c:v>
                </c:pt>
                <c:pt idx="145">
                  <c:v>119.058762</c:v>
                </c:pt>
                <c:pt idx="146">
                  <c:v>118.646873</c:v>
                </c:pt>
                <c:pt idx="147">
                  <c:v>118.735123</c:v>
                </c:pt>
                <c:pt idx="148">
                  <c:v>118.646873</c:v>
                </c:pt>
                <c:pt idx="149">
                  <c:v>118.79396800000001</c:v>
                </c:pt>
                <c:pt idx="150">
                  <c:v>119.029343</c:v>
                </c:pt>
                <c:pt idx="151">
                  <c:v>118.803787</c:v>
                </c:pt>
                <c:pt idx="152">
                  <c:v>118.578217</c:v>
                </c:pt>
                <c:pt idx="153">
                  <c:v>118.391869</c:v>
                </c:pt>
                <c:pt idx="154">
                  <c:v>118.027046</c:v>
                </c:pt>
                <c:pt idx="155">
                  <c:v>118.16398599999999</c:v>
                </c:pt>
                <c:pt idx="156">
                  <c:v>118.633484</c:v>
                </c:pt>
                <c:pt idx="157">
                  <c:v>118.46719400000001</c:v>
                </c:pt>
                <c:pt idx="158">
                  <c:v>118.535667</c:v>
                </c:pt>
                <c:pt idx="159">
                  <c:v>118.6726</c:v>
                </c:pt>
                <c:pt idx="160">
                  <c:v>118.21288300000001</c:v>
                </c:pt>
                <c:pt idx="161">
                  <c:v>117.82165500000001</c:v>
                </c:pt>
                <c:pt idx="162">
                  <c:v>117.82165500000001</c:v>
                </c:pt>
                <c:pt idx="163">
                  <c:v>117.67493399999999</c:v>
                </c:pt>
                <c:pt idx="164">
                  <c:v>117.811859</c:v>
                </c:pt>
                <c:pt idx="165">
                  <c:v>117.313042</c:v>
                </c:pt>
                <c:pt idx="166">
                  <c:v>117.283699</c:v>
                </c:pt>
                <c:pt idx="167">
                  <c:v>117.26412999999999</c:v>
                </c:pt>
                <c:pt idx="168">
                  <c:v>117.939018</c:v>
                </c:pt>
                <c:pt idx="169">
                  <c:v>118.251999</c:v>
                </c:pt>
                <c:pt idx="170">
                  <c:v>118.408508</c:v>
                </c:pt>
                <c:pt idx="171">
                  <c:v>118.506332</c:v>
                </c:pt>
                <c:pt idx="172">
                  <c:v>118.47698200000001</c:v>
                </c:pt>
                <c:pt idx="173">
                  <c:v>118.340034</c:v>
                </c:pt>
                <c:pt idx="174">
                  <c:v>118.359604</c:v>
                </c:pt>
                <c:pt idx="175">
                  <c:v>118.172775</c:v>
                </c:pt>
                <c:pt idx="176">
                  <c:v>118.338623</c:v>
                </c:pt>
                <c:pt idx="177">
                  <c:v>117.94843299999999</c:v>
                </c:pt>
                <c:pt idx="178">
                  <c:v>117.597244</c:v>
                </c:pt>
                <c:pt idx="179">
                  <c:v>117.606995</c:v>
                </c:pt>
                <c:pt idx="180">
                  <c:v>117.91915899999999</c:v>
                </c:pt>
                <c:pt idx="181">
                  <c:v>118.2118</c:v>
                </c:pt>
                <c:pt idx="182">
                  <c:v>118.094742</c:v>
                </c:pt>
                <c:pt idx="183">
                  <c:v>118.416656</c:v>
                </c:pt>
                <c:pt idx="184">
                  <c:v>118.241074</c:v>
                </c:pt>
                <c:pt idx="185">
                  <c:v>118.416656</c:v>
                </c:pt>
                <c:pt idx="186">
                  <c:v>118.436172</c:v>
                </c:pt>
                <c:pt idx="187">
                  <c:v>118.602013</c:v>
                </c:pt>
                <c:pt idx="188">
                  <c:v>118.133759</c:v>
                </c:pt>
                <c:pt idx="189">
                  <c:v>118.10449199999999</c:v>
                </c:pt>
                <c:pt idx="190">
                  <c:v>118.16304</c:v>
                </c:pt>
                <c:pt idx="191">
                  <c:v>118.084999</c:v>
                </c:pt>
                <c:pt idx="192">
                  <c:v>117.987442</c:v>
                </c:pt>
                <c:pt idx="193">
                  <c:v>118.084999</c:v>
                </c:pt>
                <c:pt idx="194">
                  <c:v>118.250839</c:v>
                </c:pt>
                <c:pt idx="195">
                  <c:v>118.31912199999999</c:v>
                </c:pt>
                <c:pt idx="196">
                  <c:v>118.055725</c:v>
                </c:pt>
                <c:pt idx="197">
                  <c:v>117.945503</c:v>
                </c:pt>
                <c:pt idx="198">
                  <c:v>117.83847</c:v>
                </c:pt>
                <c:pt idx="199">
                  <c:v>117.66336099999999</c:v>
                </c:pt>
                <c:pt idx="200">
                  <c:v>118.120628</c:v>
                </c:pt>
                <c:pt idx="201">
                  <c:v>118.14007599999999</c:v>
                </c:pt>
                <c:pt idx="202">
                  <c:v>117.702263</c:v>
                </c:pt>
                <c:pt idx="203">
                  <c:v>117.54660800000001</c:v>
                </c:pt>
                <c:pt idx="204">
                  <c:v>117.54660800000001</c:v>
                </c:pt>
                <c:pt idx="205">
                  <c:v>117.692543</c:v>
                </c:pt>
                <c:pt idx="206">
                  <c:v>117.62442799999999</c:v>
                </c:pt>
                <c:pt idx="207">
                  <c:v>117.74118799999999</c:v>
                </c:pt>
                <c:pt idx="208">
                  <c:v>117.64389</c:v>
                </c:pt>
                <c:pt idx="209">
                  <c:v>117.35202</c:v>
                </c:pt>
                <c:pt idx="210">
                  <c:v>117.468773</c:v>
                </c:pt>
                <c:pt idx="211">
                  <c:v>117.59524500000001</c:v>
                </c:pt>
                <c:pt idx="212">
                  <c:v>117.955223</c:v>
                </c:pt>
                <c:pt idx="213">
                  <c:v>118.305466</c:v>
                </c:pt>
                <c:pt idx="214">
                  <c:v>117.848213</c:v>
                </c:pt>
                <c:pt idx="215">
                  <c:v>118.266548</c:v>
                </c:pt>
                <c:pt idx="216">
                  <c:v>117.53688</c:v>
                </c:pt>
                <c:pt idx="217">
                  <c:v>118.00387600000001</c:v>
                </c:pt>
                <c:pt idx="218">
                  <c:v>117.800095</c:v>
                </c:pt>
                <c:pt idx="219">
                  <c:v>117.703064</c:v>
                </c:pt>
                <c:pt idx="220">
                  <c:v>117.61573</c:v>
                </c:pt>
                <c:pt idx="221">
                  <c:v>117.61573</c:v>
                </c:pt>
                <c:pt idx="222">
                  <c:v>117.34404000000001</c:v>
                </c:pt>
                <c:pt idx="223">
                  <c:v>117.567215</c:v>
                </c:pt>
                <c:pt idx="224">
                  <c:v>117.12085</c:v>
                </c:pt>
                <c:pt idx="225">
                  <c:v>117.23730500000001</c:v>
                </c:pt>
                <c:pt idx="226">
                  <c:v>117.07235</c:v>
                </c:pt>
                <c:pt idx="227">
                  <c:v>117.149963</c:v>
                </c:pt>
                <c:pt idx="228">
                  <c:v>117.033524</c:v>
                </c:pt>
                <c:pt idx="229">
                  <c:v>116.70360599999999</c:v>
                </c:pt>
                <c:pt idx="230">
                  <c:v>116.83947000000001</c:v>
                </c:pt>
                <c:pt idx="231">
                  <c:v>116.917091</c:v>
                </c:pt>
                <c:pt idx="232">
                  <c:v>116.70360599999999</c:v>
                </c:pt>
                <c:pt idx="233">
                  <c:v>116.742424</c:v>
                </c:pt>
                <c:pt idx="234">
                  <c:v>116.625984</c:v>
                </c:pt>
                <c:pt idx="235">
                  <c:v>117.188782</c:v>
                </c:pt>
                <c:pt idx="236">
                  <c:v>117.159668</c:v>
                </c:pt>
                <c:pt idx="237">
                  <c:v>117.61573</c:v>
                </c:pt>
                <c:pt idx="238">
                  <c:v>117.45077499999999</c:v>
                </c:pt>
                <c:pt idx="239">
                  <c:v>117.635147</c:v>
                </c:pt>
                <c:pt idx="240">
                  <c:v>117.210114</c:v>
                </c:pt>
                <c:pt idx="241">
                  <c:v>117.210114</c:v>
                </c:pt>
                <c:pt idx="242">
                  <c:v>116.900429</c:v>
                </c:pt>
                <c:pt idx="243">
                  <c:v>117.190765</c:v>
                </c:pt>
                <c:pt idx="244">
                  <c:v>116.80365</c:v>
                </c:pt>
                <c:pt idx="245">
                  <c:v>117.50048099999999</c:v>
                </c:pt>
                <c:pt idx="246">
                  <c:v>117.63595599999999</c:v>
                </c:pt>
                <c:pt idx="247">
                  <c:v>117.36496699999999</c:v>
                </c:pt>
                <c:pt idx="248">
                  <c:v>117.25852999999999</c:v>
                </c:pt>
                <c:pt idx="249">
                  <c:v>117.29722599999999</c:v>
                </c:pt>
                <c:pt idx="250">
                  <c:v>116.79396800000001</c:v>
                </c:pt>
                <c:pt idx="251">
                  <c:v>116.68753100000001</c:v>
                </c:pt>
                <c:pt idx="252">
                  <c:v>116.416527</c:v>
                </c:pt>
                <c:pt idx="253">
                  <c:v>116.619766</c:v>
                </c:pt>
                <c:pt idx="254">
                  <c:v>116.10684999999999</c:v>
                </c:pt>
                <c:pt idx="255">
                  <c:v>116.058449</c:v>
                </c:pt>
                <c:pt idx="256">
                  <c:v>115.86488300000001</c:v>
                </c:pt>
                <c:pt idx="257">
                  <c:v>115.961662</c:v>
                </c:pt>
                <c:pt idx="258">
                  <c:v>116.261696</c:v>
                </c:pt>
                <c:pt idx="259">
                  <c:v>116.06813</c:v>
                </c:pt>
                <c:pt idx="260">
                  <c:v>116.31974</c:v>
                </c:pt>
                <c:pt idx="261">
                  <c:v>116.416275</c:v>
                </c:pt>
                <c:pt idx="262">
                  <c:v>116.77340700000001</c:v>
                </c:pt>
                <c:pt idx="263">
                  <c:v>116.647942</c:v>
                </c:pt>
                <c:pt idx="264">
                  <c:v>117.17879499999999</c:v>
                </c:pt>
                <c:pt idx="265">
                  <c:v>116.966446</c:v>
                </c:pt>
                <c:pt idx="266">
                  <c:v>116.908546</c:v>
                </c:pt>
                <c:pt idx="267">
                  <c:v>116.812012</c:v>
                </c:pt>
                <c:pt idx="268">
                  <c:v>116.75408899999999</c:v>
                </c:pt>
                <c:pt idx="269">
                  <c:v>116.4935</c:v>
                </c:pt>
                <c:pt idx="270">
                  <c:v>116.63827499999999</c:v>
                </c:pt>
                <c:pt idx="271">
                  <c:v>116.54174</c:v>
                </c:pt>
                <c:pt idx="272">
                  <c:v>116.82167099999999</c:v>
                </c:pt>
                <c:pt idx="273">
                  <c:v>116.03019</c:v>
                </c:pt>
                <c:pt idx="274">
                  <c:v>115.904709</c:v>
                </c:pt>
                <c:pt idx="275">
                  <c:v>115.875755</c:v>
                </c:pt>
                <c:pt idx="276">
                  <c:v>115.991562</c:v>
                </c:pt>
                <c:pt idx="277">
                  <c:v>116.19426</c:v>
                </c:pt>
                <c:pt idx="278">
                  <c:v>116.339066</c:v>
                </c:pt>
                <c:pt idx="279">
                  <c:v>116.001221</c:v>
                </c:pt>
                <c:pt idx="280">
                  <c:v>116.329407</c:v>
                </c:pt>
                <c:pt idx="281">
                  <c:v>115.788864</c:v>
                </c:pt>
                <c:pt idx="282">
                  <c:v>115.763794</c:v>
                </c:pt>
                <c:pt idx="283">
                  <c:v>115.629013</c:v>
                </c:pt>
                <c:pt idx="284">
                  <c:v>115.359459</c:v>
                </c:pt>
                <c:pt idx="285">
                  <c:v>115.272812</c:v>
                </c:pt>
                <c:pt idx="286">
                  <c:v>115.224678</c:v>
                </c:pt>
                <c:pt idx="287">
                  <c:v>115.041763</c:v>
                </c:pt>
                <c:pt idx="288">
                  <c:v>115.39795700000001</c:v>
                </c:pt>
                <c:pt idx="289">
                  <c:v>115.49424</c:v>
                </c:pt>
                <c:pt idx="290">
                  <c:v>115.426849</c:v>
                </c:pt>
                <c:pt idx="291">
                  <c:v>115.446083</c:v>
                </c:pt>
                <c:pt idx="292">
                  <c:v>114.74334</c:v>
                </c:pt>
                <c:pt idx="293">
                  <c:v>114.57965900000001</c:v>
                </c:pt>
                <c:pt idx="294">
                  <c:v>114.589302</c:v>
                </c:pt>
                <c:pt idx="295">
                  <c:v>114.011703</c:v>
                </c:pt>
                <c:pt idx="296">
                  <c:v>113.95391100000001</c:v>
                </c:pt>
                <c:pt idx="297">
                  <c:v>113.799896</c:v>
                </c:pt>
                <c:pt idx="298">
                  <c:v>113.780624</c:v>
                </c:pt>
                <c:pt idx="299">
                  <c:v>113.982811</c:v>
                </c:pt>
                <c:pt idx="300">
                  <c:v>113.944305</c:v>
                </c:pt>
                <c:pt idx="301">
                  <c:v>114.16570299999999</c:v>
                </c:pt>
                <c:pt idx="302">
                  <c:v>114.223473</c:v>
                </c:pt>
                <c:pt idx="303">
                  <c:v>113.88652</c:v>
                </c:pt>
                <c:pt idx="304">
                  <c:v>114.240784</c:v>
                </c:pt>
                <c:pt idx="305">
                  <c:v>114.106392</c:v>
                </c:pt>
                <c:pt idx="306">
                  <c:v>114.000771</c:v>
                </c:pt>
                <c:pt idx="307">
                  <c:v>113.722343</c:v>
                </c:pt>
                <c:pt idx="308">
                  <c:v>114.17358400000001</c:v>
                </c:pt>
                <c:pt idx="309">
                  <c:v>114.327225</c:v>
                </c:pt>
                <c:pt idx="310">
                  <c:v>114.327225</c:v>
                </c:pt>
                <c:pt idx="311">
                  <c:v>114.49041699999999</c:v>
                </c:pt>
                <c:pt idx="312">
                  <c:v>114.836044</c:v>
                </c:pt>
                <c:pt idx="313">
                  <c:v>114.163994</c:v>
                </c:pt>
                <c:pt idx="314">
                  <c:v>114.38481899999999</c:v>
                </c:pt>
                <c:pt idx="315">
                  <c:v>114.192795</c:v>
                </c:pt>
                <c:pt idx="316">
                  <c:v>113.81836699999999</c:v>
                </c:pt>
                <c:pt idx="317">
                  <c:v>113.290306</c:v>
                </c:pt>
                <c:pt idx="318">
                  <c:v>113.079086</c:v>
                </c:pt>
                <c:pt idx="319">
                  <c:v>113.357506</c:v>
                </c:pt>
                <c:pt idx="320">
                  <c:v>113.251915</c:v>
                </c:pt>
                <c:pt idx="321">
                  <c:v>113.107895</c:v>
                </c:pt>
                <c:pt idx="322">
                  <c:v>113.40553300000001</c:v>
                </c:pt>
                <c:pt idx="323">
                  <c:v>112.89859</c:v>
                </c:pt>
                <c:pt idx="324">
                  <c:v>112.783699</c:v>
                </c:pt>
                <c:pt idx="325">
                  <c:v>113.080528</c:v>
                </c:pt>
                <c:pt idx="326">
                  <c:v>112.716675</c:v>
                </c:pt>
                <c:pt idx="327">
                  <c:v>112.956047</c:v>
                </c:pt>
                <c:pt idx="328">
                  <c:v>112.716675</c:v>
                </c:pt>
                <c:pt idx="329">
                  <c:v>112.601761</c:v>
                </c:pt>
                <c:pt idx="330">
                  <c:v>112.67836800000001</c:v>
                </c:pt>
                <c:pt idx="331">
                  <c:v>112.391098</c:v>
                </c:pt>
                <c:pt idx="332">
                  <c:v>112.113449</c:v>
                </c:pt>
                <c:pt idx="333">
                  <c:v>111.854919</c:v>
                </c:pt>
                <c:pt idx="334">
                  <c:v>111.59639</c:v>
                </c:pt>
                <c:pt idx="335">
                  <c:v>111.759186</c:v>
                </c:pt>
                <c:pt idx="336">
                  <c:v>110.80167400000001</c:v>
                </c:pt>
                <c:pt idx="337">
                  <c:v>110.705933</c:v>
                </c:pt>
                <c:pt idx="338">
                  <c:v>111.07936100000001</c:v>
                </c:pt>
                <c:pt idx="339">
                  <c:v>110.80167400000001</c:v>
                </c:pt>
                <c:pt idx="340">
                  <c:v>111.404892</c:v>
                </c:pt>
                <c:pt idx="341">
                  <c:v>111.749588</c:v>
                </c:pt>
                <c:pt idx="342">
                  <c:v>112.304947</c:v>
                </c:pt>
                <c:pt idx="343">
                  <c:v>112.50602000000001</c:v>
                </c:pt>
                <c:pt idx="344">
                  <c:v>112.391098</c:v>
                </c:pt>
                <c:pt idx="345">
                  <c:v>112.563461</c:v>
                </c:pt>
                <c:pt idx="346">
                  <c:v>113.23278000000001</c:v>
                </c:pt>
                <c:pt idx="347">
                  <c:v>113.15638</c:v>
                </c:pt>
                <c:pt idx="348">
                  <c:v>113.423767</c:v>
                </c:pt>
                <c:pt idx="349">
                  <c:v>112.850815</c:v>
                </c:pt>
                <c:pt idx="350">
                  <c:v>112.564346</c:v>
                </c:pt>
                <c:pt idx="351">
                  <c:v>112.478386</c:v>
                </c:pt>
                <c:pt idx="352">
                  <c:v>112.430649</c:v>
                </c:pt>
                <c:pt idx="353">
                  <c:v>112.14417299999999</c:v>
                </c:pt>
                <c:pt idx="354">
                  <c:v>111.829048</c:v>
                </c:pt>
                <c:pt idx="355">
                  <c:v>111.915001</c:v>
                </c:pt>
                <c:pt idx="356">
                  <c:v>112.18238100000001</c:v>
                </c:pt>
                <c:pt idx="357">
                  <c:v>112.23011</c:v>
                </c:pt>
                <c:pt idx="358">
                  <c:v>112.258751</c:v>
                </c:pt>
                <c:pt idx="359">
                  <c:v>112.707573</c:v>
                </c:pt>
                <c:pt idx="360">
                  <c:v>112.31604799999999</c:v>
                </c:pt>
                <c:pt idx="361">
                  <c:v>112.12507600000001</c:v>
                </c:pt>
                <c:pt idx="362">
                  <c:v>111.77177399999999</c:v>
                </c:pt>
                <c:pt idx="363">
                  <c:v>111.64762899999999</c:v>
                </c:pt>
                <c:pt idx="364">
                  <c:v>111.618973</c:v>
                </c:pt>
                <c:pt idx="365">
                  <c:v>111.756683</c:v>
                </c:pt>
                <c:pt idx="366">
                  <c:v>111.556656</c:v>
                </c:pt>
                <c:pt idx="367">
                  <c:v>111.747108</c:v>
                </c:pt>
                <c:pt idx="368">
                  <c:v>111.61380800000001</c:v>
                </c:pt>
                <c:pt idx="369">
                  <c:v>111.48046100000001</c:v>
                </c:pt>
                <c:pt idx="370">
                  <c:v>111.90904999999999</c:v>
                </c:pt>
                <c:pt idx="371">
                  <c:v>112.242355</c:v>
                </c:pt>
                <c:pt idx="372">
                  <c:v>111.728088</c:v>
                </c:pt>
                <c:pt idx="373">
                  <c:v>111.52808400000001</c:v>
                </c:pt>
                <c:pt idx="374">
                  <c:v>111.90904999999999</c:v>
                </c:pt>
                <c:pt idx="375">
                  <c:v>112.651848</c:v>
                </c:pt>
                <c:pt idx="376">
                  <c:v>112.166145</c:v>
                </c:pt>
                <c:pt idx="377">
                  <c:v>112.394722</c:v>
                </c:pt>
                <c:pt idx="378">
                  <c:v>112.404251</c:v>
                </c:pt>
                <c:pt idx="379">
                  <c:v>112.232811</c:v>
                </c:pt>
                <c:pt idx="380">
                  <c:v>112.29948400000001</c:v>
                </c:pt>
                <c:pt idx="381">
                  <c:v>112.080444</c:v>
                </c:pt>
                <c:pt idx="382">
                  <c:v>112.67089799999999</c:v>
                </c:pt>
                <c:pt idx="383">
                  <c:v>112.07093</c:v>
                </c:pt>
                <c:pt idx="384">
                  <c:v>111.69000200000001</c:v>
                </c:pt>
                <c:pt idx="385">
                  <c:v>111.594757</c:v>
                </c:pt>
                <c:pt idx="386">
                  <c:v>111.42334</c:v>
                </c:pt>
                <c:pt idx="387">
                  <c:v>110.994781</c:v>
                </c:pt>
                <c:pt idx="388">
                  <c:v>110.585289</c:v>
                </c:pt>
                <c:pt idx="389">
                  <c:v>110.785263</c:v>
                </c:pt>
                <c:pt idx="390">
                  <c:v>110.613861</c:v>
                </c:pt>
                <c:pt idx="391">
                  <c:v>110.606537</c:v>
                </c:pt>
                <c:pt idx="392">
                  <c:v>110.25511899999999</c:v>
                </c:pt>
                <c:pt idx="393">
                  <c:v>110.321617</c:v>
                </c:pt>
                <c:pt idx="394">
                  <c:v>109.789749</c:v>
                </c:pt>
                <c:pt idx="395">
                  <c:v>109.875244</c:v>
                </c:pt>
                <c:pt idx="396">
                  <c:v>109.79924800000001</c:v>
                </c:pt>
                <c:pt idx="397">
                  <c:v>110.502045</c:v>
                </c:pt>
                <c:pt idx="398">
                  <c:v>110.25511899999999</c:v>
                </c:pt>
                <c:pt idx="399">
                  <c:v>110.359596</c:v>
                </c:pt>
                <c:pt idx="400">
                  <c:v>110.78698</c:v>
                </c:pt>
                <c:pt idx="401">
                  <c:v>111.242867</c:v>
                </c:pt>
                <c:pt idx="402">
                  <c:v>110.77748099999999</c:v>
                </c:pt>
                <c:pt idx="403">
                  <c:v>110.78698</c:v>
                </c:pt>
                <c:pt idx="404">
                  <c:v>110.549538</c:v>
                </c:pt>
                <c:pt idx="405">
                  <c:v>110.046181</c:v>
                </c:pt>
                <c:pt idx="406">
                  <c:v>110.666557</c:v>
                </c:pt>
                <c:pt idx="407">
                  <c:v>111.083282</c:v>
                </c:pt>
                <c:pt idx="408">
                  <c:v>110.93174</c:v>
                </c:pt>
                <c:pt idx="409">
                  <c:v>110.429756</c:v>
                </c:pt>
                <c:pt idx="410">
                  <c:v>110.42028000000001</c:v>
                </c:pt>
                <c:pt idx="411">
                  <c:v>110.827568</c:v>
                </c:pt>
                <c:pt idx="412">
                  <c:v>110.54341100000001</c:v>
                </c:pt>
                <c:pt idx="413">
                  <c:v>110.429756</c:v>
                </c:pt>
                <c:pt idx="414">
                  <c:v>111.054886</c:v>
                </c:pt>
                <c:pt idx="415">
                  <c:v>111.765266</c:v>
                </c:pt>
                <c:pt idx="416">
                  <c:v>111.604248</c:v>
                </c:pt>
                <c:pt idx="417">
                  <c:v>111.26327499999999</c:v>
                </c:pt>
                <c:pt idx="418">
                  <c:v>111.841049</c:v>
                </c:pt>
                <c:pt idx="419">
                  <c:v>112.32408100000001</c:v>
                </c:pt>
                <c:pt idx="420">
                  <c:v>112.41881600000001</c:v>
                </c:pt>
                <c:pt idx="421">
                  <c:v>114.095299</c:v>
                </c:pt>
                <c:pt idx="422">
                  <c:v>114.351021</c:v>
                </c:pt>
                <c:pt idx="423">
                  <c:v>114.426796</c:v>
                </c:pt>
                <c:pt idx="424">
                  <c:v>114.08580000000001</c:v>
                </c:pt>
                <c:pt idx="425">
                  <c:v>114.313141</c:v>
                </c:pt>
                <c:pt idx="426">
                  <c:v>114.142647</c:v>
                </c:pt>
                <c:pt idx="427">
                  <c:v>114.286232</c:v>
                </c:pt>
                <c:pt idx="428">
                  <c:v>114.18232</c:v>
                </c:pt>
                <c:pt idx="429">
                  <c:v>114.31459</c:v>
                </c:pt>
                <c:pt idx="430">
                  <c:v>114.834137</c:v>
                </c:pt>
                <c:pt idx="431">
                  <c:v>115.315918</c:v>
                </c:pt>
                <c:pt idx="432">
                  <c:v>115.400948</c:v>
                </c:pt>
                <c:pt idx="433">
                  <c:v>115.73159</c:v>
                </c:pt>
                <c:pt idx="434">
                  <c:v>115.665451</c:v>
                </c:pt>
                <c:pt idx="435">
                  <c:v>115.703239</c:v>
                </c:pt>
                <c:pt idx="436">
                  <c:v>115.55210099999999</c:v>
                </c:pt>
                <c:pt idx="437">
                  <c:v>115.2687</c:v>
                </c:pt>
                <c:pt idx="438">
                  <c:v>114.89080800000001</c:v>
                </c:pt>
                <c:pt idx="439">
                  <c:v>115.42929100000001</c:v>
                </c:pt>
                <c:pt idx="440">
                  <c:v>115.14587400000001</c:v>
                </c:pt>
                <c:pt idx="441">
                  <c:v>114.99472799999999</c:v>
                </c:pt>
                <c:pt idx="442">
                  <c:v>115.353737</c:v>
                </c:pt>
                <c:pt idx="443">
                  <c:v>115.353737</c:v>
                </c:pt>
                <c:pt idx="444">
                  <c:v>115.07976499999999</c:v>
                </c:pt>
                <c:pt idx="445">
                  <c:v>115.070305</c:v>
                </c:pt>
                <c:pt idx="446">
                  <c:v>115.19313</c:v>
                </c:pt>
                <c:pt idx="447">
                  <c:v>115.73159</c:v>
                </c:pt>
                <c:pt idx="448">
                  <c:v>116.06057</c:v>
                </c:pt>
                <c:pt idx="449">
                  <c:v>116.26784499999999</c:v>
                </c:pt>
                <c:pt idx="450">
                  <c:v>116.314972</c:v>
                </c:pt>
                <c:pt idx="451">
                  <c:v>116.239616</c:v>
                </c:pt>
                <c:pt idx="452">
                  <c:v>115.956917</c:v>
                </c:pt>
                <c:pt idx="453">
                  <c:v>115.777916</c:v>
                </c:pt>
                <c:pt idx="454">
                  <c:v>115.862724</c:v>
                </c:pt>
                <c:pt idx="455">
                  <c:v>115.391617</c:v>
                </c:pt>
                <c:pt idx="456">
                  <c:v>114.807434</c:v>
                </c:pt>
                <c:pt idx="457">
                  <c:v>114.6567</c:v>
                </c:pt>
                <c:pt idx="458">
                  <c:v>114.694382</c:v>
                </c:pt>
                <c:pt idx="459">
                  <c:v>114.56246899999999</c:v>
                </c:pt>
                <c:pt idx="460">
                  <c:v>114.48711400000001</c:v>
                </c:pt>
                <c:pt idx="461">
                  <c:v>114.411728</c:v>
                </c:pt>
                <c:pt idx="462">
                  <c:v>114.788612</c:v>
                </c:pt>
                <c:pt idx="463">
                  <c:v>114.77919</c:v>
                </c:pt>
                <c:pt idx="464">
                  <c:v>115.646011</c:v>
                </c:pt>
                <c:pt idx="465">
                  <c:v>116.46573600000001</c:v>
                </c:pt>
                <c:pt idx="466">
                  <c:v>116.6259</c:v>
                </c:pt>
                <c:pt idx="467">
                  <c:v>116.220749</c:v>
                </c:pt>
                <c:pt idx="468">
                  <c:v>116.42802399999999</c:v>
                </c:pt>
                <c:pt idx="469">
                  <c:v>116.42821499999999</c:v>
                </c:pt>
                <c:pt idx="470">
                  <c:v>116.47520400000001</c:v>
                </c:pt>
                <c:pt idx="471">
                  <c:v>116.62558</c:v>
                </c:pt>
                <c:pt idx="472">
                  <c:v>115.96772</c:v>
                </c:pt>
                <c:pt idx="473">
                  <c:v>116.334259</c:v>
                </c:pt>
                <c:pt idx="474">
                  <c:v>116.44704400000001</c:v>
                </c:pt>
                <c:pt idx="475">
                  <c:v>116.522217</c:v>
                </c:pt>
                <c:pt idx="476">
                  <c:v>116.390625</c:v>
                </c:pt>
                <c:pt idx="477">
                  <c:v>115.995926</c:v>
                </c:pt>
                <c:pt idx="478">
                  <c:v>116.343636</c:v>
                </c:pt>
                <c:pt idx="479">
                  <c:v>116.06171399999999</c:v>
                </c:pt>
                <c:pt idx="480">
                  <c:v>115.742188</c:v>
                </c:pt>
                <c:pt idx="481">
                  <c:v>115.948944</c:v>
                </c:pt>
                <c:pt idx="482">
                  <c:v>116.306061</c:v>
                </c:pt>
                <c:pt idx="483">
                  <c:v>115.779793</c:v>
                </c:pt>
                <c:pt idx="484">
                  <c:v>116.1651</c:v>
                </c:pt>
                <c:pt idx="485">
                  <c:v>115.83616600000001</c:v>
                </c:pt>
                <c:pt idx="486">
                  <c:v>115.159554</c:v>
                </c:pt>
                <c:pt idx="487">
                  <c:v>115.084351</c:v>
                </c:pt>
                <c:pt idx="488">
                  <c:v>115.55424499999999</c:v>
                </c:pt>
                <c:pt idx="489">
                  <c:v>115.065552</c:v>
                </c:pt>
                <c:pt idx="490">
                  <c:v>114.915192</c:v>
                </c:pt>
                <c:pt idx="491">
                  <c:v>115.563637</c:v>
                </c:pt>
                <c:pt idx="492">
                  <c:v>116.218948</c:v>
                </c:pt>
                <c:pt idx="493">
                  <c:v>115.797127</c:v>
                </c:pt>
                <c:pt idx="494">
                  <c:v>115.90960699999999</c:v>
                </c:pt>
                <c:pt idx="495">
                  <c:v>115.431572</c:v>
                </c:pt>
                <c:pt idx="496">
                  <c:v>115.54406</c:v>
                </c:pt>
                <c:pt idx="497">
                  <c:v>115.60966500000001</c:v>
                </c:pt>
                <c:pt idx="498">
                  <c:v>115.675316</c:v>
                </c:pt>
                <c:pt idx="499">
                  <c:v>115.54406</c:v>
                </c:pt>
                <c:pt idx="500">
                  <c:v>115.581543</c:v>
                </c:pt>
                <c:pt idx="501">
                  <c:v>115.375336</c:v>
                </c:pt>
                <c:pt idx="502">
                  <c:v>115.375336</c:v>
                </c:pt>
                <c:pt idx="503">
                  <c:v>115.815887</c:v>
                </c:pt>
                <c:pt idx="504">
                  <c:v>116.097084</c:v>
                </c:pt>
                <c:pt idx="505">
                  <c:v>115.647156</c:v>
                </c:pt>
                <c:pt idx="506">
                  <c:v>116.303299</c:v>
                </c:pt>
                <c:pt idx="507">
                  <c:v>116.603233</c:v>
                </c:pt>
                <c:pt idx="508">
                  <c:v>115.956467</c:v>
                </c:pt>
                <c:pt idx="509">
                  <c:v>115.937729</c:v>
                </c:pt>
                <c:pt idx="510">
                  <c:v>115.731499</c:v>
                </c:pt>
                <c:pt idx="511">
                  <c:v>115.33783</c:v>
                </c:pt>
                <c:pt idx="512">
                  <c:v>114.73659499999999</c:v>
                </c:pt>
                <c:pt idx="513">
                  <c:v>114.334625</c:v>
                </c:pt>
                <c:pt idx="514">
                  <c:v>114.37202499999999</c:v>
                </c:pt>
                <c:pt idx="515">
                  <c:v>113.74569700000001</c:v>
                </c:pt>
                <c:pt idx="516">
                  <c:v>113.268974</c:v>
                </c:pt>
                <c:pt idx="517">
                  <c:v>112.736153</c:v>
                </c:pt>
                <c:pt idx="518">
                  <c:v>112.84831200000001</c:v>
                </c:pt>
                <c:pt idx="519">
                  <c:v>112.642647</c:v>
                </c:pt>
                <c:pt idx="520">
                  <c:v>112.745468</c:v>
                </c:pt>
                <c:pt idx="521">
                  <c:v>112.885689</c:v>
                </c:pt>
                <c:pt idx="522">
                  <c:v>113.22223700000001</c:v>
                </c:pt>
                <c:pt idx="523">
                  <c:v>113.05398599999999</c:v>
                </c:pt>
                <c:pt idx="524">
                  <c:v>112.633324</c:v>
                </c:pt>
                <c:pt idx="525">
                  <c:v>112.885689</c:v>
                </c:pt>
                <c:pt idx="526">
                  <c:v>113.05398599999999</c:v>
                </c:pt>
                <c:pt idx="527">
                  <c:v>112.92308800000001</c:v>
                </c:pt>
                <c:pt idx="528">
                  <c:v>112.76419799999999</c:v>
                </c:pt>
                <c:pt idx="529">
                  <c:v>112.390259</c:v>
                </c:pt>
                <c:pt idx="530">
                  <c:v>112.22199999999999</c:v>
                </c:pt>
                <c:pt idx="531">
                  <c:v>112.493088</c:v>
                </c:pt>
                <c:pt idx="532">
                  <c:v>111.59568</c:v>
                </c:pt>
                <c:pt idx="533">
                  <c:v>111.371346</c:v>
                </c:pt>
                <c:pt idx="534">
                  <c:v>111.29267900000001</c:v>
                </c:pt>
                <c:pt idx="535">
                  <c:v>111.09691599999999</c:v>
                </c:pt>
                <c:pt idx="536">
                  <c:v>111.180817</c:v>
                </c:pt>
                <c:pt idx="537">
                  <c:v>110.863876</c:v>
                </c:pt>
                <c:pt idx="538">
                  <c:v>110.66812899999999</c:v>
                </c:pt>
                <c:pt idx="539">
                  <c:v>110.854568</c:v>
                </c:pt>
                <c:pt idx="540">
                  <c:v>110.854568</c:v>
                </c:pt>
                <c:pt idx="541">
                  <c:v>110.780006</c:v>
                </c:pt>
                <c:pt idx="542">
                  <c:v>110.51898199999999</c:v>
                </c:pt>
                <c:pt idx="543">
                  <c:v>111.469795</c:v>
                </c:pt>
                <c:pt idx="544">
                  <c:v>111.50708</c:v>
                </c:pt>
                <c:pt idx="545">
                  <c:v>111.87996699999999</c:v>
                </c:pt>
                <c:pt idx="546">
                  <c:v>111.67486599999999</c:v>
                </c:pt>
                <c:pt idx="547">
                  <c:v>111.90793600000001</c:v>
                </c:pt>
                <c:pt idx="548">
                  <c:v>111.786751</c:v>
                </c:pt>
                <c:pt idx="549">
                  <c:v>111.600273</c:v>
                </c:pt>
                <c:pt idx="550">
                  <c:v>111.71215100000001</c:v>
                </c:pt>
                <c:pt idx="551">
                  <c:v>111.954514</c:v>
                </c:pt>
                <c:pt idx="552">
                  <c:v>111.730789</c:v>
                </c:pt>
                <c:pt idx="553">
                  <c:v>111.917267</c:v>
                </c:pt>
                <c:pt idx="554">
                  <c:v>111.721504</c:v>
                </c:pt>
                <c:pt idx="555">
                  <c:v>111.866257</c:v>
                </c:pt>
                <c:pt idx="556">
                  <c:v>111.74541499999999</c:v>
                </c:pt>
                <c:pt idx="557">
                  <c:v>111.64316599999999</c:v>
                </c:pt>
                <c:pt idx="558">
                  <c:v>110.936615</c:v>
                </c:pt>
                <c:pt idx="559">
                  <c:v>110.983116</c:v>
                </c:pt>
                <c:pt idx="560">
                  <c:v>111.24340100000001</c:v>
                </c:pt>
                <c:pt idx="561">
                  <c:v>111.122528</c:v>
                </c:pt>
                <c:pt idx="562">
                  <c:v>111.16902899999999</c:v>
                </c:pt>
                <c:pt idx="563">
                  <c:v>111.47583</c:v>
                </c:pt>
                <c:pt idx="564">
                  <c:v>111.271309</c:v>
                </c:pt>
                <c:pt idx="565">
                  <c:v>111.150414</c:v>
                </c:pt>
                <c:pt idx="566">
                  <c:v>110.68557699999999</c:v>
                </c:pt>
                <c:pt idx="567">
                  <c:v>110.759972</c:v>
                </c:pt>
                <c:pt idx="568">
                  <c:v>110.37882999999999</c:v>
                </c:pt>
                <c:pt idx="569">
                  <c:v>110.815742</c:v>
                </c:pt>
                <c:pt idx="570">
                  <c:v>110.825058</c:v>
                </c:pt>
                <c:pt idx="571">
                  <c:v>111.07607299999999</c:v>
                </c:pt>
                <c:pt idx="572">
                  <c:v>110.778587</c:v>
                </c:pt>
                <c:pt idx="573">
                  <c:v>110.871544</c:v>
                </c:pt>
                <c:pt idx="574">
                  <c:v>110.51828</c:v>
                </c:pt>
                <c:pt idx="575">
                  <c:v>110.508972</c:v>
                </c:pt>
                <c:pt idx="576">
                  <c:v>110.15362500000001</c:v>
                </c:pt>
                <c:pt idx="577">
                  <c:v>109.71787999999999</c:v>
                </c:pt>
                <c:pt idx="578">
                  <c:v>109.847672</c:v>
                </c:pt>
                <c:pt idx="579">
                  <c:v>109.356346</c:v>
                </c:pt>
                <c:pt idx="580">
                  <c:v>109.29145800000001</c:v>
                </c:pt>
                <c:pt idx="581">
                  <c:v>109.33783</c:v>
                </c:pt>
                <c:pt idx="582">
                  <c:v>108.79084</c:v>
                </c:pt>
                <c:pt idx="583">
                  <c:v>108.99479700000001</c:v>
                </c:pt>
                <c:pt idx="584">
                  <c:v>109.124596</c:v>
                </c:pt>
                <c:pt idx="585">
                  <c:v>108.874275</c:v>
                </c:pt>
                <c:pt idx="586">
                  <c:v>108.54052</c:v>
                </c:pt>
                <c:pt idx="587">
                  <c:v>108.021378</c:v>
                </c:pt>
                <c:pt idx="588">
                  <c:v>108.058449</c:v>
                </c:pt>
                <c:pt idx="589">
                  <c:v>107.74327099999999</c:v>
                </c:pt>
                <c:pt idx="590">
                  <c:v>107.437325</c:v>
                </c:pt>
                <c:pt idx="591">
                  <c:v>106.992317</c:v>
                </c:pt>
                <c:pt idx="592">
                  <c:v>107.11283899999999</c:v>
                </c:pt>
                <c:pt idx="593">
                  <c:v>106.547325</c:v>
                </c:pt>
                <c:pt idx="594">
                  <c:v>106.42682600000001</c:v>
                </c:pt>
                <c:pt idx="595">
                  <c:v>106.445374</c:v>
                </c:pt>
                <c:pt idx="596">
                  <c:v>105.94476299999999</c:v>
                </c:pt>
                <c:pt idx="597">
                  <c:v>105.731522</c:v>
                </c:pt>
                <c:pt idx="598">
                  <c:v>106.310959</c:v>
                </c:pt>
                <c:pt idx="599">
                  <c:v>106.236969</c:v>
                </c:pt>
                <c:pt idx="600">
                  <c:v>106.273979</c:v>
                </c:pt>
                <c:pt idx="601">
                  <c:v>105.68235799999999</c:v>
                </c:pt>
                <c:pt idx="602">
                  <c:v>105.58071099999999</c:v>
                </c:pt>
                <c:pt idx="603">
                  <c:v>105.368088</c:v>
                </c:pt>
                <c:pt idx="604">
                  <c:v>105.15548699999999</c:v>
                </c:pt>
                <c:pt idx="605">
                  <c:v>105.229446</c:v>
                </c:pt>
                <c:pt idx="606">
                  <c:v>104.37902099999999</c:v>
                </c:pt>
                <c:pt idx="607">
                  <c:v>104.40675400000001</c:v>
                </c:pt>
                <c:pt idx="608">
                  <c:v>104.905907</c:v>
                </c:pt>
                <c:pt idx="609">
                  <c:v>105.497513</c:v>
                </c:pt>
                <c:pt idx="610">
                  <c:v>105.14624000000001</c:v>
                </c:pt>
                <c:pt idx="611">
                  <c:v>105.016823</c:v>
                </c:pt>
                <c:pt idx="612">
                  <c:v>105.37732699999999</c:v>
                </c:pt>
                <c:pt idx="613">
                  <c:v>104.83197</c:v>
                </c:pt>
                <c:pt idx="614">
                  <c:v>104.850464</c:v>
                </c:pt>
                <c:pt idx="615">
                  <c:v>104.804237</c:v>
                </c:pt>
                <c:pt idx="616">
                  <c:v>105.063057</c:v>
                </c:pt>
                <c:pt idx="617">
                  <c:v>104.868942</c:v>
                </c:pt>
                <c:pt idx="618">
                  <c:v>105.20433800000001</c:v>
                </c:pt>
                <c:pt idx="619">
                  <c:v>104.66057600000001</c:v>
                </c:pt>
                <c:pt idx="620">
                  <c:v>104.54077100000001</c:v>
                </c:pt>
                <c:pt idx="621">
                  <c:v>104.82646200000001</c:v>
                </c:pt>
                <c:pt idx="622">
                  <c:v>104.53154000000001</c:v>
                </c:pt>
                <c:pt idx="623">
                  <c:v>104.642128</c:v>
                </c:pt>
                <c:pt idx="624">
                  <c:v>104.57762099999999</c:v>
                </c:pt>
                <c:pt idx="625">
                  <c:v>104.88176</c:v>
                </c:pt>
                <c:pt idx="626">
                  <c:v>104.72508999999999</c:v>
                </c:pt>
                <c:pt idx="627">
                  <c:v>105.19512899999999</c:v>
                </c:pt>
                <c:pt idx="628">
                  <c:v>105.35180699999999</c:v>
                </c:pt>
                <c:pt idx="629">
                  <c:v>105.877106</c:v>
                </c:pt>
                <c:pt idx="630">
                  <c:v>105.55455000000001</c:v>
                </c:pt>
                <c:pt idx="631">
                  <c:v>105.314919</c:v>
                </c:pt>
                <c:pt idx="632">
                  <c:v>105.655922</c:v>
                </c:pt>
                <c:pt idx="633">
                  <c:v>105.572968</c:v>
                </c:pt>
                <c:pt idx="634">
                  <c:v>105.490028</c:v>
                </c:pt>
                <c:pt idx="635">
                  <c:v>105.075317</c:v>
                </c:pt>
                <c:pt idx="636">
                  <c:v>105.02001199999999</c:v>
                </c:pt>
                <c:pt idx="637">
                  <c:v>105.075317</c:v>
                </c:pt>
                <c:pt idx="638">
                  <c:v>104.900192</c:v>
                </c:pt>
                <c:pt idx="639">
                  <c:v>104.900192</c:v>
                </c:pt>
                <c:pt idx="640">
                  <c:v>105.44395400000001</c:v>
                </c:pt>
                <c:pt idx="641">
                  <c:v>105.572968</c:v>
                </c:pt>
                <c:pt idx="642">
                  <c:v>105.22995</c:v>
                </c:pt>
                <c:pt idx="643">
                  <c:v>105.138054</c:v>
                </c:pt>
                <c:pt idx="644">
                  <c:v>105.275887</c:v>
                </c:pt>
                <c:pt idx="645">
                  <c:v>105.202347</c:v>
                </c:pt>
                <c:pt idx="646">
                  <c:v>105.202347</c:v>
                </c:pt>
                <c:pt idx="647">
                  <c:v>105.08290100000001</c:v>
                </c:pt>
                <c:pt idx="648">
                  <c:v>105.101288</c:v>
                </c:pt>
                <c:pt idx="649">
                  <c:v>105.09208700000001</c:v>
                </c:pt>
                <c:pt idx="650">
                  <c:v>105.873276</c:v>
                </c:pt>
                <c:pt idx="651">
                  <c:v>105.68946800000001</c:v>
                </c:pt>
                <c:pt idx="652">
                  <c:v>105.937607</c:v>
                </c:pt>
                <c:pt idx="653">
                  <c:v>105.965187</c:v>
                </c:pt>
                <c:pt idx="654">
                  <c:v>106.10303500000001</c:v>
                </c:pt>
                <c:pt idx="655">
                  <c:v>105.919212</c:v>
                </c:pt>
                <c:pt idx="656">
                  <c:v>105.349419</c:v>
                </c:pt>
                <c:pt idx="657">
                  <c:v>106.76475499999999</c:v>
                </c:pt>
                <c:pt idx="658">
                  <c:v>107.02207199999999</c:v>
                </c:pt>
                <c:pt idx="659">
                  <c:v>106.22386899999999</c:v>
                </c:pt>
                <c:pt idx="660">
                  <c:v>106.178032</c:v>
                </c:pt>
                <c:pt idx="661">
                  <c:v>106.141396</c:v>
                </c:pt>
                <c:pt idx="662">
                  <c:v>106.040581</c:v>
                </c:pt>
                <c:pt idx="663">
                  <c:v>106.003906</c:v>
                </c:pt>
                <c:pt idx="664">
                  <c:v>105.96723900000001</c:v>
                </c:pt>
                <c:pt idx="665">
                  <c:v>105.98558</c:v>
                </c:pt>
                <c:pt idx="666">
                  <c:v>105.673981</c:v>
                </c:pt>
                <c:pt idx="667">
                  <c:v>105.64649199999999</c:v>
                </c:pt>
                <c:pt idx="668">
                  <c:v>105.53655999999999</c:v>
                </c:pt>
                <c:pt idx="669">
                  <c:v>105.518181</c:v>
                </c:pt>
                <c:pt idx="670">
                  <c:v>105.206627</c:v>
                </c:pt>
                <c:pt idx="671">
                  <c:v>105.243286</c:v>
                </c:pt>
                <c:pt idx="672">
                  <c:v>105.25243399999999</c:v>
                </c:pt>
                <c:pt idx="673">
                  <c:v>104.986679</c:v>
                </c:pt>
                <c:pt idx="674">
                  <c:v>105.160797</c:v>
                </c:pt>
                <c:pt idx="675">
                  <c:v>105.848114</c:v>
                </c:pt>
                <c:pt idx="676">
                  <c:v>105.82061</c:v>
                </c:pt>
                <c:pt idx="677">
                  <c:v>105.939758</c:v>
                </c:pt>
                <c:pt idx="678">
                  <c:v>105.930588</c:v>
                </c:pt>
                <c:pt idx="679">
                  <c:v>106.38814499999999</c:v>
                </c:pt>
                <c:pt idx="680">
                  <c:v>106.113968</c:v>
                </c:pt>
                <c:pt idx="681">
                  <c:v>106.86333500000001</c:v>
                </c:pt>
                <c:pt idx="682">
                  <c:v>107.283691</c:v>
                </c:pt>
                <c:pt idx="683">
                  <c:v>107.219719</c:v>
                </c:pt>
                <c:pt idx="684">
                  <c:v>107.064362</c:v>
                </c:pt>
                <c:pt idx="685">
                  <c:v>107.457314</c:v>
                </c:pt>
                <c:pt idx="686">
                  <c:v>107.228836</c:v>
                </c:pt>
                <c:pt idx="687">
                  <c:v>106.69882200000001</c:v>
                </c:pt>
                <c:pt idx="688">
                  <c:v>106.89988700000001</c:v>
                </c:pt>
                <c:pt idx="689">
                  <c:v>106.90902699999999</c:v>
                </c:pt>
                <c:pt idx="690">
                  <c:v>106.872452</c:v>
                </c:pt>
                <c:pt idx="691">
                  <c:v>106.918137</c:v>
                </c:pt>
                <c:pt idx="692">
                  <c:v>106.497803</c:v>
                </c:pt>
                <c:pt idx="693">
                  <c:v>106.58004</c:v>
                </c:pt>
                <c:pt idx="694">
                  <c:v>106.15052</c:v>
                </c:pt>
                <c:pt idx="695">
                  <c:v>106.104843</c:v>
                </c:pt>
                <c:pt idx="696">
                  <c:v>106.52520800000001</c:v>
                </c:pt>
                <c:pt idx="697">
                  <c:v>106.15052</c:v>
                </c:pt>
                <c:pt idx="698">
                  <c:v>105.940353</c:v>
                </c:pt>
                <c:pt idx="699">
                  <c:v>106.223618</c:v>
                </c:pt>
                <c:pt idx="700">
                  <c:v>105.75758399999999</c:v>
                </c:pt>
                <c:pt idx="701">
                  <c:v>105.78125799999999</c:v>
                </c:pt>
                <c:pt idx="702">
                  <c:v>105.79948400000001</c:v>
                </c:pt>
                <c:pt idx="703">
                  <c:v>105.662796</c:v>
                </c:pt>
                <c:pt idx="704">
                  <c:v>105.480553</c:v>
                </c:pt>
                <c:pt idx="705">
                  <c:v>105.79948400000001</c:v>
                </c:pt>
                <c:pt idx="706">
                  <c:v>105.78125799999999</c:v>
                </c:pt>
                <c:pt idx="707">
                  <c:v>105.845055</c:v>
                </c:pt>
                <c:pt idx="708">
                  <c:v>105.389442</c:v>
                </c:pt>
                <c:pt idx="709">
                  <c:v>105.92701700000001</c:v>
                </c:pt>
                <c:pt idx="710">
                  <c:v>105.608131</c:v>
                </c:pt>
                <c:pt idx="711">
                  <c:v>104.74247699999999</c:v>
                </c:pt>
                <c:pt idx="712">
                  <c:v>104.55115499999999</c:v>
                </c:pt>
                <c:pt idx="713">
                  <c:v>105.34388</c:v>
                </c:pt>
                <c:pt idx="714">
                  <c:v>105.352997</c:v>
                </c:pt>
                <c:pt idx="715">
                  <c:v>105.280113</c:v>
                </c:pt>
                <c:pt idx="716">
                  <c:v>105.489662</c:v>
                </c:pt>
                <c:pt idx="717">
                  <c:v>105.261887</c:v>
                </c:pt>
                <c:pt idx="718">
                  <c:v>105.753922</c:v>
                </c:pt>
                <c:pt idx="719">
                  <c:v>105.51700599999999</c:v>
                </c:pt>
                <c:pt idx="720">
                  <c:v>105.015846</c:v>
                </c:pt>
                <c:pt idx="721">
                  <c:v>105.170761</c:v>
                </c:pt>
                <c:pt idx="722">
                  <c:v>104.537598</c:v>
                </c:pt>
                <c:pt idx="723">
                  <c:v>104.80107099999999</c:v>
                </c:pt>
                <c:pt idx="724">
                  <c:v>104.610291</c:v>
                </c:pt>
                <c:pt idx="725">
                  <c:v>104.510338</c:v>
                </c:pt>
                <c:pt idx="726">
                  <c:v>104.573944</c:v>
                </c:pt>
                <c:pt idx="727">
                  <c:v>105.10998499999999</c:v>
                </c:pt>
                <c:pt idx="728">
                  <c:v>105.400711</c:v>
                </c:pt>
                <c:pt idx="729">
                  <c:v>105.373482</c:v>
                </c:pt>
                <c:pt idx="730">
                  <c:v>105.30986799999999</c:v>
                </c:pt>
                <c:pt idx="731">
                  <c:v>104.80107099999999</c:v>
                </c:pt>
                <c:pt idx="732">
                  <c:v>105.200851</c:v>
                </c:pt>
                <c:pt idx="733">
                  <c:v>104.86467</c:v>
                </c:pt>
                <c:pt idx="734">
                  <c:v>104.764702</c:v>
                </c:pt>
                <c:pt idx="735">
                  <c:v>105.128181</c:v>
                </c:pt>
                <c:pt idx="736">
                  <c:v>105.291702</c:v>
                </c:pt>
                <c:pt idx="737">
                  <c:v>104.85560599999999</c:v>
                </c:pt>
                <c:pt idx="738">
                  <c:v>105.273544</c:v>
                </c:pt>
                <c:pt idx="739">
                  <c:v>104.910072</c:v>
                </c:pt>
                <c:pt idx="740">
                  <c:v>104.710213</c:v>
                </c:pt>
                <c:pt idx="741">
                  <c:v>105.11906399999999</c:v>
                </c:pt>
                <c:pt idx="742">
                  <c:v>105.655113</c:v>
                </c:pt>
                <c:pt idx="743">
                  <c:v>105.410248</c:v>
                </c:pt>
                <c:pt idx="744">
                  <c:v>104.86663799999999</c:v>
                </c:pt>
                <c:pt idx="745">
                  <c:v>104.812286</c:v>
                </c:pt>
                <c:pt idx="746">
                  <c:v>104.90289300000001</c:v>
                </c:pt>
                <c:pt idx="747">
                  <c:v>104.984413</c:v>
                </c:pt>
                <c:pt idx="748">
                  <c:v>104.948189</c:v>
                </c:pt>
                <c:pt idx="749">
                  <c:v>105.020668</c:v>
                </c:pt>
                <c:pt idx="750">
                  <c:v>104.712639</c:v>
                </c:pt>
                <c:pt idx="751">
                  <c:v>104.57674400000001</c:v>
                </c:pt>
                <c:pt idx="752">
                  <c:v>104.359283</c:v>
                </c:pt>
                <c:pt idx="753">
                  <c:v>104.60391199999999</c:v>
                </c:pt>
                <c:pt idx="754">
                  <c:v>104.531425</c:v>
                </c:pt>
                <c:pt idx="755">
                  <c:v>104.368347</c:v>
                </c:pt>
                <c:pt idx="756">
                  <c:v>104.096588</c:v>
                </c:pt>
                <c:pt idx="757">
                  <c:v>104.00597399999999</c:v>
                </c:pt>
                <c:pt idx="758">
                  <c:v>104.232468</c:v>
                </c:pt>
                <c:pt idx="759">
                  <c:v>104.90289300000001</c:v>
                </c:pt>
                <c:pt idx="760">
                  <c:v>105.600517</c:v>
                </c:pt>
                <c:pt idx="761">
                  <c:v>105.455536</c:v>
                </c:pt>
                <c:pt idx="762">
                  <c:v>105.020668</c:v>
                </c:pt>
                <c:pt idx="763">
                  <c:v>104.60391199999999</c:v>
                </c:pt>
                <c:pt idx="764">
                  <c:v>104.205292</c:v>
                </c:pt>
                <c:pt idx="765">
                  <c:v>104.540154</c:v>
                </c:pt>
                <c:pt idx="766">
                  <c:v>104.73886899999999</c:v>
                </c:pt>
                <c:pt idx="767">
                  <c:v>103.83549499999999</c:v>
                </c:pt>
                <c:pt idx="768">
                  <c:v>104.314301</c:v>
                </c:pt>
                <c:pt idx="769">
                  <c:v>104.476906</c:v>
                </c:pt>
                <c:pt idx="770">
                  <c:v>104.196861</c:v>
                </c:pt>
                <c:pt idx="771">
                  <c:v>104.431725</c:v>
                </c:pt>
                <c:pt idx="772">
                  <c:v>105.22672300000001</c:v>
                </c:pt>
                <c:pt idx="773">
                  <c:v>104.70275100000001</c:v>
                </c:pt>
                <c:pt idx="774">
                  <c:v>104.892456</c:v>
                </c:pt>
                <c:pt idx="775">
                  <c:v>104.901489</c:v>
                </c:pt>
                <c:pt idx="776">
                  <c:v>104.639511</c:v>
                </c:pt>
                <c:pt idx="777">
                  <c:v>104.657585</c:v>
                </c:pt>
                <c:pt idx="778">
                  <c:v>104.838257</c:v>
                </c:pt>
                <c:pt idx="779">
                  <c:v>103.916794</c:v>
                </c:pt>
                <c:pt idx="780">
                  <c:v>104.196861</c:v>
                </c:pt>
                <c:pt idx="781">
                  <c:v>104.66662599999999</c:v>
                </c:pt>
                <c:pt idx="782">
                  <c:v>104.73886899999999</c:v>
                </c:pt>
                <c:pt idx="783">
                  <c:v>105.271889</c:v>
                </c:pt>
                <c:pt idx="784">
                  <c:v>104.729874</c:v>
                </c:pt>
                <c:pt idx="785">
                  <c:v>105.407394</c:v>
                </c:pt>
                <c:pt idx="786">
                  <c:v>105.949394</c:v>
                </c:pt>
                <c:pt idx="787">
                  <c:v>106.546875</c:v>
                </c:pt>
                <c:pt idx="788">
                  <c:v>106.501846</c:v>
                </c:pt>
                <c:pt idx="789">
                  <c:v>106.727051</c:v>
                </c:pt>
                <c:pt idx="790">
                  <c:v>106.61895800000001</c:v>
                </c:pt>
                <c:pt idx="791">
                  <c:v>106.150475</c:v>
                </c:pt>
                <c:pt idx="792">
                  <c:v>106.222549</c:v>
                </c:pt>
                <c:pt idx="793">
                  <c:v>105.718079</c:v>
                </c:pt>
                <c:pt idx="794">
                  <c:v>105.591949</c:v>
                </c:pt>
                <c:pt idx="795">
                  <c:v>106.159492</c:v>
                </c:pt>
                <c:pt idx="796">
                  <c:v>106.97931699999999</c:v>
                </c:pt>
                <c:pt idx="797">
                  <c:v>106.240578</c:v>
                </c:pt>
                <c:pt idx="798">
                  <c:v>105.88022599999999</c:v>
                </c:pt>
                <c:pt idx="799">
                  <c:v>105.97933999999999</c:v>
                </c:pt>
                <c:pt idx="800">
                  <c:v>106.13247699999999</c:v>
                </c:pt>
                <c:pt idx="801">
                  <c:v>107.213531</c:v>
                </c:pt>
                <c:pt idx="802">
                  <c:v>106.60095200000001</c:v>
                </c:pt>
                <c:pt idx="803">
                  <c:v>106.177521</c:v>
                </c:pt>
                <c:pt idx="804">
                  <c:v>106.63696299999999</c:v>
                </c:pt>
                <c:pt idx="805">
                  <c:v>106.81714599999999</c:v>
                </c:pt>
                <c:pt idx="806">
                  <c:v>107.15947</c:v>
                </c:pt>
                <c:pt idx="807">
                  <c:v>107.75396000000001</c:v>
                </c:pt>
                <c:pt idx="808">
                  <c:v>107.664108</c:v>
                </c:pt>
                <c:pt idx="809">
                  <c:v>108.5625</c:v>
                </c:pt>
                <c:pt idx="810">
                  <c:v>109.209343</c:v>
                </c:pt>
                <c:pt idx="811">
                  <c:v>109.29022999999999</c:v>
                </c:pt>
                <c:pt idx="812">
                  <c:v>109.083572</c:v>
                </c:pt>
                <c:pt idx="813">
                  <c:v>108.80508399999999</c:v>
                </c:pt>
                <c:pt idx="814">
                  <c:v>109.514824</c:v>
                </c:pt>
                <c:pt idx="815">
                  <c:v>109.541763</c:v>
                </c:pt>
                <c:pt idx="816">
                  <c:v>109.80229199999999</c:v>
                </c:pt>
                <c:pt idx="817">
                  <c:v>109.50582900000001</c:v>
                </c:pt>
                <c:pt idx="818">
                  <c:v>109.56871</c:v>
                </c:pt>
                <c:pt idx="819">
                  <c:v>109.496849</c:v>
                </c:pt>
                <c:pt idx="820">
                  <c:v>109.245293</c:v>
                </c:pt>
                <c:pt idx="821">
                  <c:v>109.28124200000001</c:v>
                </c:pt>
                <c:pt idx="822">
                  <c:v>109.128494</c:v>
                </c:pt>
                <c:pt idx="823">
                  <c:v>109.685524</c:v>
                </c:pt>
                <c:pt idx="824">
                  <c:v>109.721451</c:v>
                </c:pt>
                <c:pt idx="825">
                  <c:v>109.32617999999999</c:v>
                </c:pt>
                <c:pt idx="826">
                  <c:v>109.18242600000001</c:v>
                </c:pt>
                <c:pt idx="827">
                  <c:v>109.362099</c:v>
                </c:pt>
                <c:pt idx="828">
                  <c:v>109.048523</c:v>
                </c:pt>
                <c:pt idx="829">
                  <c:v>108.85137899999999</c:v>
                </c:pt>
                <c:pt idx="830">
                  <c:v>108.663231</c:v>
                </c:pt>
                <c:pt idx="831">
                  <c:v>108.233192</c:v>
                </c:pt>
                <c:pt idx="832">
                  <c:v>108.905151</c:v>
                </c:pt>
                <c:pt idx="833">
                  <c:v>109.263535</c:v>
                </c:pt>
                <c:pt idx="834">
                  <c:v>109.10225699999999</c:v>
                </c:pt>
                <c:pt idx="835">
                  <c:v>108.85137899999999</c:v>
                </c:pt>
                <c:pt idx="836">
                  <c:v>108.54677599999999</c:v>
                </c:pt>
                <c:pt idx="837">
                  <c:v>109.10225699999999</c:v>
                </c:pt>
                <c:pt idx="838">
                  <c:v>107.776245</c:v>
                </c:pt>
                <c:pt idx="839">
                  <c:v>107.597038</c:v>
                </c:pt>
                <c:pt idx="840">
                  <c:v>107.489548</c:v>
                </c:pt>
                <c:pt idx="841">
                  <c:v>107.794167</c:v>
                </c:pt>
                <c:pt idx="842">
                  <c:v>107.901672</c:v>
                </c:pt>
                <c:pt idx="843">
                  <c:v>107.355141</c:v>
                </c:pt>
                <c:pt idx="844">
                  <c:v>107.184906</c:v>
                </c:pt>
                <c:pt idx="845">
                  <c:v>106.75483699999999</c:v>
                </c:pt>
                <c:pt idx="846">
                  <c:v>107.901672</c:v>
                </c:pt>
                <c:pt idx="847">
                  <c:v>107.758324</c:v>
                </c:pt>
                <c:pt idx="848">
                  <c:v>107.830009</c:v>
                </c:pt>
                <c:pt idx="849">
                  <c:v>107.8927</c:v>
                </c:pt>
                <c:pt idx="850">
                  <c:v>108.835808</c:v>
                </c:pt>
                <c:pt idx="851">
                  <c:v>108.576683</c:v>
                </c:pt>
                <c:pt idx="852">
                  <c:v>109.166428</c:v>
                </c:pt>
                <c:pt idx="853">
                  <c:v>109.068146</c:v>
                </c:pt>
                <c:pt idx="854">
                  <c:v>108.362236</c:v>
                </c:pt>
                <c:pt idx="855">
                  <c:v>107.995834</c:v>
                </c:pt>
                <c:pt idx="856">
                  <c:v>107.835014</c:v>
                </c:pt>
                <c:pt idx="857">
                  <c:v>107.852859</c:v>
                </c:pt>
                <c:pt idx="858">
                  <c:v>107.468636</c:v>
                </c:pt>
                <c:pt idx="859">
                  <c:v>107.96907</c:v>
                </c:pt>
                <c:pt idx="860">
                  <c:v>108.397949</c:v>
                </c:pt>
                <c:pt idx="861">
                  <c:v>108.120964</c:v>
                </c:pt>
                <c:pt idx="862">
                  <c:v>108.049469</c:v>
                </c:pt>
                <c:pt idx="863">
                  <c:v>108.344345</c:v>
                </c:pt>
                <c:pt idx="864">
                  <c:v>108.272858</c:v>
                </c:pt>
                <c:pt idx="865">
                  <c:v>109.41664900000001</c:v>
                </c:pt>
                <c:pt idx="866">
                  <c:v>109.765129</c:v>
                </c:pt>
                <c:pt idx="867">
                  <c:v>109.61319</c:v>
                </c:pt>
                <c:pt idx="868">
                  <c:v>110.506744</c:v>
                </c:pt>
                <c:pt idx="869">
                  <c:v>110.403831</c:v>
                </c:pt>
                <c:pt idx="870">
                  <c:v>109.50376900000001</c:v>
                </c:pt>
                <c:pt idx="871">
                  <c:v>109.76223</c:v>
                </c:pt>
                <c:pt idx="872">
                  <c:v>109.02256800000001</c:v>
                </c:pt>
                <c:pt idx="873">
                  <c:v>108.942368</c:v>
                </c:pt>
                <c:pt idx="874">
                  <c:v>108.969093</c:v>
                </c:pt>
                <c:pt idx="875">
                  <c:v>108.33638000000001</c:v>
                </c:pt>
                <c:pt idx="876">
                  <c:v>108.38983899999999</c:v>
                </c:pt>
                <c:pt idx="877">
                  <c:v>108.43441</c:v>
                </c:pt>
                <c:pt idx="878">
                  <c:v>108.18486799999999</c:v>
                </c:pt>
                <c:pt idx="879">
                  <c:v>108.790886</c:v>
                </c:pt>
                <c:pt idx="880">
                  <c:v>108.229439</c:v>
                </c:pt>
                <c:pt idx="881">
                  <c:v>108.042328</c:v>
                </c:pt>
                <c:pt idx="882">
                  <c:v>107.94425200000001</c:v>
                </c:pt>
                <c:pt idx="883">
                  <c:v>107.73931899999999</c:v>
                </c:pt>
                <c:pt idx="884">
                  <c:v>107.45414</c:v>
                </c:pt>
                <c:pt idx="885">
                  <c:v>107.801682</c:v>
                </c:pt>
                <c:pt idx="886">
                  <c:v>107.659103</c:v>
                </c:pt>
                <c:pt idx="887">
                  <c:v>107.222458</c:v>
                </c:pt>
                <c:pt idx="888">
                  <c:v>106.785797</c:v>
                </c:pt>
                <c:pt idx="889">
                  <c:v>106.411514</c:v>
                </c:pt>
                <c:pt idx="890">
                  <c:v>106.34020200000001</c:v>
                </c:pt>
                <c:pt idx="891">
                  <c:v>106.251076</c:v>
                </c:pt>
                <c:pt idx="892">
                  <c:v>106.04613500000001</c:v>
                </c:pt>
                <c:pt idx="893">
                  <c:v>105.965935</c:v>
                </c:pt>
                <c:pt idx="894">
                  <c:v>105.625359</c:v>
                </c:pt>
                <c:pt idx="895">
                  <c:v>106.434105</c:v>
                </c:pt>
                <c:pt idx="896">
                  <c:v>106.096367</c:v>
                </c:pt>
                <c:pt idx="897">
                  <c:v>106.149727</c:v>
                </c:pt>
                <c:pt idx="898">
                  <c:v>106.04306</c:v>
                </c:pt>
                <c:pt idx="899">
                  <c:v>106.01638800000001</c:v>
                </c:pt>
                <c:pt idx="900">
                  <c:v>106.05193300000001</c:v>
                </c:pt>
                <c:pt idx="901">
                  <c:v>105.803101</c:v>
                </c:pt>
                <c:pt idx="902">
                  <c:v>105.634247</c:v>
                </c:pt>
                <c:pt idx="903">
                  <c:v>105.74086800000001</c:v>
                </c:pt>
                <c:pt idx="904">
                  <c:v>105.776443</c:v>
                </c:pt>
                <c:pt idx="905">
                  <c:v>105.687569</c:v>
                </c:pt>
                <c:pt idx="906">
                  <c:v>105.18988</c:v>
                </c:pt>
                <c:pt idx="907">
                  <c:v>105.625359</c:v>
                </c:pt>
                <c:pt idx="908">
                  <c:v>105.456512</c:v>
                </c:pt>
                <c:pt idx="909">
                  <c:v>105.349861</c:v>
                </c:pt>
                <c:pt idx="910">
                  <c:v>106.060829</c:v>
                </c:pt>
                <c:pt idx="911">
                  <c:v>106.429512</c:v>
                </c:pt>
                <c:pt idx="912">
                  <c:v>106.145943</c:v>
                </c:pt>
                <c:pt idx="913">
                  <c:v>105.78257000000001</c:v>
                </c:pt>
                <c:pt idx="914">
                  <c:v>105.33058200000001</c:v>
                </c:pt>
                <c:pt idx="915">
                  <c:v>105.16218600000001</c:v>
                </c:pt>
                <c:pt idx="916">
                  <c:v>104.710213</c:v>
                </c:pt>
                <c:pt idx="917">
                  <c:v>104.311424</c:v>
                </c:pt>
                <c:pt idx="918">
                  <c:v>104.869759</c:v>
                </c:pt>
                <c:pt idx="919">
                  <c:v>104.78112</c:v>
                </c:pt>
                <c:pt idx="920">
                  <c:v>105.029259</c:v>
                </c:pt>
                <c:pt idx="921">
                  <c:v>104.896332</c:v>
                </c:pt>
                <c:pt idx="922">
                  <c:v>105.01151299999999</c:v>
                </c:pt>
                <c:pt idx="923">
                  <c:v>105.020416</c:v>
                </c:pt>
                <c:pt idx="924">
                  <c:v>105.029259</c:v>
                </c:pt>
                <c:pt idx="925">
                  <c:v>105.56102</c:v>
                </c:pt>
                <c:pt idx="926">
                  <c:v>104.896332</c:v>
                </c:pt>
                <c:pt idx="927">
                  <c:v>105.215385</c:v>
                </c:pt>
                <c:pt idx="928">
                  <c:v>105.41037799999999</c:v>
                </c:pt>
                <c:pt idx="929">
                  <c:v>105.259682</c:v>
                </c:pt>
                <c:pt idx="930">
                  <c:v>105.467934</c:v>
                </c:pt>
                <c:pt idx="931">
                  <c:v>105.485619</c:v>
                </c:pt>
                <c:pt idx="932">
                  <c:v>105.414894</c:v>
                </c:pt>
                <c:pt idx="933">
                  <c:v>105.609329</c:v>
                </c:pt>
                <c:pt idx="934">
                  <c:v>105.962845</c:v>
                </c:pt>
                <c:pt idx="935">
                  <c:v>105.830269</c:v>
                </c:pt>
                <c:pt idx="936">
                  <c:v>105.786095</c:v>
                </c:pt>
                <c:pt idx="937">
                  <c:v>105.98936500000001</c:v>
                </c:pt>
                <c:pt idx="938">
                  <c:v>106.166122</c:v>
                </c:pt>
                <c:pt idx="939">
                  <c:v>106.227997</c:v>
                </c:pt>
                <c:pt idx="940">
                  <c:v>106.033539</c:v>
                </c:pt>
                <c:pt idx="941">
                  <c:v>106.077721</c:v>
                </c:pt>
                <c:pt idx="942">
                  <c:v>106.31635300000001</c:v>
                </c:pt>
                <c:pt idx="943">
                  <c:v>106.236786</c:v>
                </c:pt>
                <c:pt idx="944">
                  <c:v>105.998192</c:v>
                </c:pt>
                <c:pt idx="945">
                  <c:v>105.72422</c:v>
                </c:pt>
                <c:pt idx="946">
                  <c:v>105.635834</c:v>
                </c:pt>
                <c:pt idx="947">
                  <c:v>106.077721</c:v>
                </c:pt>
                <c:pt idx="948">
                  <c:v>105.53861999999999</c:v>
                </c:pt>
                <c:pt idx="949">
                  <c:v>105.15863</c:v>
                </c:pt>
                <c:pt idx="950">
                  <c:v>105.10562899999999</c:v>
                </c:pt>
                <c:pt idx="951">
                  <c:v>104.805122</c:v>
                </c:pt>
                <c:pt idx="952">
                  <c:v>104.81397200000001</c:v>
                </c:pt>
                <c:pt idx="953">
                  <c:v>104.182175</c:v>
                </c:pt>
                <c:pt idx="954">
                  <c:v>104.03235599999999</c:v>
                </c:pt>
                <c:pt idx="955">
                  <c:v>104.076431</c:v>
                </c:pt>
                <c:pt idx="956">
                  <c:v>104.305542</c:v>
                </c:pt>
                <c:pt idx="957">
                  <c:v>103.99709300000001</c:v>
                </c:pt>
                <c:pt idx="958">
                  <c:v>104.243858</c:v>
                </c:pt>
                <c:pt idx="959">
                  <c:v>104.076431</c:v>
                </c:pt>
                <c:pt idx="960">
                  <c:v>103.979485</c:v>
                </c:pt>
                <c:pt idx="961">
                  <c:v>103.57409699999999</c:v>
                </c:pt>
                <c:pt idx="962">
                  <c:v>103.38904599999999</c:v>
                </c:pt>
                <c:pt idx="963">
                  <c:v>103.671036</c:v>
                </c:pt>
                <c:pt idx="964">
                  <c:v>103.688652</c:v>
                </c:pt>
                <c:pt idx="965">
                  <c:v>103.662201</c:v>
                </c:pt>
                <c:pt idx="966">
                  <c:v>104.164558</c:v>
                </c:pt>
                <c:pt idx="967">
                  <c:v>104.243858</c:v>
                </c:pt>
                <c:pt idx="968">
                  <c:v>104.411293</c:v>
                </c:pt>
                <c:pt idx="969">
                  <c:v>104.693298</c:v>
                </c:pt>
                <c:pt idx="970">
                  <c:v>104.86956000000001</c:v>
                </c:pt>
                <c:pt idx="971">
                  <c:v>104.851921</c:v>
                </c:pt>
                <c:pt idx="972">
                  <c:v>105.60097500000001</c:v>
                </c:pt>
                <c:pt idx="973">
                  <c:v>105.45998400000001</c:v>
                </c:pt>
                <c:pt idx="974">
                  <c:v>105.963554</c:v>
                </c:pt>
                <c:pt idx="975">
                  <c:v>105.884483</c:v>
                </c:pt>
                <c:pt idx="976">
                  <c:v>105.656006</c:v>
                </c:pt>
                <c:pt idx="977">
                  <c:v>105.48024700000001</c:v>
                </c:pt>
                <c:pt idx="978">
                  <c:v>105.409927</c:v>
                </c:pt>
                <c:pt idx="979">
                  <c:v>105.242958</c:v>
                </c:pt>
                <c:pt idx="980">
                  <c:v>105.11113</c:v>
                </c:pt>
                <c:pt idx="981">
                  <c:v>104.750839</c:v>
                </c:pt>
                <c:pt idx="982">
                  <c:v>104.98812100000001</c:v>
                </c:pt>
                <c:pt idx="983">
                  <c:v>105.058418</c:v>
                </c:pt>
                <c:pt idx="984">
                  <c:v>105.2957</c:v>
                </c:pt>
                <c:pt idx="985">
                  <c:v>104.926598</c:v>
                </c:pt>
                <c:pt idx="986">
                  <c:v>104.81234000000001</c:v>
                </c:pt>
                <c:pt idx="987">
                  <c:v>104.601456</c:v>
                </c:pt>
                <c:pt idx="988">
                  <c:v>104.654175</c:v>
                </c:pt>
                <c:pt idx="989">
                  <c:v>104.610252</c:v>
                </c:pt>
                <c:pt idx="990">
                  <c:v>104.63658100000001</c:v>
                </c:pt>
                <c:pt idx="991">
                  <c:v>104.36417400000001</c:v>
                </c:pt>
                <c:pt idx="992">
                  <c:v>104.548721</c:v>
                </c:pt>
                <c:pt idx="993">
                  <c:v>104.44328299999999</c:v>
                </c:pt>
                <c:pt idx="994">
                  <c:v>104.41690800000001</c:v>
                </c:pt>
                <c:pt idx="995">
                  <c:v>103.881615</c:v>
                </c:pt>
                <c:pt idx="996">
                  <c:v>104.17083</c:v>
                </c:pt>
                <c:pt idx="997">
                  <c:v>104.652756</c:v>
                </c:pt>
                <c:pt idx="998">
                  <c:v>104.55637400000001</c:v>
                </c:pt>
                <c:pt idx="999">
                  <c:v>104.679039</c:v>
                </c:pt>
                <c:pt idx="1000">
                  <c:v>104.275963</c:v>
                </c:pt>
                <c:pt idx="1001">
                  <c:v>104.68781300000001</c:v>
                </c:pt>
                <c:pt idx="1002">
                  <c:v>104.565117</c:v>
                </c:pt>
                <c:pt idx="1003">
                  <c:v>104.486267</c:v>
                </c:pt>
                <c:pt idx="1004">
                  <c:v>104.486267</c:v>
                </c:pt>
                <c:pt idx="1005">
                  <c:v>104.62647200000001</c:v>
                </c:pt>
                <c:pt idx="1006">
                  <c:v>104.23215500000001</c:v>
                </c:pt>
                <c:pt idx="1007">
                  <c:v>103.986763</c:v>
                </c:pt>
                <c:pt idx="1008">
                  <c:v>104.10071600000001</c:v>
                </c:pt>
                <c:pt idx="1009">
                  <c:v>104.319756</c:v>
                </c:pt>
                <c:pt idx="1010">
                  <c:v>103.995583</c:v>
                </c:pt>
                <c:pt idx="1011">
                  <c:v>104.07442500000001</c:v>
                </c:pt>
                <c:pt idx="1012">
                  <c:v>103.907928</c:v>
                </c:pt>
                <c:pt idx="1013">
                  <c:v>103.522369</c:v>
                </c:pt>
                <c:pt idx="1014">
                  <c:v>103.338356</c:v>
                </c:pt>
                <c:pt idx="1015">
                  <c:v>103.443512</c:v>
                </c:pt>
                <c:pt idx="1016">
                  <c:v>103.811531</c:v>
                </c:pt>
                <c:pt idx="1017">
                  <c:v>104.214546</c:v>
                </c:pt>
                <c:pt idx="1018">
                  <c:v>104.310677</c:v>
                </c:pt>
                <c:pt idx="1019">
                  <c:v>104.32814</c:v>
                </c:pt>
                <c:pt idx="1020">
                  <c:v>104.13588</c:v>
                </c:pt>
                <c:pt idx="1021">
                  <c:v>104.031036</c:v>
                </c:pt>
                <c:pt idx="1022">
                  <c:v>103.594086</c:v>
                </c:pt>
                <c:pt idx="1023">
                  <c:v>103.602875</c:v>
                </c:pt>
                <c:pt idx="1024">
                  <c:v>103.401871</c:v>
                </c:pt>
                <c:pt idx="1025">
                  <c:v>103.76887499999999</c:v>
                </c:pt>
                <c:pt idx="1026">
                  <c:v>103.17466</c:v>
                </c:pt>
                <c:pt idx="1027">
                  <c:v>103.524216</c:v>
                </c:pt>
                <c:pt idx="1028">
                  <c:v>103.532967</c:v>
                </c:pt>
                <c:pt idx="1029">
                  <c:v>103.550453</c:v>
                </c:pt>
                <c:pt idx="1030">
                  <c:v>103.218369</c:v>
                </c:pt>
                <c:pt idx="1031">
                  <c:v>103.139709</c:v>
                </c:pt>
                <c:pt idx="1032">
                  <c:v>103.33195499999999</c:v>
                </c:pt>
                <c:pt idx="1033">
                  <c:v>103.54164900000001</c:v>
                </c:pt>
                <c:pt idx="1034">
                  <c:v>103.323212</c:v>
                </c:pt>
                <c:pt idx="1035">
                  <c:v>103.10477400000001</c:v>
                </c:pt>
                <c:pt idx="1036">
                  <c:v>103.157196</c:v>
                </c:pt>
                <c:pt idx="1037">
                  <c:v>103.629074</c:v>
                </c:pt>
                <c:pt idx="1038">
                  <c:v>104.207916</c:v>
                </c:pt>
                <c:pt idx="1039">
                  <c:v>104.190521</c:v>
                </c:pt>
                <c:pt idx="1040">
                  <c:v>104.49548299999999</c:v>
                </c:pt>
                <c:pt idx="1041">
                  <c:v>103.998817</c:v>
                </c:pt>
                <c:pt idx="1042">
                  <c:v>103.632835</c:v>
                </c:pt>
                <c:pt idx="1043">
                  <c:v>103.519577</c:v>
                </c:pt>
                <c:pt idx="1044">
                  <c:v>103.554405</c:v>
                </c:pt>
                <c:pt idx="1045">
                  <c:v>103.746101</c:v>
                </c:pt>
                <c:pt idx="1046">
                  <c:v>103.746101</c:v>
                </c:pt>
                <c:pt idx="1047">
                  <c:v>103.841995</c:v>
                </c:pt>
                <c:pt idx="1048">
                  <c:v>103.963982</c:v>
                </c:pt>
                <c:pt idx="1049">
                  <c:v>103.780968</c:v>
                </c:pt>
                <c:pt idx="1050">
                  <c:v>103.26683800000001</c:v>
                </c:pt>
                <c:pt idx="1051">
                  <c:v>102.883461</c:v>
                </c:pt>
                <c:pt idx="1052">
                  <c:v>103.144875</c:v>
                </c:pt>
                <c:pt idx="1053">
                  <c:v>103.258163</c:v>
                </c:pt>
                <c:pt idx="1054">
                  <c:v>103.23201</c:v>
                </c:pt>
                <c:pt idx="1055">
                  <c:v>103.214607</c:v>
                </c:pt>
                <c:pt idx="1056">
                  <c:v>103.04029800000001</c:v>
                </c:pt>
                <c:pt idx="1057">
                  <c:v>103.30171199999999</c:v>
                </c:pt>
                <c:pt idx="1058">
                  <c:v>103.083878</c:v>
                </c:pt>
                <c:pt idx="1059">
                  <c:v>102.653564</c:v>
                </c:pt>
                <c:pt idx="1060">
                  <c:v>102.36685900000001</c:v>
                </c:pt>
                <c:pt idx="1061">
                  <c:v>102.349487</c:v>
                </c:pt>
                <c:pt idx="1062">
                  <c:v>102.47112300000001</c:v>
                </c:pt>
                <c:pt idx="1063">
                  <c:v>102.48850299999999</c:v>
                </c:pt>
                <c:pt idx="1064">
                  <c:v>102.47112300000001</c:v>
                </c:pt>
                <c:pt idx="1065">
                  <c:v>102.245239</c:v>
                </c:pt>
                <c:pt idx="1066">
                  <c:v>102.193077</c:v>
                </c:pt>
                <c:pt idx="1067">
                  <c:v>102.054092</c:v>
                </c:pt>
                <c:pt idx="1068">
                  <c:v>102.64489</c:v>
                </c:pt>
                <c:pt idx="1069">
                  <c:v>102.601448</c:v>
                </c:pt>
                <c:pt idx="1070">
                  <c:v>102.384247</c:v>
                </c:pt>
                <c:pt idx="1071">
                  <c:v>102.314705</c:v>
                </c:pt>
                <c:pt idx="1072">
                  <c:v>102.245239</c:v>
                </c:pt>
                <c:pt idx="1073">
                  <c:v>102.10623200000001</c:v>
                </c:pt>
                <c:pt idx="1074">
                  <c:v>102.019302</c:v>
                </c:pt>
                <c:pt idx="1075">
                  <c:v>101.749962</c:v>
                </c:pt>
                <c:pt idx="1076">
                  <c:v>101.506699</c:v>
                </c:pt>
                <c:pt idx="1077">
                  <c:v>101.107056</c:v>
                </c:pt>
                <c:pt idx="1078">
                  <c:v>100.915886</c:v>
                </c:pt>
                <c:pt idx="1079">
                  <c:v>101.05489300000001</c:v>
                </c:pt>
                <c:pt idx="1080">
                  <c:v>101.307098</c:v>
                </c:pt>
                <c:pt idx="1081">
                  <c:v>101.315781</c:v>
                </c:pt>
                <c:pt idx="1082">
                  <c:v>101.39373000000001</c:v>
                </c:pt>
                <c:pt idx="1083">
                  <c:v>101.367752</c:v>
                </c:pt>
                <c:pt idx="1084">
                  <c:v>100.977898</c:v>
                </c:pt>
                <c:pt idx="1085">
                  <c:v>100.94326</c:v>
                </c:pt>
                <c:pt idx="1086">
                  <c:v>100.752686</c:v>
                </c:pt>
                <c:pt idx="1087">
                  <c:v>100.40612</c:v>
                </c:pt>
                <c:pt idx="1088">
                  <c:v>100.267517</c:v>
                </c:pt>
                <c:pt idx="1089">
                  <c:v>100.995255</c:v>
                </c:pt>
                <c:pt idx="1090">
                  <c:v>100.68337200000001</c:v>
                </c:pt>
                <c:pt idx="1091">
                  <c:v>100.813316</c:v>
                </c:pt>
                <c:pt idx="1092">
                  <c:v>100.92591899999999</c:v>
                </c:pt>
                <c:pt idx="1093">
                  <c:v>100.57074</c:v>
                </c:pt>
                <c:pt idx="1094">
                  <c:v>100.215546</c:v>
                </c:pt>
                <c:pt idx="1095">
                  <c:v>100.180893</c:v>
                </c:pt>
                <c:pt idx="1096">
                  <c:v>100.336853</c:v>
                </c:pt>
                <c:pt idx="1097">
                  <c:v>100.70066799999999</c:v>
                </c:pt>
                <c:pt idx="1098">
                  <c:v>101.003899</c:v>
                </c:pt>
                <c:pt idx="1099">
                  <c:v>101.05587</c:v>
                </c:pt>
                <c:pt idx="1100">
                  <c:v>101.601669</c:v>
                </c:pt>
                <c:pt idx="1101">
                  <c:v>101.336853</c:v>
                </c:pt>
                <c:pt idx="1102">
                  <c:v>101.397301</c:v>
                </c:pt>
                <c:pt idx="1103">
                  <c:v>101.224564</c:v>
                </c:pt>
                <c:pt idx="1104">
                  <c:v>100.896355</c:v>
                </c:pt>
                <c:pt idx="1105">
                  <c:v>100.50765199999999</c:v>
                </c:pt>
                <c:pt idx="1106">
                  <c:v>100.45581799999999</c:v>
                </c:pt>
                <c:pt idx="1107">
                  <c:v>100.352188</c:v>
                </c:pt>
                <c:pt idx="1108">
                  <c:v>100.481735</c:v>
                </c:pt>
                <c:pt idx="1109">
                  <c:v>100.594009</c:v>
                </c:pt>
                <c:pt idx="1110">
                  <c:v>100.386696</c:v>
                </c:pt>
                <c:pt idx="1111">
                  <c:v>100.196701</c:v>
                </c:pt>
                <c:pt idx="1112">
                  <c:v>99.782111999999998</c:v>
                </c:pt>
                <c:pt idx="1113">
                  <c:v>100.084412</c:v>
                </c:pt>
                <c:pt idx="1114">
                  <c:v>100.291687</c:v>
                </c:pt>
                <c:pt idx="1115">
                  <c:v>100.248497</c:v>
                </c:pt>
                <c:pt idx="1116">
                  <c:v>99.937591999999995</c:v>
                </c:pt>
                <c:pt idx="1117">
                  <c:v>100.032578</c:v>
                </c:pt>
                <c:pt idx="1118">
                  <c:v>100.352188</c:v>
                </c:pt>
                <c:pt idx="1119">
                  <c:v>100.835846</c:v>
                </c:pt>
                <c:pt idx="1120">
                  <c:v>100.18988</c:v>
                </c:pt>
                <c:pt idx="1121">
                  <c:v>99.888474000000002</c:v>
                </c:pt>
                <c:pt idx="1122">
                  <c:v>99.836815000000001</c:v>
                </c:pt>
                <c:pt idx="1123">
                  <c:v>99.638694999999998</c:v>
                </c:pt>
                <c:pt idx="1124">
                  <c:v>99.156456000000006</c:v>
                </c:pt>
                <c:pt idx="1125">
                  <c:v>99.345932000000005</c:v>
                </c:pt>
                <c:pt idx="1126">
                  <c:v>99.414840999999996</c:v>
                </c:pt>
                <c:pt idx="1127">
                  <c:v>99.035895999999994</c:v>
                </c:pt>
                <c:pt idx="1128">
                  <c:v>99.277045999999999</c:v>
                </c:pt>
                <c:pt idx="1129">
                  <c:v>99.414840999999996</c:v>
                </c:pt>
                <c:pt idx="1130">
                  <c:v>99.302856000000006</c:v>
                </c:pt>
                <c:pt idx="1131">
                  <c:v>99.070319999999995</c:v>
                </c:pt>
                <c:pt idx="1132">
                  <c:v>99.044539999999998</c:v>
                </c:pt>
                <c:pt idx="1133">
                  <c:v>99.337295999999995</c:v>
                </c:pt>
                <c:pt idx="1134">
                  <c:v>99.147850000000005</c:v>
                </c:pt>
                <c:pt idx="1135">
                  <c:v>98.613913999999994</c:v>
                </c:pt>
                <c:pt idx="1136">
                  <c:v>98.390006999999997</c:v>
                </c:pt>
                <c:pt idx="1137">
                  <c:v>98.812011999999996</c:v>
                </c:pt>
                <c:pt idx="1138">
                  <c:v>98.889503000000005</c:v>
                </c:pt>
                <c:pt idx="1139">
                  <c:v>98.674225000000007</c:v>
                </c:pt>
                <c:pt idx="1140">
                  <c:v>98.527801999999994</c:v>
                </c:pt>
                <c:pt idx="1141">
                  <c:v>98.338347999999996</c:v>
                </c:pt>
                <c:pt idx="1142">
                  <c:v>98.588074000000006</c:v>
                </c:pt>
                <c:pt idx="1143">
                  <c:v>98.295272999999995</c:v>
                </c:pt>
                <c:pt idx="1144">
                  <c:v>98.381371000000001</c:v>
                </c:pt>
                <c:pt idx="1145">
                  <c:v>98.452278000000007</c:v>
                </c:pt>
                <c:pt idx="1146">
                  <c:v>98.478035000000006</c:v>
                </c:pt>
                <c:pt idx="1147">
                  <c:v>98.632576</c:v>
                </c:pt>
                <c:pt idx="1148">
                  <c:v>98.177520999999999</c:v>
                </c:pt>
                <c:pt idx="1149">
                  <c:v>98.323486000000003</c:v>
                </c:pt>
                <c:pt idx="1150">
                  <c:v>98.323486000000003</c:v>
                </c:pt>
                <c:pt idx="1151">
                  <c:v>98.031577999999996</c:v>
                </c:pt>
                <c:pt idx="1152">
                  <c:v>97.954284999999999</c:v>
                </c:pt>
                <c:pt idx="1153">
                  <c:v>97.688141000000002</c:v>
                </c:pt>
                <c:pt idx="1154">
                  <c:v>97.851280000000003</c:v>
                </c:pt>
                <c:pt idx="1155">
                  <c:v>98.126014999999995</c:v>
                </c:pt>
                <c:pt idx="1156">
                  <c:v>97.731055999999995</c:v>
                </c:pt>
                <c:pt idx="1157">
                  <c:v>97.585105999999996</c:v>
                </c:pt>
                <c:pt idx="1158">
                  <c:v>97.379065999999995</c:v>
                </c:pt>
                <c:pt idx="1159">
                  <c:v>97.593704000000002</c:v>
                </c:pt>
                <c:pt idx="1160">
                  <c:v>97.911392000000006</c:v>
                </c:pt>
                <c:pt idx="1161">
                  <c:v>97.662407000000002</c:v>
                </c:pt>
                <c:pt idx="1162">
                  <c:v>98.127990999999994</c:v>
                </c:pt>
                <c:pt idx="1163">
                  <c:v>98.205016999999998</c:v>
                </c:pt>
                <c:pt idx="1164">
                  <c:v>98.187904000000003</c:v>
                </c:pt>
                <c:pt idx="1165">
                  <c:v>97.991073999999998</c:v>
                </c:pt>
                <c:pt idx="1166">
                  <c:v>97.819923000000003</c:v>
                </c:pt>
                <c:pt idx="1167">
                  <c:v>97.477585000000005</c:v>
                </c:pt>
                <c:pt idx="1168">
                  <c:v>97.289299</c:v>
                </c:pt>
                <c:pt idx="1169">
                  <c:v>97.708656000000005</c:v>
                </c:pt>
                <c:pt idx="1170">
                  <c:v>98.050963999999993</c:v>
                </c:pt>
                <c:pt idx="1171">
                  <c:v>97.614517000000006</c:v>
                </c:pt>
                <c:pt idx="1172">
                  <c:v>97.614517000000006</c:v>
                </c:pt>
                <c:pt idx="1173">
                  <c:v>97.083893000000003</c:v>
                </c:pt>
                <c:pt idx="1174">
                  <c:v>96.861396999999997</c:v>
                </c:pt>
                <c:pt idx="1175">
                  <c:v>96.792907999999997</c:v>
                </c:pt>
                <c:pt idx="1176">
                  <c:v>96.955535999999995</c:v>
                </c:pt>
                <c:pt idx="1177">
                  <c:v>97.914046999999997</c:v>
                </c:pt>
                <c:pt idx="1178">
                  <c:v>97.717201000000003</c:v>
                </c:pt>
                <c:pt idx="1179">
                  <c:v>97.605971999999994</c:v>
                </c:pt>
                <c:pt idx="1180">
                  <c:v>98.025313999999995</c:v>
                </c:pt>
                <c:pt idx="1181">
                  <c:v>97.999634</c:v>
                </c:pt>
                <c:pt idx="1182">
                  <c:v>98.264968999999994</c:v>
                </c:pt>
                <c:pt idx="1183">
                  <c:v>98.401413000000005</c:v>
                </c:pt>
                <c:pt idx="1184">
                  <c:v>98.597610000000003</c:v>
                </c:pt>
                <c:pt idx="1185">
                  <c:v>98.461128000000002</c:v>
                </c:pt>
                <c:pt idx="1186">
                  <c:v>98.367301999999995</c:v>
                </c:pt>
                <c:pt idx="1187">
                  <c:v>98.375816</c:v>
                </c:pt>
                <c:pt idx="1188">
                  <c:v>98.478165000000004</c:v>
                </c:pt>
                <c:pt idx="1189">
                  <c:v>98.503776999999999</c:v>
                </c:pt>
                <c:pt idx="1190">
                  <c:v>97.906670000000005</c:v>
                </c:pt>
                <c:pt idx="1191">
                  <c:v>98.162582</c:v>
                </c:pt>
                <c:pt idx="1192">
                  <c:v>98.034644999999998</c:v>
                </c:pt>
                <c:pt idx="1193">
                  <c:v>97.318138000000005</c:v>
                </c:pt>
                <c:pt idx="1194">
                  <c:v>96.601592999999994</c:v>
                </c:pt>
                <c:pt idx="1195">
                  <c:v>96.584548999999996</c:v>
                </c:pt>
                <c:pt idx="1196">
                  <c:v>96.883110000000002</c:v>
                </c:pt>
                <c:pt idx="1197">
                  <c:v>96.755134999999996</c:v>
                </c:pt>
                <c:pt idx="1198">
                  <c:v>96.618668</c:v>
                </c:pt>
                <c:pt idx="1199">
                  <c:v>96.823395000000005</c:v>
                </c:pt>
                <c:pt idx="1200">
                  <c:v>96.840453999999994</c:v>
                </c:pt>
                <c:pt idx="1201">
                  <c:v>96.669860999999997</c:v>
                </c:pt>
                <c:pt idx="1202">
                  <c:v>96.763664000000006</c:v>
                </c:pt>
                <c:pt idx="1203">
                  <c:v>96.712470999999994</c:v>
                </c:pt>
                <c:pt idx="1204">
                  <c:v>96.422461999999996</c:v>
                </c:pt>
                <c:pt idx="1205">
                  <c:v>96.519722000000002</c:v>
                </c:pt>
                <c:pt idx="1206">
                  <c:v>96.732262000000006</c:v>
                </c:pt>
                <c:pt idx="1207">
                  <c:v>96.808791999999997</c:v>
                </c:pt>
                <c:pt idx="1208">
                  <c:v>97.046843999999993</c:v>
                </c:pt>
                <c:pt idx="1209">
                  <c:v>96.749274999999997</c:v>
                </c:pt>
                <c:pt idx="1210">
                  <c:v>96.502707999999998</c:v>
                </c:pt>
                <c:pt idx="1211">
                  <c:v>95.933052000000004</c:v>
                </c:pt>
                <c:pt idx="1212">
                  <c:v>95.848015000000004</c:v>
                </c:pt>
                <c:pt idx="1213">
                  <c:v>96.460212999999996</c:v>
                </c:pt>
                <c:pt idx="1214">
                  <c:v>95.065787999999998</c:v>
                </c:pt>
                <c:pt idx="1215">
                  <c:v>94.810753000000005</c:v>
                </c:pt>
                <c:pt idx="1216">
                  <c:v>94.700180000000003</c:v>
                </c:pt>
                <c:pt idx="1217">
                  <c:v>94.640677999999994</c:v>
                </c:pt>
                <c:pt idx="1218">
                  <c:v>94.708702000000002</c:v>
                </c:pt>
                <c:pt idx="1219">
                  <c:v>94.266555999999994</c:v>
                </c:pt>
                <c:pt idx="1220">
                  <c:v>94.683188999999999</c:v>
                </c:pt>
                <c:pt idx="1221">
                  <c:v>94.436629999999994</c:v>
                </c:pt>
                <c:pt idx="1222">
                  <c:v>94.300590999999997</c:v>
                </c:pt>
                <c:pt idx="1223">
                  <c:v>95.082817000000006</c:v>
                </c:pt>
                <c:pt idx="1224">
                  <c:v>95.431419000000005</c:v>
                </c:pt>
                <c:pt idx="1225">
                  <c:v>95.808921999999995</c:v>
                </c:pt>
                <c:pt idx="1226">
                  <c:v>95.808921999999995</c:v>
                </c:pt>
                <c:pt idx="1227">
                  <c:v>95.715675000000005</c:v>
                </c:pt>
                <c:pt idx="1228">
                  <c:v>95.698752999999996</c:v>
                </c:pt>
                <c:pt idx="1229">
                  <c:v>95.291961999999998</c:v>
                </c:pt>
                <c:pt idx="1230">
                  <c:v>95.097014999999999</c:v>
                </c:pt>
                <c:pt idx="1231">
                  <c:v>94.461403000000004</c:v>
                </c:pt>
                <c:pt idx="1232">
                  <c:v>94.029160000000005</c:v>
                </c:pt>
                <c:pt idx="1233">
                  <c:v>94.597014999999999</c:v>
                </c:pt>
                <c:pt idx="1234">
                  <c:v>94.020736999999997</c:v>
                </c:pt>
                <c:pt idx="1235">
                  <c:v>94.537673999999996</c:v>
                </c:pt>
                <c:pt idx="1236">
                  <c:v>95.012276</c:v>
                </c:pt>
                <c:pt idx="1237">
                  <c:v>95.690276999999995</c:v>
                </c:pt>
                <c:pt idx="1238">
                  <c:v>95.851280000000003</c:v>
                </c:pt>
                <c:pt idx="1239">
                  <c:v>96.537773000000001</c:v>
                </c:pt>
                <c:pt idx="1240">
                  <c:v>96.588622999999998</c:v>
                </c:pt>
                <c:pt idx="1241">
                  <c:v>96.588622999999998</c:v>
                </c:pt>
                <c:pt idx="1242">
                  <c:v>96.385238999999999</c:v>
                </c:pt>
                <c:pt idx="1243">
                  <c:v>96.173339999999996</c:v>
                </c:pt>
                <c:pt idx="1244">
                  <c:v>96.114020999999994</c:v>
                </c:pt>
                <c:pt idx="1245">
                  <c:v>96.478461999999993</c:v>
                </c:pt>
                <c:pt idx="1246">
                  <c:v>96.003815000000003</c:v>
                </c:pt>
                <c:pt idx="1247">
                  <c:v>96.775069999999999</c:v>
                </c:pt>
                <c:pt idx="1248">
                  <c:v>96.766602000000006</c:v>
                </c:pt>
                <c:pt idx="1249">
                  <c:v>96.741234000000006</c:v>
                </c:pt>
                <c:pt idx="1250">
                  <c:v>96.901802000000004</c:v>
                </c:pt>
                <c:pt idx="1251">
                  <c:v>96.800385000000006</c:v>
                </c:pt>
                <c:pt idx="1252">
                  <c:v>96.918694000000002</c:v>
                </c:pt>
                <c:pt idx="1253">
                  <c:v>97.391823000000002</c:v>
                </c:pt>
                <c:pt idx="1254">
                  <c:v>97.543892</c:v>
                </c:pt>
                <c:pt idx="1255">
                  <c:v>97.324241999999998</c:v>
                </c:pt>
                <c:pt idx="1256">
                  <c:v>96.791945999999996</c:v>
                </c:pt>
                <c:pt idx="1257">
                  <c:v>97.045424999999994</c:v>
                </c:pt>
                <c:pt idx="1258">
                  <c:v>96.682097999999996</c:v>
                </c:pt>
                <c:pt idx="1259">
                  <c:v>96.825751999999994</c:v>
                </c:pt>
                <c:pt idx="1260">
                  <c:v>96.208977000000004</c:v>
                </c:pt>
                <c:pt idx="1261">
                  <c:v>96.479331999999999</c:v>
                </c:pt>
                <c:pt idx="1262">
                  <c:v>95.355643999999998</c:v>
                </c:pt>
                <c:pt idx="1263">
                  <c:v>95.634444999999999</c:v>
                </c:pt>
                <c:pt idx="1264">
                  <c:v>95.549919000000003</c:v>
                </c:pt>
                <c:pt idx="1265">
                  <c:v>94.772636000000006</c:v>
                </c:pt>
                <c:pt idx="1266">
                  <c:v>95.989295999999996</c:v>
                </c:pt>
                <c:pt idx="1267">
                  <c:v>96.268112000000002</c:v>
                </c:pt>
                <c:pt idx="1268">
                  <c:v>95.963936000000004</c:v>
                </c:pt>
                <c:pt idx="1269">
                  <c:v>95.716399999999993</c:v>
                </c:pt>
                <c:pt idx="1270">
                  <c:v>95.775351999999998</c:v>
                </c:pt>
                <c:pt idx="1271">
                  <c:v>94.916313000000002</c:v>
                </c:pt>
                <c:pt idx="1272">
                  <c:v>94.200408999999993</c:v>
                </c:pt>
                <c:pt idx="1273">
                  <c:v>93.888817000000003</c:v>
                </c:pt>
                <c:pt idx="1274">
                  <c:v>94.503615999999994</c:v>
                </c:pt>
                <c:pt idx="1275">
                  <c:v>95.286888000000005</c:v>
                </c:pt>
                <c:pt idx="1276">
                  <c:v>96.617531</c:v>
                </c:pt>
                <c:pt idx="1277">
                  <c:v>98.007187000000002</c:v>
                </c:pt>
                <c:pt idx="1278">
                  <c:v>98.200882000000007</c:v>
                </c:pt>
                <c:pt idx="1279">
                  <c:v>98.344063000000006</c:v>
                </c:pt>
                <c:pt idx="1280">
                  <c:v>98.411452999999995</c:v>
                </c:pt>
                <c:pt idx="1281">
                  <c:v>97.367096000000004</c:v>
                </c:pt>
                <c:pt idx="1282">
                  <c:v>97.704002000000003</c:v>
                </c:pt>
                <c:pt idx="1283">
                  <c:v>97.889274999999998</c:v>
                </c:pt>
                <c:pt idx="1284">
                  <c:v>98.192429000000004</c:v>
                </c:pt>
                <c:pt idx="1285">
                  <c:v>98.579903000000002</c:v>
                </c:pt>
                <c:pt idx="1286">
                  <c:v>98.158775000000006</c:v>
                </c:pt>
                <c:pt idx="1287">
                  <c:v>98.301956000000004</c:v>
                </c:pt>
                <c:pt idx="1288">
                  <c:v>98.689376999999993</c:v>
                </c:pt>
                <c:pt idx="1289">
                  <c:v>98.949600000000004</c:v>
                </c:pt>
                <c:pt idx="1290">
                  <c:v>99.444991999999999</c:v>
                </c:pt>
                <c:pt idx="1291">
                  <c:v>99.319053999999994</c:v>
                </c:pt>
                <c:pt idx="1292">
                  <c:v>99.361030999999997</c:v>
                </c:pt>
                <c:pt idx="1293">
                  <c:v>100.326584</c:v>
                </c:pt>
                <c:pt idx="1294">
                  <c:v>100.393784</c:v>
                </c:pt>
                <c:pt idx="1295">
                  <c:v>100.29299899999999</c:v>
                </c:pt>
                <c:pt idx="1296">
                  <c:v>101.09066</c:v>
                </c:pt>
                <c:pt idx="1297">
                  <c:v>100.71281399999999</c:v>
                </c:pt>
                <c:pt idx="1298">
                  <c:v>100.830353</c:v>
                </c:pt>
                <c:pt idx="1299">
                  <c:v>101.266953</c:v>
                </c:pt>
                <c:pt idx="1300">
                  <c:v>100.805176</c:v>
                </c:pt>
                <c:pt idx="1301">
                  <c:v>100.452545</c:v>
                </c:pt>
                <c:pt idx="1302">
                  <c:v>100.721222</c:v>
                </c:pt>
                <c:pt idx="1303">
                  <c:v>100.98149100000001</c:v>
                </c:pt>
                <c:pt idx="1304">
                  <c:v>101.510475</c:v>
                </c:pt>
                <c:pt idx="1305">
                  <c:v>101.728752</c:v>
                </c:pt>
                <c:pt idx="1306">
                  <c:v>101.636383</c:v>
                </c:pt>
                <c:pt idx="1307">
                  <c:v>101.711983</c:v>
                </c:pt>
                <c:pt idx="1308">
                  <c:v>101.728752</c:v>
                </c:pt>
                <c:pt idx="1309">
                  <c:v>102.694321</c:v>
                </c:pt>
                <c:pt idx="1310">
                  <c:v>102.694321</c:v>
                </c:pt>
                <c:pt idx="1311">
                  <c:v>102.23923499999999</c:v>
                </c:pt>
                <c:pt idx="1312">
                  <c:v>102.41507</c:v>
                </c:pt>
                <c:pt idx="1313">
                  <c:v>102.406677</c:v>
                </c:pt>
                <c:pt idx="1314">
                  <c:v>102.038307</c:v>
                </c:pt>
                <c:pt idx="1315">
                  <c:v>102.09693900000001</c:v>
                </c:pt>
                <c:pt idx="1316">
                  <c:v>102.055092</c:v>
                </c:pt>
                <c:pt idx="1317">
                  <c:v>101.921143</c:v>
                </c:pt>
                <c:pt idx="1318">
                  <c:v>101.887642</c:v>
                </c:pt>
                <c:pt idx="1319">
                  <c:v>101.736946</c:v>
                </c:pt>
                <c:pt idx="1320">
                  <c:v>101.644867</c:v>
                </c:pt>
                <c:pt idx="1321">
                  <c:v>101.502594</c:v>
                </c:pt>
                <c:pt idx="1322">
                  <c:v>101.686752</c:v>
                </c:pt>
                <c:pt idx="1323">
                  <c:v>101.653282</c:v>
                </c:pt>
                <c:pt idx="1324">
                  <c:v>101.150963</c:v>
                </c:pt>
                <c:pt idx="1325">
                  <c:v>101.084007</c:v>
                </c:pt>
                <c:pt idx="1326">
                  <c:v>101.351906</c:v>
                </c:pt>
                <c:pt idx="1327">
                  <c:v>101.25142700000001</c:v>
                </c:pt>
                <c:pt idx="1328">
                  <c:v>101.15934</c:v>
                </c:pt>
                <c:pt idx="1329">
                  <c:v>100.849602</c:v>
                </c:pt>
                <c:pt idx="1330">
                  <c:v>100.313828</c:v>
                </c:pt>
                <c:pt idx="1331">
                  <c:v>99.911986999999996</c:v>
                </c:pt>
                <c:pt idx="1332">
                  <c:v>99.920402999999993</c:v>
                </c:pt>
                <c:pt idx="1333">
                  <c:v>100.064392</c:v>
                </c:pt>
                <c:pt idx="1334">
                  <c:v>100.122795</c:v>
                </c:pt>
                <c:pt idx="1335">
                  <c:v>99.772300999999999</c:v>
                </c:pt>
                <c:pt idx="1336">
                  <c:v>99.705505000000002</c:v>
                </c:pt>
                <c:pt idx="1337">
                  <c:v>99.705505000000002</c:v>
                </c:pt>
                <c:pt idx="1338">
                  <c:v>99.697151000000005</c:v>
                </c:pt>
                <c:pt idx="1339">
                  <c:v>99.597008000000002</c:v>
                </c:pt>
                <c:pt idx="1340">
                  <c:v>99.889137000000005</c:v>
                </c:pt>
                <c:pt idx="1341">
                  <c:v>99.722167999999996</c:v>
                </c:pt>
                <c:pt idx="1342">
                  <c:v>99.480202000000006</c:v>
                </c:pt>
                <c:pt idx="1343">
                  <c:v>99.346671999999998</c:v>
                </c:pt>
                <c:pt idx="1344">
                  <c:v>99.304924</c:v>
                </c:pt>
                <c:pt idx="1345">
                  <c:v>99.396736000000004</c:v>
                </c:pt>
                <c:pt idx="1346">
                  <c:v>99.196449000000001</c:v>
                </c:pt>
                <c:pt idx="1347">
                  <c:v>99.129654000000002</c:v>
                </c:pt>
                <c:pt idx="1348">
                  <c:v>99.480202000000006</c:v>
                </c:pt>
                <c:pt idx="1349">
                  <c:v>99.805663999999993</c:v>
                </c:pt>
                <c:pt idx="1350">
                  <c:v>100.097763</c:v>
                </c:pt>
                <c:pt idx="1351">
                  <c:v>100.264717</c:v>
                </c:pt>
                <c:pt idx="1352">
                  <c:v>100.33974499999999</c:v>
                </c:pt>
                <c:pt idx="1353">
                  <c:v>100.111115</c:v>
                </c:pt>
                <c:pt idx="1354">
                  <c:v>100.077805</c:v>
                </c:pt>
                <c:pt idx="1355">
                  <c:v>100.111115</c:v>
                </c:pt>
                <c:pt idx="1356">
                  <c:v>100.235916</c:v>
                </c:pt>
                <c:pt idx="1357">
                  <c:v>99.645225999999994</c:v>
                </c:pt>
                <c:pt idx="1358">
                  <c:v>99.578643999999997</c:v>
                </c:pt>
                <c:pt idx="1359">
                  <c:v>99.420569999999998</c:v>
                </c:pt>
                <c:pt idx="1360">
                  <c:v>99.254181000000003</c:v>
                </c:pt>
                <c:pt idx="1361">
                  <c:v>99.279167000000001</c:v>
                </c:pt>
                <c:pt idx="1362">
                  <c:v>99.320732000000007</c:v>
                </c:pt>
                <c:pt idx="1363">
                  <c:v>99.046181000000004</c:v>
                </c:pt>
                <c:pt idx="1364">
                  <c:v>99.279167000000001</c:v>
                </c:pt>
                <c:pt idx="1365">
                  <c:v>99.378983000000005</c:v>
                </c:pt>
                <c:pt idx="1366">
                  <c:v>99.428894</c:v>
                </c:pt>
                <c:pt idx="1367">
                  <c:v>99.212569999999999</c:v>
                </c:pt>
                <c:pt idx="1368">
                  <c:v>99.179305999999997</c:v>
                </c:pt>
                <c:pt idx="1369">
                  <c:v>98.921431999999996</c:v>
                </c:pt>
                <c:pt idx="1370">
                  <c:v>99.121071000000001</c:v>
                </c:pt>
                <c:pt idx="1371">
                  <c:v>98.788276999999994</c:v>
                </c:pt>
                <c:pt idx="1372">
                  <c:v>99.045333999999997</c:v>
                </c:pt>
                <c:pt idx="1373">
                  <c:v>98.970725999999999</c:v>
                </c:pt>
                <c:pt idx="1374">
                  <c:v>99.302459999999996</c:v>
                </c:pt>
                <c:pt idx="1375">
                  <c:v>99.526398</c:v>
                </c:pt>
                <c:pt idx="1376">
                  <c:v>99.609329000000002</c:v>
                </c:pt>
                <c:pt idx="1377">
                  <c:v>100.065506</c:v>
                </c:pt>
                <c:pt idx="1378">
                  <c:v>100.206551</c:v>
                </c:pt>
                <c:pt idx="1379">
                  <c:v>100.082069</c:v>
                </c:pt>
                <c:pt idx="1380">
                  <c:v>100.082069</c:v>
                </c:pt>
                <c:pt idx="1381">
                  <c:v>99.982558999999995</c:v>
                </c:pt>
                <c:pt idx="1382">
                  <c:v>100.156746</c:v>
                </c:pt>
                <c:pt idx="1383">
                  <c:v>100.156746</c:v>
                </c:pt>
                <c:pt idx="1384">
                  <c:v>100.2397</c:v>
                </c:pt>
                <c:pt idx="1385">
                  <c:v>100.438683</c:v>
                </c:pt>
                <c:pt idx="1386">
                  <c:v>100.25627900000001</c:v>
                </c:pt>
                <c:pt idx="1387">
                  <c:v>100.206551</c:v>
                </c:pt>
                <c:pt idx="1388">
                  <c:v>100.2397</c:v>
                </c:pt>
                <c:pt idx="1389">
                  <c:v>100.14846</c:v>
                </c:pt>
                <c:pt idx="1390">
                  <c:v>99.982558999999995</c:v>
                </c:pt>
                <c:pt idx="1391">
                  <c:v>100.032295</c:v>
                </c:pt>
                <c:pt idx="1392">
                  <c:v>100.579735</c:v>
                </c:pt>
                <c:pt idx="1393">
                  <c:v>100.34749600000001</c:v>
                </c:pt>
                <c:pt idx="1394">
                  <c:v>100.878349</c:v>
                </c:pt>
                <c:pt idx="1395">
                  <c:v>100.65439600000001</c:v>
                </c:pt>
                <c:pt idx="1396">
                  <c:v>100.33092499999999</c:v>
                </c:pt>
                <c:pt idx="1397">
                  <c:v>100.188255</c:v>
                </c:pt>
                <c:pt idx="1398">
                  <c:v>100.254395</c:v>
                </c:pt>
                <c:pt idx="1399">
                  <c:v>100.08078</c:v>
                </c:pt>
                <c:pt idx="1400">
                  <c:v>99.981521999999998</c:v>
                </c:pt>
                <c:pt idx="1401">
                  <c:v>99.592888000000002</c:v>
                </c:pt>
                <c:pt idx="1402">
                  <c:v>99.840941999999998</c:v>
                </c:pt>
                <c:pt idx="1403">
                  <c:v>100.16345200000001</c:v>
                </c:pt>
                <c:pt idx="1404">
                  <c:v>100.08899700000001</c:v>
                </c:pt>
                <c:pt idx="1405">
                  <c:v>100.24614</c:v>
                </c:pt>
                <c:pt idx="1406">
                  <c:v>100.55207799999999</c:v>
                </c:pt>
                <c:pt idx="1407">
                  <c:v>100.924164</c:v>
                </c:pt>
                <c:pt idx="1408">
                  <c:v>100.833237</c:v>
                </c:pt>
                <c:pt idx="1409">
                  <c:v>101.073036</c:v>
                </c:pt>
                <c:pt idx="1410">
                  <c:v>101.089584</c:v>
                </c:pt>
                <c:pt idx="1411">
                  <c:v>100.882874</c:v>
                </c:pt>
                <c:pt idx="1412">
                  <c:v>100.79192399999999</c:v>
                </c:pt>
                <c:pt idx="1413">
                  <c:v>100.680252</c:v>
                </c:pt>
                <c:pt idx="1414">
                  <c:v>100.68852200000001</c:v>
                </c:pt>
                <c:pt idx="1415">
                  <c:v>100.614288</c:v>
                </c:pt>
                <c:pt idx="1416">
                  <c:v>100.630814</c:v>
                </c:pt>
                <c:pt idx="1417">
                  <c:v>100.573082</c:v>
                </c:pt>
                <c:pt idx="1418">
                  <c:v>100.40821800000001</c:v>
                </c:pt>
                <c:pt idx="1419">
                  <c:v>100.366997</c:v>
                </c:pt>
                <c:pt idx="1420">
                  <c:v>100.29283100000001</c:v>
                </c:pt>
                <c:pt idx="1421">
                  <c:v>100.60601800000001</c:v>
                </c:pt>
                <c:pt idx="1422">
                  <c:v>100.29283100000001</c:v>
                </c:pt>
                <c:pt idx="1423">
                  <c:v>100.259827</c:v>
                </c:pt>
                <c:pt idx="1424">
                  <c:v>100.457695</c:v>
                </c:pt>
                <c:pt idx="1425">
                  <c:v>100.25159499999999</c:v>
                </c:pt>
                <c:pt idx="1426">
                  <c:v>100.210365</c:v>
                </c:pt>
                <c:pt idx="1427">
                  <c:v>100.19388600000001</c:v>
                </c:pt>
                <c:pt idx="1428">
                  <c:v>100.44117</c:v>
                </c:pt>
                <c:pt idx="1429">
                  <c:v>100.540115</c:v>
                </c:pt>
                <c:pt idx="1430">
                  <c:v>100.33403</c:v>
                </c:pt>
                <c:pt idx="1431">
                  <c:v>100.820419</c:v>
                </c:pt>
                <c:pt idx="1432">
                  <c:v>100.77095</c:v>
                </c:pt>
                <c:pt idx="1433">
                  <c:v>100.96878100000001</c:v>
                </c:pt>
                <c:pt idx="1434">
                  <c:v>101.413956</c:v>
                </c:pt>
                <c:pt idx="1435">
                  <c:v>101.10069300000001</c:v>
                </c:pt>
                <c:pt idx="1436">
                  <c:v>100.60601800000001</c:v>
                </c:pt>
                <c:pt idx="1437">
                  <c:v>100.89460800000001</c:v>
                </c:pt>
                <c:pt idx="1438">
                  <c:v>101.166634</c:v>
                </c:pt>
                <c:pt idx="1439">
                  <c:v>100.993515</c:v>
                </c:pt>
                <c:pt idx="1440">
                  <c:v>101.232613</c:v>
                </c:pt>
                <c:pt idx="1441">
                  <c:v>101.051254</c:v>
                </c:pt>
                <c:pt idx="1442">
                  <c:v>101.240807</c:v>
                </c:pt>
                <c:pt idx="1443">
                  <c:v>101.43868999999999</c:v>
                </c:pt>
                <c:pt idx="1444">
                  <c:v>101.504654</c:v>
                </c:pt>
                <c:pt idx="1445">
                  <c:v>101.191383</c:v>
                </c:pt>
                <c:pt idx="1446">
                  <c:v>101.07596599999999</c:v>
                </c:pt>
                <c:pt idx="1447">
                  <c:v>100.74619300000001</c:v>
                </c:pt>
                <c:pt idx="1448">
                  <c:v>100.56482699999999</c:v>
                </c:pt>
                <c:pt idx="1449">
                  <c:v>100.457695</c:v>
                </c:pt>
                <c:pt idx="1450">
                  <c:v>100.19388600000001</c:v>
                </c:pt>
                <c:pt idx="1451">
                  <c:v>100.35050200000001</c:v>
                </c:pt>
                <c:pt idx="1452">
                  <c:v>100.432945</c:v>
                </c:pt>
                <c:pt idx="1453">
                  <c:v>100.366997</c:v>
                </c:pt>
                <c:pt idx="1454">
                  <c:v>100.33403</c:v>
                </c:pt>
                <c:pt idx="1455">
                  <c:v>100.06694</c:v>
                </c:pt>
                <c:pt idx="1456">
                  <c:v>99.845023999999995</c:v>
                </c:pt>
                <c:pt idx="1457">
                  <c:v>99.894362999999998</c:v>
                </c:pt>
                <c:pt idx="1458">
                  <c:v>99.614943999999994</c:v>
                </c:pt>
                <c:pt idx="1459">
                  <c:v>99.417732000000001</c:v>
                </c:pt>
                <c:pt idx="1460">
                  <c:v>99.269813999999997</c:v>
                </c:pt>
                <c:pt idx="1461">
                  <c:v>99.089043000000004</c:v>
                </c:pt>
                <c:pt idx="1462">
                  <c:v>99.171204000000003</c:v>
                </c:pt>
                <c:pt idx="1463">
                  <c:v>99.006827999999999</c:v>
                </c:pt>
                <c:pt idx="1464">
                  <c:v>98.702797000000004</c:v>
                </c:pt>
                <c:pt idx="1465">
                  <c:v>98.365882999999997</c:v>
                </c:pt>
                <c:pt idx="1466">
                  <c:v>98.957565000000002</c:v>
                </c:pt>
                <c:pt idx="1467">
                  <c:v>98.431601999999998</c:v>
                </c:pt>
                <c:pt idx="1468">
                  <c:v>98.628829999999994</c:v>
                </c:pt>
                <c:pt idx="1469">
                  <c:v>98.546638000000002</c:v>
                </c:pt>
                <c:pt idx="1470">
                  <c:v>98.554871000000006</c:v>
                </c:pt>
                <c:pt idx="1471">
                  <c:v>98.349441999999996</c:v>
                </c:pt>
                <c:pt idx="1472">
                  <c:v>98.784949999999995</c:v>
                </c:pt>
                <c:pt idx="1473">
                  <c:v>98.743888999999996</c:v>
                </c:pt>
                <c:pt idx="1474">
                  <c:v>98.978095999999994</c:v>
                </c:pt>
                <c:pt idx="1475">
                  <c:v>98.298195000000007</c:v>
                </c:pt>
                <c:pt idx="1476">
                  <c:v>98.265404000000004</c:v>
                </c:pt>
                <c:pt idx="1477">
                  <c:v>98.470214999999996</c:v>
                </c:pt>
                <c:pt idx="1478">
                  <c:v>98.330978000000002</c:v>
                </c:pt>
                <c:pt idx="1479">
                  <c:v>98.208083999999999</c:v>
                </c:pt>
                <c:pt idx="1480">
                  <c:v>98.101607999999999</c:v>
                </c:pt>
                <c:pt idx="1481">
                  <c:v>98.027869999999993</c:v>
                </c:pt>
                <c:pt idx="1482">
                  <c:v>97.470848000000004</c:v>
                </c:pt>
                <c:pt idx="1483">
                  <c:v>97.307013999999995</c:v>
                </c:pt>
                <c:pt idx="1484">
                  <c:v>97.036704999999998</c:v>
                </c:pt>
                <c:pt idx="1485">
                  <c:v>96.905640000000005</c:v>
                </c:pt>
                <c:pt idx="1486">
                  <c:v>97.192336999999995</c:v>
                </c:pt>
                <c:pt idx="1487">
                  <c:v>97.651084999999995</c:v>
                </c:pt>
                <c:pt idx="1488">
                  <c:v>98.093390999999997</c:v>
                </c:pt>
                <c:pt idx="1489">
                  <c:v>98.298195000000007</c:v>
                </c:pt>
                <c:pt idx="1490">
                  <c:v>98.019713999999993</c:v>
                </c:pt>
                <c:pt idx="1491">
                  <c:v>98.085212999999996</c:v>
                </c:pt>
                <c:pt idx="1492">
                  <c:v>98.363747000000004</c:v>
                </c:pt>
                <c:pt idx="1493">
                  <c:v>98.879784000000001</c:v>
                </c:pt>
                <c:pt idx="1494">
                  <c:v>98.748726000000005</c:v>
                </c:pt>
                <c:pt idx="1495">
                  <c:v>98.986275000000006</c:v>
                </c:pt>
                <c:pt idx="1496">
                  <c:v>98.920769000000007</c:v>
                </c:pt>
                <c:pt idx="1497">
                  <c:v>99.031334000000001</c:v>
                </c:pt>
                <c:pt idx="1498">
                  <c:v>98.525108000000003</c:v>
                </c:pt>
                <c:pt idx="1499">
                  <c:v>98.271941999999996</c:v>
                </c:pt>
                <c:pt idx="1500">
                  <c:v>98.737396000000004</c:v>
                </c:pt>
                <c:pt idx="1501">
                  <c:v>98.582245</c:v>
                </c:pt>
                <c:pt idx="1502">
                  <c:v>98.394463000000002</c:v>
                </c:pt>
                <c:pt idx="1503">
                  <c:v>98.239265000000003</c:v>
                </c:pt>
                <c:pt idx="1504">
                  <c:v>98.557732000000001</c:v>
                </c:pt>
                <c:pt idx="1505">
                  <c:v>98.484245000000001</c:v>
                </c:pt>
                <c:pt idx="1506">
                  <c:v>98.312766999999994</c:v>
                </c:pt>
                <c:pt idx="1507">
                  <c:v>97.773857000000007</c:v>
                </c:pt>
                <c:pt idx="1508">
                  <c:v>97.773857000000007</c:v>
                </c:pt>
                <c:pt idx="1509">
                  <c:v>97.504386999999994</c:v>
                </c:pt>
                <c:pt idx="1510">
                  <c:v>97.471733</c:v>
                </c:pt>
                <c:pt idx="1511">
                  <c:v>96.981765999999993</c:v>
                </c:pt>
                <c:pt idx="1512">
                  <c:v>96.818489</c:v>
                </c:pt>
                <c:pt idx="1513">
                  <c:v>96.842956999999998</c:v>
                </c:pt>
                <c:pt idx="1514">
                  <c:v>96.777634000000006</c:v>
                </c:pt>
                <c:pt idx="1515">
                  <c:v>96.532653999999994</c:v>
                </c:pt>
                <c:pt idx="1516">
                  <c:v>96.287719999999993</c:v>
                </c:pt>
                <c:pt idx="1517">
                  <c:v>96.206046999999998</c:v>
                </c:pt>
                <c:pt idx="1518">
                  <c:v>95.698188999999999</c:v>
                </c:pt>
                <c:pt idx="1519">
                  <c:v>95.722603000000007</c:v>
                </c:pt>
                <c:pt idx="1520">
                  <c:v>95.576110999999997</c:v>
                </c:pt>
                <c:pt idx="1521">
                  <c:v>95.445869000000002</c:v>
                </c:pt>
                <c:pt idx="1522">
                  <c:v>95.348243999999994</c:v>
                </c:pt>
                <c:pt idx="1523">
                  <c:v>95.104095000000001</c:v>
                </c:pt>
                <c:pt idx="1524">
                  <c:v>95.177291999999994</c:v>
                </c:pt>
                <c:pt idx="1525">
                  <c:v>95.030838000000003</c:v>
                </c:pt>
                <c:pt idx="1526">
                  <c:v>94.99015</c:v>
                </c:pt>
                <c:pt idx="1527">
                  <c:v>95.079673999999997</c:v>
                </c:pt>
                <c:pt idx="1528">
                  <c:v>95.120361000000003</c:v>
                </c:pt>
                <c:pt idx="1529">
                  <c:v>94.729705999999993</c:v>
                </c:pt>
                <c:pt idx="1530">
                  <c:v>94.843643</c:v>
                </c:pt>
                <c:pt idx="1531">
                  <c:v>94.501816000000005</c:v>
                </c:pt>
                <c:pt idx="1532">
                  <c:v>94.778525999999999</c:v>
                </c:pt>
                <c:pt idx="1533">
                  <c:v>94.794792000000001</c:v>
                </c:pt>
                <c:pt idx="1534">
                  <c:v>94.444907999999998</c:v>
                </c:pt>
                <c:pt idx="1535">
                  <c:v>94.249549999999999</c:v>
                </c:pt>
                <c:pt idx="1536">
                  <c:v>94.526252999999997</c:v>
                </c:pt>
                <c:pt idx="1537">
                  <c:v>94.729705999999993</c:v>
                </c:pt>
                <c:pt idx="1538">
                  <c:v>95.454009999999997</c:v>
                </c:pt>
                <c:pt idx="1539">
                  <c:v>94.871323000000004</c:v>
                </c:pt>
                <c:pt idx="1540">
                  <c:v>94.206230000000005</c:v>
                </c:pt>
                <c:pt idx="1541">
                  <c:v>94.125152999999997</c:v>
                </c:pt>
                <c:pt idx="1542">
                  <c:v>93.987235999999996</c:v>
                </c:pt>
                <c:pt idx="1543">
                  <c:v>93.752007000000006</c:v>
                </c:pt>
                <c:pt idx="1544">
                  <c:v>93.735793999999999</c:v>
                </c:pt>
                <c:pt idx="1545">
                  <c:v>93.508713</c:v>
                </c:pt>
                <c:pt idx="1546">
                  <c:v>93.760131999999999</c:v>
                </c:pt>
                <c:pt idx="1547">
                  <c:v>93.654715999999993</c:v>
                </c:pt>
                <c:pt idx="1548">
                  <c:v>94.019676000000004</c:v>
                </c:pt>
                <c:pt idx="1549">
                  <c:v>94.725311000000005</c:v>
                </c:pt>
                <c:pt idx="1550">
                  <c:v>94.676674000000006</c:v>
                </c:pt>
                <c:pt idx="1551">
                  <c:v>94.798325000000006</c:v>
                </c:pt>
                <c:pt idx="1552">
                  <c:v>94.773987000000005</c:v>
                </c:pt>
                <c:pt idx="1553">
                  <c:v>94.490120000000005</c:v>
                </c:pt>
                <c:pt idx="1554">
                  <c:v>94.684769000000003</c:v>
                </c:pt>
                <c:pt idx="1555">
                  <c:v>94.846985000000004</c:v>
                </c:pt>
                <c:pt idx="1556">
                  <c:v>94.611794000000003</c:v>
                </c:pt>
                <c:pt idx="1557">
                  <c:v>94.449577000000005</c:v>
                </c:pt>
                <c:pt idx="1558">
                  <c:v>94.344138999999998</c:v>
                </c:pt>
                <c:pt idx="1559">
                  <c:v>94.287330999999995</c:v>
                </c:pt>
                <c:pt idx="1560">
                  <c:v>93.979149000000007</c:v>
                </c:pt>
                <c:pt idx="1561">
                  <c:v>94.158355999999998</c:v>
                </c:pt>
                <c:pt idx="1562">
                  <c:v>94.214989000000003</c:v>
                </c:pt>
                <c:pt idx="1563">
                  <c:v>94.077545000000001</c:v>
                </c:pt>
                <c:pt idx="1564">
                  <c:v>93.923935</c:v>
                </c:pt>
                <c:pt idx="1565">
                  <c:v>93.762282999999996</c:v>
                </c:pt>
                <c:pt idx="1566">
                  <c:v>93.932052999999996</c:v>
                </c:pt>
                <c:pt idx="1567">
                  <c:v>93.915893999999994</c:v>
                </c:pt>
                <c:pt idx="1568">
                  <c:v>93.94014</c:v>
                </c:pt>
                <c:pt idx="1569">
                  <c:v>93.875450000000001</c:v>
                </c:pt>
                <c:pt idx="1570">
                  <c:v>93.891616999999997</c:v>
                </c:pt>
                <c:pt idx="1571">
                  <c:v>93.770392999999999</c:v>
                </c:pt>
                <c:pt idx="1572">
                  <c:v>93.770392999999999</c:v>
                </c:pt>
                <c:pt idx="1573">
                  <c:v>93.325789999999998</c:v>
                </c:pt>
                <c:pt idx="1574">
                  <c:v>93.285347000000002</c:v>
                </c:pt>
                <c:pt idx="1575">
                  <c:v>93.382369999999995</c:v>
                </c:pt>
                <c:pt idx="1576">
                  <c:v>93.438934000000003</c:v>
                </c:pt>
                <c:pt idx="1577">
                  <c:v>92.832656999999998</c:v>
                </c:pt>
                <c:pt idx="1578">
                  <c:v>92.679069999999996</c:v>
                </c:pt>
                <c:pt idx="1579">
                  <c:v>92.501244</c:v>
                </c:pt>
                <c:pt idx="1580">
                  <c:v>93.390479999999997</c:v>
                </c:pt>
                <c:pt idx="1581">
                  <c:v>93.150322000000003</c:v>
                </c:pt>
                <c:pt idx="1582">
                  <c:v>93.375907999999995</c:v>
                </c:pt>
                <c:pt idx="1583">
                  <c:v>93.190642999999994</c:v>
                </c:pt>
                <c:pt idx="1584">
                  <c:v>93.367851000000002</c:v>
                </c:pt>
                <c:pt idx="1585">
                  <c:v>92.650893999999994</c:v>
                </c:pt>
                <c:pt idx="1586">
                  <c:v>92.449500999999998</c:v>
                </c:pt>
                <c:pt idx="1587">
                  <c:v>92.376960999999994</c:v>
                </c:pt>
                <c:pt idx="1588">
                  <c:v>92.530051999999998</c:v>
                </c:pt>
                <c:pt idx="1589">
                  <c:v>92.111153000000002</c:v>
                </c:pt>
                <c:pt idx="1590">
                  <c:v>92.167548999999994</c:v>
                </c:pt>
                <c:pt idx="1591">
                  <c:v>92.296424999999999</c:v>
                </c:pt>
                <c:pt idx="1592">
                  <c:v>92.159508000000002</c:v>
                </c:pt>
                <c:pt idx="1593">
                  <c:v>92.360862999999995</c:v>
                </c:pt>
                <c:pt idx="1594">
                  <c:v>93.472556999999995</c:v>
                </c:pt>
                <c:pt idx="1595">
                  <c:v>93.730377000000004</c:v>
                </c:pt>
                <c:pt idx="1596">
                  <c:v>93.915656999999996</c:v>
                </c:pt>
                <c:pt idx="1597">
                  <c:v>93.964027000000002</c:v>
                </c:pt>
                <c:pt idx="1598">
                  <c:v>93.947890999999998</c:v>
                </c:pt>
                <c:pt idx="1599">
                  <c:v>93.988167000000004</c:v>
                </c:pt>
                <c:pt idx="1600">
                  <c:v>94.133156</c:v>
                </c:pt>
                <c:pt idx="1601">
                  <c:v>94.302345000000003</c:v>
                </c:pt>
                <c:pt idx="1602">
                  <c:v>94.270095999999995</c:v>
                </c:pt>
                <c:pt idx="1603">
                  <c:v>94.49324</c:v>
                </c:pt>
                <c:pt idx="1604">
                  <c:v>94.404961</c:v>
                </c:pt>
                <c:pt idx="1605">
                  <c:v>94.107902999999993</c:v>
                </c:pt>
                <c:pt idx="1606">
                  <c:v>93.762694999999994</c:v>
                </c:pt>
                <c:pt idx="1607">
                  <c:v>93.690437000000003</c:v>
                </c:pt>
                <c:pt idx="1608">
                  <c:v>93.561950999999993</c:v>
                </c:pt>
                <c:pt idx="1609">
                  <c:v>92.983917000000005</c:v>
                </c:pt>
                <c:pt idx="1610">
                  <c:v>93.136475000000004</c:v>
                </c:pt>
                <c:pt idx="1611">
                  <c:v>93.280968000000001</c:v>
                </c:pt>
                <c:pt idx="1612">
                  <c:v>93.441574000000003</c:v>
                </c:pt>
                <c:pt idx="1613">
                  <c:v>93.570030000000003</c:v>
                </c:pt>
                <c:pt idx="1614">
                  <c:v>93.497757000000007</c:v>
                </c:pt>
                <c:pt idx="1615">
                  <c:v>93.176597999999998</c:v>
                </c:pt>
                <c:pt idx="1616">
                  <c:v>93.264908000000005</c:v>
                </c:pt>
                <c:pt idx="1617">
                  <c:v>93.561950999999993</c:v>
                </c:pt>
                <c:pt idx="1618">
                  <c:v>93.465667999999994</c:v>
                </c:pt>
                <c:pt idx="1619">
                  <c:v>93.642273000000003</c:v>
                </c:pt>
                <c:pt idx="1620">
                  <c:v>93.401390000000006</c:v>
                </c:pt>
                <c:pt idx="1621">
                  <c:v>93.537918000000005</c:v>
                </c:pt>
                <c:pt idx="1622">
                  <c:v>93.345207000000002</c:v>
                </c:pt>
                <c:pt idx="1623">
                  <c:v>92.975104999999999</c:v>
                </c:pt>
                <c:pt idx="1624">
                  <c:v>92.703072000000006</c:v>
                </c:pt>
                <c:pt idx="1625">
                  <c:v>92.823111999999995</c:v>
                </c:pt>
                <c:pt idx="1626">
                  <c:v>92.687056999999996</c:v>
                </c:pt>
                <c:pt idx="1627">
                  <c:v>91.966956999999994</c:v>
                </c:pt>
                <c:pt idx="1628">
                  <c:v>91.654929999999993</c:v>
                </c:pt>
                <c:pt idx="1629">
                  <c:v>91.326842999999997</c:v>
                </c:pt>
                <c:pt idx="1630">
                  <c:v>91.462897999999996</c:v>
                </c:pt>
                <c:pt idx="1631">
                  <c:v>91.694907999999998</c:v>
                </c:pt>
                <c:pt idx="1632">
                  <c:v>91.718895000000003</c:v>
                </c:pt>
                <c:pt idx="1633">
                  <c:v>91.902985000000001</c:v>
                </c:pt>
                <c:pt idx="1634">
                  <c:v>91.622849000000002</c:v>
                </c:pt>
                <c:pt idx="1635">
                  <c:v>91.294846000000007</c:v>
                </c:pt>
                <c:pt idx="1636">
                  <c:v>91.086806999999993</c:v>
                </c:pt>
                <c:pt idx="1637">
                  <c:v>91.102790999999996</c:v>
                </c:pt>
                <c:pt idx="1638">
                  <c:v>90.846785999999994</c:v>
                </c:pt>
                <c:pt idx="1639">
                  <c:v>90.982780000000005</c:v>
                </c:pt>
                <c:pt idx="1640">
                  <c:v>90.630775</c:v>
                </c:pt>
                <c:pt idx="1641">
                  <c:v>91.022803999999994</c:v>
                </c:pt>
                <c:pt idx="1642">
                  <c:v>90.950767999999997</c:v>
                </c:pt>
                <c:pt idx="1643">
                  <c:v>91.022803999999994</c:v>
                </c:pt>
                <c:pt idx="1644">
                  <c:v>90.638717999999997</c:v>
                </c:pt>
                <c:pt idx="1645">
                  <c:v>90.686745000000002</c:v>
                </c:pt>
                <c:pt idx="1646">
                  <c:v>90.518715</c:v>
                </c:pt>
                <c:pt idx="1647">
                  <c:v>90.176224000000005</c:v>
                </c:pt>
                <c:pt idx="1648">
                  <c:v>90.455353000000002</c:v>
                </c:pt>
                <c:pt idx="1649">
                  <c:v>89.984863000000004</c:v>
                </c:pt>
                <c:pt idx="1650">
                  <c:v>90.367615000000001</c:v>
                </c:pt>
                <c:pt idx="1651">
                  <c:v>90.431434999999993</c:v>
                </c:pt>
                <c:pt idx="1652">
                  <c:v>90.112465</c:v>
                </c:pt>
                <c:pt idx="1653">
                  <c:v>89.610100000000003</c:v>
                </c:pt>
                <c:pt idx="1654">
                  <c:v>89.466576000000003</c:v>
                </c:pt>
                <c:pt idx="1655">
                  <c:v>89.315055999999998</c:v>
                </c:pt>
                <c:pt idx="1656">
                  <c:v>89.012100000000004</c:v>
                </c:pt>
                <c:pt idx="1657">
                  <c:v>89.004135000000005</c:v>
                </c:pt>
                <c:pt idx="1658">
                  <c:v>89.346985000000004</c:v>
                </c:pt>
                <c:pt idx="1659">
                  <c:v>89.649985999999998</c:v>
                </c:pt>
                <c:pt idx="1660">
                  <c:v>89.091842999999997</c:v>
                </c:pt>
                <c:pt idx="1661">
                  <c:v>89.570244000000002</c:v>
                </c:pt>
                <c:pt idx="1662">
                  <c:v>88.908417</c:v>
                </c:pt>
                <c:pt idx="1663">
                  <c:v>88.158859000000007</c:v>
                </c:pt>
                <c:pt idx="1664">
                  <c:v>87.954764999999995</c:v>
                </c:pt>
                <c:pt idx="1665">
                  <c:v>87.557472000000004</c:v>
                </c:pt>
                <c:pt idx="1666">
                  <c:v>87.756095999999999</c:v>
                </c:pt>
                <c:pt idx="1667">
                  <c:v>87.716362000000004</c:v>
                </c:pt>
                <c:pt idx="1668">
                  <c:v>88.065987000000007</c:v>
                </c:pt>
                <c:pt idx="1669">
                  <c:v>88.518906000000001</c:v>
                </c:pt>
                <c:pt idx="1670">
                  <c:v>88.749336</c:v>
                </c:pt>
                <c:pt idx="1671">
                  <c:v>89.114868000000001</c:v>
                </c:pt>
                <c:pt idx="1672">
                  <c:v>88.971832000000006</c:v>
                </c:pt>
                <c:pt idx="1673">
                  <c:v>89.679001</c:v>
                </c:pt>
                <c:pt idx="1674">
                  <c:v>89.965096000000003</c:v>
                </c:pt>
                <c:pt idx="1675">
                  <c:v>90.052482999999995</c:v>
                </c:pt>
                <c:pt idx="1676">
                  <c:v>90.060471000000007</c:v>
                </c:pt>
                <c:pt idx="1677">
                  <c:v>90.219391000000002</c:v>
                </c:pt>
                <c:pt idx="1678">
                  <c:v>90.672302000000002</c:v>
                </c:pt>
                <c:pt idx="1679">
                  <c:v>90.910667000000004</c:v>
                </c:pt>
                <c:pt idx="1680">
                  <c:v>91.474830999999995</c:v>
                </c:pt>
                <c:pt idx="1681">
                  <c:v>91.840339999999998</c:v>
                </c:pt>
                <c:pt idx="1682">
                  <c:v>91.657584999999997</c:v>
                </c:pt>
                <c:pt idx="1683">
                  <c:v>91.609939999999995</c:v>
                </c:pt>
                <c:pt idx="1684">
                  <c:v>91.276184000000001</c:v>
                </c:pt>
                <c:pt idx="1685">
                  <c:v>90.821663000000001</c:v>
                </c:pt>
                <c:pt idx="1686">
                  <c:v>90.615784000000005</c:v>
                </c:pt>
                <c:pt idx="1687">
                  <c:v>90.267386999999999</c:v>
                </c:pt>
                <c:pt idx="1688">
                  <c:v>90.283241000000004</c:v>
                </c:pt>
                <c:pt idx="1689">
                  <c:v>90.346603000000002</c:v>
                </c:pt>
                <c:pt idx="1690">
                  <c:v>89.903167999999994</c:v>
                </c:pt>
                <c:pt idx="1691">
                  <c:v>89.443900999999997</c:v>
                </c:pt>
                <c:pt idx="1692">
                  <c:v>89.150954999999996</c:v>
                </c:pt>
                <c:pt idx="1693">
                  <c:v>88.952979999999997</c:v>
                </c:pt>
                <c:pt idx="1694">
                  <c:v>88.723365999999999</c:v>
                </c:pt>
                <c:pt idx="1695">
                  <c:v>88.414565999999994</c:v>
                </c:pt>
                <c:pt idx="1696">
                  <c:v>88.477890000000002</c:v>
                </c:pt>
                <c:pt idx="1697">
                  <c:v>88.533302000000006</c:v>
                </c:pt>
                <c:pt idx="1698">
                  <c:v>88.454139999999995</c:v>
                </c:pt>
                <c:pt idx="1699">
                  <c:v>88.319511000000006</c:v>
                </c:pt>
                <c:pt idx="1700">
                  <c:v>88.081985000000003</c:v>
                </c:pt>
                <c:pt idx="1701">
                  <c:v>87.915740999999997</c:v>
                </c:pt>
                <c:pt idx="1702">
                  <c:v>87.994911000000002</c:v>
                </c:pt>
                <c:pt idx="1703">
                  <c:v>88.351196000000002</c:v>
                </c:pt>
                <c:pt idx="1704">
                  <c:v>87.986953999999997</c:v>
                </c:pt>
                <c:pt idx="1705">
                  <c:v>88.762932000000006</c:v>
                </c:pt>
                <c:pt idx="1706">
                  <c:v>88.598251000000005</c:v>
                </c:pt>
                <c:pt idx="1707">
                  <c:v>88.156486999999998</c:v>
                </c:pt>
                <c:pt idx="1708">
                  <c:v>88.251159999999999</c:v>
                </c:pt>
                <c:pt idx="1709">
                  <c:v>88.606148000000005</c:v>
                </c:pt>
                <c:pt idx="1710">
                  <c:v>88.890152</c:v>
                </c:pt>
                <c:pt idx="1711">
                  <c:v>89.055808999999996</c:v>
                </c:pt>
                <c:pt idx="1712">
                  <c:v>89.608001999999999</c:v>
                </c:pt>
                <c:pt idx="1713">
                  <c:v>89.434455999999997</c:v>
                </c:pt>
                <c:pt idx="1714">
                  <c:v>89.229339999999993</c:v>
                </c:pt>
                <c:pt idx="1715">
                  <c:v>89.189903000000001</c:v>
                </c:pt>
                <c:pt idx="1716">
                  <c:v>88.700812999999997</c:v>
                </c:pt>
                <c:pt idx="1717">
                  <c:v>88.700812999999997</c:v>
                </c:pt>
                <c:pt idx="1718">
                  <c:v>89.008460999999997</c:v>
                </c:pt>
                <c:pt idx="1719">
                  <c:v>89.047889999999995</c:v>
                </c:pt>
                <c:pt idx="1720">
                  <c:v>89.063659999999999</c:v>
                </c:pt>
                <c:pt idx="1721">
                  <c:v>89.608001999999999</c:v>
                </c:pt>
                <c:pt idx="1722">
                  <c:v>89.513328999999999</c:v>
                </c:pt>
                <c:pt idx="1723">
                  <c:v>89.592208999999997</c:v>
                </c:pt>
                <c:pt idx="1724">
                  <c:v>89.418678</c:v>
                </c:pt>
                <c:pt idx="1725">
                  <c:v>88.898003000000003</c:v>
                </c:pt>
                <c:pt idx="1726">
                  <c:v>88.353713999999997</c:v>
                </c:pt>
                <c:pt idx="1727">
                  <c:v>88.288223000000002</c:v>
                </c:pt>
                <c:pt idx="1728">
                  <c:v>88.020966000000001</c:v>
                </c:pt>
                <c:pt idx="1729">
                  <c:v>87.557250999999994</c:v>
                </c:pt>
                <c:pt idx="1730">
                  <c:v>87.274338</c:v>
                </c:pt>
                <c:pt idx="1731">
                  <c:v>87.234984999999995</c:v>
                </c:pt>
                <c:pt idx="1732">
                  <c:v>86.755584999999996</c:v>
                </c:pt>
                <c:pt idx="1733">
                  <c:v>87.793053</c:v>
                </c:pt>
                <c:pt idx="1734">
                  <c:v>88.806976000000006</c:v>
                </c:pt>
                <c:pt idx="1735">
                  <c:v>89.137046999999995</c:v>
                </c:pt>
                <c:pt idx="1736">
                  <c:v>89.247139000000004</c:v>
                </c:pt>
                <c:pt idx="1737">
                  <c:v>89.129210999999998</c:v>
                </c:pt>
                <c:pt idx="1738">
                  <c:v>88.885543999999996</c:v>
                </c:pt>
                <c:pt idx="1739">
                  <c:v>88.563332000000003</c:v>
                </c:pt>
                <c:pt idx="1740">
                  <c:v>88.398262000000003</c:v>
                </c:pt>
                <c:pt idx="1741">
                  <c:v>87.400069999999999</c:v>
                </c:pt>
                <c:pt idx="1742">
                  <c:v>89.231384000000006</c:v>
                </c:pt>
                <c:pt idx="1743">
                  <c:v>88.437552999999994</c:v>
                </c:pt>
                <c:pt idx="1744">
                  <c:v>87.651580999999993</c:v>
                </c:pt>
                <c:pt idx="1745">
                  <c:v>88.492583999999994</c:v>
                </c:pt>
                <c:pt idx="1746">
                  <c:v>89.600807000000003</c:v>
                </c:pt>
                <c:pt idx="1747">
                  <c:v>88.956322</c:v>
                </c:pt>
                <c:pt idx="1748">
                  <c:v>88.987685999999997</c:v>
                </c:pt>
                <c:pt idx="1749">
                  <c:v>88.248931999999996</c:v>
                </c:pt>
                <c:pt idx="1750">
                  <c:v>87.988761999999994</c:v>
                </c:pt>
                <c:pt idx="1751">
                  <c:v>87.205780000000004</c:v>
                </c:pt>
                <c:pt idx="1752">
                  <c:v>87.017784000000006</c:v>
                </c:pt>
                <c:pt idx="1753">
                  <c:v>87.276214999999993</c:v>
                </c:pt>
                <c:pt idx="1754">
                  <c:v>86.892509000000004</c:v>
                </c:pt>
                <c:pt idx="1755">
                  <c:v>87.307509999999994</c:v>
                </c:pt>
                <c:pt idx="1756">
                  <c:v>86.955177000000006</c:v>
                </c:pt>
                <c:pt idx="1757">
                  <c:v>87.088286999999994</c:v>
                </c:pt>
                <c:pt idx="1758">
                  <c:v>87.291870000000003</c:v>
                </c:pt>
                <c:pt idx="1759">
                  <c:v>86.869018999999994</c:v>
                </c:pt>
                <c:pt idx="1760">
                  <c:v>87.205780000000004</c:v>
                </c:pt>
                <c:pt idx="1761">
                  <c:v>87.009979000000001</c:v>
                </c:pt>
                <c:pt idx="1762">
                  <c:v>87.550246999999999</c:v>
                </c:pt>
                <c:pt idx="1763">
                  <c:v>87.331023999999999</c:v>
                </c:pt>
                <c:pt idx="1764">
                  <c:v>87.260551000000007</c:v>
                </c:pt>
                <c:pt idx="1765">
                  <c:v>86.970839999999995</c:v>
                </c:pt>
                <c:pt idx="1766">
                  <c:v>86.414871000000005</c:v>
                </c:pt>
                <c:pt idx="1767">
                  <c:v>86.391396</c:v>
                </c:pt>
                <c:pt idx="1768">
                  <c:v>86.211319000000003</c:v>
                </c:pt>
                <c:pt idx="1769">
                  <c:v>85.905899000000005</c:v>
                </c:pt>
                <c:pt idx="1770">
                  <c:v>85.901191999999995</c:v>
                </c:pt>
                <c:pt idx="1771">
                  <c:v>85.776436000000004</c:v>
                </c:pt>
                <c:pt idx="1772">
                  <c:v>85.971396999999996</c:v>
                </c:pt>
                <c:pt idx="1773">
                  <c:v>86.571999000000005</c:v>
                </c:pt>
                <c:pt idx="1774">
                  <c:v>86.852813999999995</c:v>
                </c:pt>
                <c:pt idx="1775">
                  <c:v>86.805999999999997</c:v>
                </c:pt>
                <c:pt idx="1776">
                  <c:v>86.579819000000001</c:v>
                </c:pt>
                <c:pt idx="1777">
                  <c:v>86.462829999999997</c:v>
                </c:pt>
                <c:pt idx="1778">
                  <c:v>86.486182999999997</c:v>
                </c:pt>
                <c:pt idx="1779">
                  <c:v>86.470618999999999</c:v>
                </c:pt>
                <c:pt idx="1780">
                  <c:v>86.439414999999997</c:v>
                </c:pt>
                <c:pt idx="1781">
                  <c:v>86.603194999999999</c:v>
                </c:pt>
                <c:pt idx="1782">
                  <c:v>86.127403000000001</c:v>
                </c:pt>
                <c:pt idx="1783">
                  <c:v>86.384795999999994</c:v>
                </c:pt>
                <c:pt idx="1784">
                  <c:v>86.291199000000006</c:v>
                </c:pt>
                <c:pt idx="1785">
                  <c:v>86.392608999999993</c:v>
                </c:pt>
                <c:pt idx="1786">
                  <c:v>86.626616999999996</c:v>
                </c:pt>
                <c:pt idx="1787">
                  <c:v>86.571999000000005</c:v>
                </c:pt>
                <c:pt idx="1788">
                  <c:v>86.275597000000005</c:v>
                </c:pt>
                <c:pt idx="1789">
                  <c:v>86.423805000000002</c:v>
                </c:pt>
                <c:pt idx="1790">
                  <c:v>86.236580000000004</c:v>
                </c:pt>
                <c:pt idx="1791">
                  <c:v>87.024428999999998</c:v>
                </c:pt>
                <c:pt idx="1792">
                  <c:v>86.591515000000001</c:v>
                </c:pt>
                <c:pt idx="1793">
                  <c:v>86.599281000000005</c:v>
                </c:pt>
                <c:pt idx="1794">
                  <c:v>86.506057999999996</c:v>
                </c:pt>
                <c:pt idx="1795">
                  <c:v>86.133080000000007</c:v>
                </c:pt>
                <c:pt idx="1796">
                  <c:v>86.303985999999995</c:v>
                </c:pt>
                <c:pt idx="1797">
                  <c:v>86.195198000000005</c:v>
                </c:pt>
                <c:pt idx="1798">
                  <c:v>86.249618999999996</c:v>
                </c:pt>
                <c:pt idx="1799">
                  <c:v>86.311783000000005</c:v>
                </c:pt>
                <c:pt idx="1800">
                  <c:v>86.164153999999996</c:v>
                </c:pt>
                <c:pt idx="1801">
                  <c:v>86.381691000000004</c:v>
                </c:pt>
                <c:pt idx="1802">
                  <c:v>86.265129000000002</c:v>
                </c:pt>
                <c:pt idx="1803">
                  <c:v>86.016525000000001</c:v>
                </c:pt>
                <c:pt idx="1804">
                  <c:v>85.760109</c:v>
                </c:pt>
                <c:pt idx="1805">
                  <c:v>85.962135000000004</c:v>
                </c:pt>
                <c:pt idx="1806">
                  <c:v>85.822288999999998</c:v>
                </c:pt>
                <c:pt idx="1807">
                  <c:v>86.171936000000002</c:v>
                </c:pt>
                <c:pt idx="1808">
                  <c:v>86.086449000000002</c:v>
                </c:pt>
                <c:pt idx="1809">
                  <c:v>86.086449000000002</c:v>
                </c:pt>
                <c:pt idx="1810">
                  <c:v>85.791183000000004</c:v>
                </c:pt>
                <c:pt idx="1811">
                  <c:v>85.666877999999997</c:v>
                </c:pt>
                <c:pt idx="1812">
                  <c:v>85.705687999999995</c:v>
                </c:pt>
                <c:pt idx="1813">
                  <c:v>85.506011999999998</c:v>
                </c:pt>
                <c:pt idx="1814">
                  <c:v>85.343474999999998</c:v>
                </c:pt>
                <c:pt idx="1815">
                  <c:v>85.072540000000004</c:v>
                </c:pt>
                <c:pt idx="1816">
                  <c:v>85.180915999999996</c:v>
                </c:pt>
                <c:pt idx="1817">
                  <c:v>84.786186000000001</c:v>
                </c:pt>
                <c:pt idx="1818">
                  <c:v>84.701049999999995</c:v>
                </c:pt>
                <c:pt idx="1819">
                  <c:v>84.623619000000005</c:v>
                </c:pt>
                <c:pt idx="1820">
                  <c:v>84.584877000000006</c:v>
                </c:pt>
                <c:pt idx="1821">
                  <c:v>84.406882999999993</c:v>
                </c:pt>
                <c:pt idx="1822">
                  <c:v>84.290809999999993</c:v>
                </c:pt>
                <c:pt idx="1823">
                  <c:v>83.849625000000003</c:v>
                </c:pt>
                <c:pt idx="1824">
                  <c:v>84.058600999999996</c:v>
                </c:pt>
                <c:pt idx="1825">
                  <c:v>83.911536999999996</c:v>
                </c:pt>
                <c:pt idx="1826">
                  <c:v>83.617378000000002</c:v>
                </c:pt>
                <c:pt idx="1827">
                  <c:v>83.609634</c:v>
                </c:pt>
                <c:pt idx="1828">
                  <c:v>83.656104999999997</c:v>
                </c:pt>
                <c:pt idx="1829">
                  <c:v>83.779944999999998</c:v>
                </c:pt>
                <c:pt idx="1830">
                  <c:v>84.050865000000002</c:v>
                </c:pt>
                <c:pt idx="1831">
                  <c:v>84.004409999999993</c:v>
                </c:pt>
                <c:pt idx="1832">
                  <c:v>83.810944000000006</c:v>
                </c:pt>
                <c:pt idx="1833">
                  <c:v>83.416945999999996</c:v>
                </c:pt>
                <c:pt idx="1834">
                  <c:v>83.686745000000002</c:v>
                </c:pt>
                <c:pt idx="1835">
                  <c:v>83.401505</c:v>
                </c:pt>
                <c:pt idx="1836">
                  <c:v>83.810119999999998</c:v>
                </c:pt>
                <c:pt idx="1837">
                  <c:v>83.779266000000007</c:v>
                </c:pt>
                <c:pt idx="1838">
                  <c:v>83.902641000000003</c:v>
                </c:pt>
                <c:pt idx="1839">
                  <c:v>84.180167999999995</c:v>
                </c:pt>
                <c:pt idx="1840">
                  <c:v>84.234154000000004</c:v>
                </c:pt>
                <c:pt idx="1841">
                  <c:v>84.079948000000002</c:v>
                </c:pt>
                <c:pt idx="1842">
                  <c:v>84.349791999999994</c:v>
                </c:pt>
                <c:pt idx="1843">
                  <c:v>84.295783999999998</c:v>
                </c:pt>
                <c:pt idx="1844">
                  <c:v>84.349791999999994</c:v>
                </c:pt>
                <c:pt idx="1845">
                  <c:v>83.848647999999997</c:v>
                </c:pt>
                <c:pt idx="1846">
                  <c:v>83.856407000000004</c:v>
                </c:pt>
                <c:pt idx="1847">
                  <c:v>83.763840000000002</c:v>
                </c:pt>
                <c:pt idx="1848">
                  <c:v>83.840987999999996</c:v>
                </c:pt>
                <c:pt idx="1849">
                  <c:v>83.501723999999996</c:v>
                </c:pt>
                <c:pt idx="1850">
                  <c:v>83.07</c:v>
                </c:pt>
                <c:pt idx="1851">
                  <c:v>83.177925000000002</c:v>
                </c:pt>
                <c:pt idx="1852">
                  <c:v>83.386077999999998</c:v>
                </c:pt>
                <c:pt idx="1853">
                  <c:v>83.07</c:v>
                </c:pt>
                <c:pt idx="1854">
                  <c:v>83.424651999999995</c:v>
                </c:pt>
                <c:pt idx="1855">
                  <c:v>83.871796000000003</c:v>
                </c:pt>
                <c:pt idx="1856">
                  <c:v>83.870255</c:v>
                </c:pt>
                <c:pt idx="1857">
                  <c:v>83.647530000000003</c:v>
                </c:pt>
                <c:pt idx="1858">
                  <c:v>83.255936000000005</c:v>
                </c:pt>
                <c:pt idx="1859">
                  <c:v>83.163787999999997</c:v>
                </c:pt>
                <c:pt idx="1860">
                  <c:v>83.263603000000003</c:v>
                </c:pt>
                <c:pt idx="1861">
                  <c:v>83.033225999999999</c:v>
                </c:pt>
                <c:pt idx="1862">
                  <c:v>82.910392999999999</c:v>
                </c:pt>
                <c:pt idx="1863">
                  <c:v>82.75676</c:v>
                </c:pt>
                <c:pt idx="1864">
                  <c:v>82.856650999999999</c:v>
                </c:pt>
                <c:pt idx="1865">
                  <c:v>82.672309999999996</c:v>
                </c:pt>
                <c:pt idx="1866">
                  <c:v>82.618567999999996</c:v>
                </c:pt>
                <c:pt idx="1867">
                  <c:v>82.165520000000001</c:v>
                </c:pt>
                <c:pt idx="1868">
                  <c:v>82.572517000000005</c:v>
                </c:pt>
                <c:pt idx="1869">
                  <c:v>82.042648</c:v>
                </c:pt>
                <c:pt idx="1870">
                  <c:v>82.342140000000001</c:v>
                </c:pt>
                <c:pt idx="1871">
                  <c:v>82.25</c:v>
                </c:pt>
                <c:pt idx="1872">
                  <c:v>82.503356999999994</c:v>
                </c:pt>
                <c:pt idx="1873">
                  <c:v>82.703040999999999</c:v>
                </c:pt>
                <c:pt idx="1874">
                  <c:v>82.864311000000001</c:v>
                </c:pt>
                <c:pt idx="1875">
                  <c:v>82.974113000000003</c:v>
                </c:pt>
                <c:pt idx="1876">
                  <c:v>83.203568000000004</c:v>
                </c:pt>
                <c:pt idx="1877">
                  <c:v>83.096480999999997</c:v>
                </c:pt>
                <c:pt idx="1878">
                  <c:v>82.958809000000002</c:v>
                </c:pt>
                <c:pt idx="1879">
                  <c:v>83.425376999999997</c:v>
                </c:pt>
                <c:pt idx="1880">
                  <c:v>83.012360000000001</c:v>
                </c:pt>
                <c:pt idx="1881">
                  <c:v>82.974113000000003</c:v>
                </c:pt>
                <c:pt idx="1882">
                  <c:v>82.851730000000003</c:v>
                </c:pt>
                <c:pt idx="1883">
                  <c:v>83.211235000000002</c:v>
                </c:pt>
                <c:pt idx="1884">
                  <c:v>83.272407999999999</c:v>
                </c:pt>
                <c:pt idx="1885">
                  <c:v>83.318297999999999</c:v>
                </c:pt>
                <c:pt idx="1886">
                  <c:v>83.716010999999995</c:v>
                </c:pt>
                <c:pt idx="1887">
                  <c:v>83.356575000000007</c:v>
                </c:pt>
                <c:pt idx="1888">
                  <c:v>83.410088000000002</c:v>
                </c:pt>
                <c:pt idx="1889">
                  <c:v>83.448302999999996</c:v>
                </c:pt>
                <c:pt idx="1890">
                  <c:v>83.303016999999997</c:v>
                </c:pt>
                <c:pt idx="1891">
                  <c:v>82.882300999999998</c:v>
                </c:pt>
                <c:pt idx="1892">
                  <c:v>82.759940999999998</c:v>
                </c:pt>
                <c:pt idx="1893">
                  <c:v>83.371819000000002</c:v>
                </c:pt>
                <c:pt idx="1894">
                  <c:v>83.264770999999996</c:v>
                </c:pt>
                <c:pt idx="1895">
                  <c:v>82.943489</c:v>
                </c:pt>
                <c:pt idx="1896">
                  <c:v>82.736976999999996</c:v>
                </c:pt>
                <c:pt idx="1897">
                  <c:v>82.698761000000005</c:v>
                </c:pt>
                <c:pt idx="1898">
                  <c:v>82.079216000000002</c:v>
                </c:pt>
                <c:pt idx="1899">
                  <c:v>82.738517999999999</c:v>
                </c:pt>
                <c:pt idx="1900">
                  <c:v>82.578536999999997</c:v>
                </c:pt>
                <c:pt idx="1901">
                  <c:v>82.540442999999996</c:v>
                </c:pt>
                <c:pt idx="1902">
                  <c:v>82.608993999999996</c:v>
                </c:pt>
                <c:pt idx="1903">
                  <c:v>82.433777000000006</c:v>
                </c:pt>
                <c:pt idx="1904">
                  <c:v>82.487082999999998</c:v>
                </c:pt>
                <c:pt idx="1905">
                  <c:v>81.740470999999999</c:v>
                </c:pt>
                <c:pt idx="1906">
                  <c:v>81.344291999999996</c:v>
                </c:pt>
                <c:pt idx="1907">
                  <c:v>81.854736000000003</c:v>
                </c:pt>
                <c:pt idx="1908">
                  <c:v>82.357567000000003</c:v>
                </c:pt>
                <c:pt idx="1909">
                  <c:v>82.052834000000004</c:v>
                </c:pt>
                <c:pt idx="1910">
                  <c:v>82.433777000000006</c:v>
                </c:pt>
                <c:pt idx="1911">
                  <c:v>82.235725000000002</c:v>
                </c:pt>
                <c:pt idx="1912">
                  <c:v>82.769005000000007</c:v>
                </c:pt>
                <c:pt idx="1913">
                  <c:v>83.546081999999998</c:v>
                </c:pt>
                <c:pt idx="1914">
                  <c:v>82.967124999999996</c:v>
                </c:pt>
                <c:pt idx="1915">
                  <c:v>83.203270000000003</c:v>
                </c:pt>
                <c:pt idx="1916">
                  <c:v>83.386107999999993</c:v>
                </c:pt>
                <c:pt idx="1917">
                  <c:v>83.571990999999997</c:v>
                </c:pt>
                <c:pt idx="1918">
                  <c:v>83.701035000000005</c:v>
                </c:pt>
                <c:pt idx="1919">
                  <c:v>83.617531</c:v>
                </c:pt>
                <c:pt idx="1920">
                  <c:v>83.511298999999994</c:v>
                </c:pt>
                <c:pt idx="1921">
                  <c:v>84.201888999999994</c:v>
                </c:pt>
                <c:pt idx="1922">
                  <c:v>84.156386999999995</c:v>
                </c:pt>
                <c:pt idx="1923">
                  <c:v>83.693443000000002</c:v>
                </c:pt>
                <c:pt idx="1924">
                  <c:v>83.405045000000001</c:v>
                </c:pt>
                <c:pt idx="1925">
                  <c:v>83.344345000000004</c:v>
                </c:pt>
                <c:pt idx="1926">
                  <c:v>83.344345000000004</c:v>
                </c:pt>
                <c:pt idx="1927">
                  <c:v>82.904160000000005</c:v>
                </c:pt>
                <c:pt idx="1928">
                  <c:v>83.822449000000006</c:v>
                </c:pt>
                <c:pt idx="1929">
                  <c:v>84.414428999999998</c:v>
                </c:pt>
                <c:pt idx="1930">
                  <c:v>84.786254999999997</c:v>
                </c:pt>
                <c:pt idx="1931">
                  <c:v>84.968422000000004</c:v>
                </c:pt>
                <c:pt idx="1932">
                  <c:v>85.605887999999993</c:v>
                </c:pt>
                <c:pt idx="1933">
                  <c:v>85.560355999999999</c:v>
                </c:pt>
                <c:pt idx="1934">
                  <c:v>85.833595000000003</c:v>
                </c:pt>
                <c:pt idx="1935">
                  <c:v>85.029128999999998</c:v>
                </c:pt>
                <c:pt idx="1936">
                  <c:v>85.309937000000005</c:v>
                </c:pt>
                <c:pt idx="1937">
                  <c:v>84.915298000000007</c:v>
                </c:pt>
                <c:pt idx="1938">
                  <c:v>84.944121999999993</c:v>
                </c:pt>
                <c:pt idx="1939">
                  <c:v>84.777794</c:v>
                </c:pt>
                <c:pt idx="1940">
                  <c:v>84.437591999999995</c:v>
                </c:pt>
                <c:pt idx="1941">
                  <c:v>84.656814999999995</c:v>
                </c:pt>
                <c:pt idx="1942">
                  <c:v>85.110405</c:v>
                </c:pt>
                <c:pt idx="1943">
                  <c:v>84.808052000000004</c:v>
                </c:pt>
                <c:pt idx="1944">
                  <c:v>84.702208999999996</c:v>
                </c:pt>
                <c:pt idx="1945">
                  <c:v>84.929023999999998</c:v>
                </c:pt>
                <c:pt idx="1946">
                  <c:v>84.777794</c:v>
                </c:pt>
                <c:pt idx="1947">
                  <c:v>84.770270999999994</c:v>
                </c:pt>
                <c:pt idx="1948">
                  <c:v>84.188109999999995</c:v>
                </c:pt>
                <c:pt idx="1949">
                  <c:v>84.724898999999994</c:v>
                </c:pt>
                <c:pt idx="1950">
                  <c:v>85.412848999999994</c:v>
                </c:pt>
                <c:pt idx="1951">
                  <c:v>85.458198999999993</c:v>
                </c:pt>
                <c:pt idx="1952">
                  <c:v>85.586769000000004</c:v>
                </c:pt>
                <c:pt idx="1953">
                  <c:v>85.511146999999994</c:v>
                </c:pt>
                <c:pt idx="1954">
                  <c:v>85.594284000000002</c:v>
                </c:pt>
                <c:pt idx="1955">
                  <c:v>85.616973999999999</c:v>
                </c:pt>
                <c:pt idx="1956">
                  <c:v>85.065078999999997</c:v>
                </c:pt>
                <c:pt idx="1957">
                  <c:v>84.891197000000005</c:v>
                </c:pt>
                <c:pt idx="1958">
                  <c:v>84.755156999999997</c:v>
                </c:pt>
                <c:pt idx="1959">
                  <c:v>85.167907999999997</c:v>
                </c:pt>
                <c:pt idx="1960">
                  <c:v>84.926918000000001</c:v>
                </c:pt>
                <c:pt idx="1961">
                  <c:v>85.009758000000005</c:v>
                </c:pt>
                <c:pt idx="1962">
                  <c:v>84.859116</c:v>
                </c:pt>
                <c:pt idx="1963">
                  <c:v>84.422340000000005</c:v>
                </c:pt>
                <c:pt idx="1964">
                  <c:v>84.610602999999998</c:v>
                </c:pt>
                <c:pt idx="1965">
                  <c:v>84.550369000000003</c:v>
                </c:pt>
                <c:pt idx="1966">
                  <c:v>84.603088</c:v>
                </c:pt>
                <c:pt idx="1967">
                  <c:v>83.962981999999997</c:v>
                </c:pt>
                <c:pt idx="1968">
                  <c:v>83.857506000000001</c:v>
                </c:pt>
                <c:pt idx="1969">
                  <c:v>83.586365000000001</c:v>
                </c:pt>
                <c:pt idx="1970">
                  <c:v>83.849952999999999</c:v>
                </c:pt>
                <c:pt idx="1971">
                  <c:v>83.985512</c:v>
                </c:pt>
                <c:pt idx="1972">
                  <c:v>83.593956000000006</c:v>
                </c:pt>
                <c:pt idx="1973">
                  <c:v>83.480964999999998</c:v>
                </c:pt>
                <c:pt idx="1974">
                  <c:v>83.420708000000005</c:v>
                </c:pt>
                <c:pt idx="1975">
                  <c:v>83.857506000000001</c:v>
                </c:pt>
                <c:pt idx="1976">
                  <c:v>84.023185999999995</c:v>
                </c:pt>
                <c:pt idx="1977">
                  <c:v>83.405670000000001</c:v>
                </c:pt>
                <c:pt idx="1978">
                  <c:v>84.038239000000004</c:v>
                </c:pt>
                <c:pt idx="1979">
                  <c:v>84.143683999999993</c:v>
                </c:pt>
                <c:pt idx="1980">
                  <c:v>84.780799999999999</c:v>
                </c:pt>
                <c:pt idx="1981">
                  <c:v>84.495673999999994</c:v>
                </c:pt>
                <c:pt idx="1982">
                  <c:v>83.947982999999994</c:v>
                </c:pt>
                <c:pt idx="1983">
                  <c:v>84.713286999999994</c:v>
                </c:pt>
                <c:pt idx="1984">
                  <c:v>84.638283000000001</c:v>
                </c:pt>
                <c:pt idx="1985">
                  <c:v>84.480682000000002</c:v>
                </c:pt>
                <c:pt idx="1986">
                  <c:v>84.285629</c:v>
                </c:pt>
                <c:pt idx="1987">
                  <c:v>84.105582999999996</c:v>
                </c:pt>
                <c:pt idx="1988">
                  <c:v>83.955512999999996</c:v>
                </c:pt>
                <c:pt idx="1989">
                  <c:v>83.865455999999995</c:v>
                </c:pt>
                <c:pt idx="1990">
                  <c:v>83.790436</c:v>
                </c:pt>
                <c:pt idx="1991">
                  <c:v>83.925483999999997</c:v>
                </c:pt>
                <c:pt idx="1992">
                  <c:v>83.010161999999994</c:v>
                </c:pt>
                <c:pt idx="1993">
                  <c:v>82.687531000000007</c:v>
                </c:pt>
                <c:pt idx="1994">
                  <c:v>82.980155999999994</c:v>
                </c:pt>
                <c:pt idx="1995">
                  <c:v>82.987685999999997</c:v>
                </c:pt>
                <c:pt idx="1996">
                  <c:v>83.092690000000005</c:v>
                </c:pt>
                <c:pt idx="1997">
                  <c:v>82.822631999999999</c:v>
                </c:pt>
                <c:pt idx="1998">
                  <c:v>82.349930000000001</c:v>
                </c:pt>
                <c:pt idx="1999">
                  <c:v>82.199866999999998</c:v>
                </c:pt>
                <c:pt idx="2000">
                  <c:v>82.454964000000004</c:v>
                </c:pt>
                <c:pt idx="2001">
                  <c:v>82.252396000000005</c:v>
                </c:pt>
                <c:pt idx="2002">
                  <c:v>82.427216000000001</c:v>
                </c:pt>
                <c:pt idx="2003">
                  <c:v>82.046097000000003</c:v>
                </c:pt>
                <c:pt idx="2004">
                  <c:v>82.016182000000001</c:v>
                </c:pt>
                <c:pt idx="2005">
                  <c:v>81.724746999999994</c:v>
                </c:pt>
                <c:pt idx="2006">
                  <c:v>82.001227999999998</c:v>
                </c:pt>
                <c:pt idx="2007">
                  <c:v>81.926513999999997</c:v>
                </c:pt>
                <c:pt idx="2008">
                  <c:v>81.821877000000001</c:v>
                </c:pt>
                <c:pt idx="2009">
                  <c:v>81.926513999999997</c:v>
                </c:pt>
                <c:pt idx="2010">
                  <c:v>81.530463999999995</c:v>
                </c:pt>
                <c:pt idx="2011">
                  <c:v>81.440787999999998</c:v>
                </c:pt>
                <c:pt idx="2012">
                  <c:v>81.455719000000002</c:v>
                </c:pt>
                <c:pt idx="2013">
                  <c:v>81.313727999999998</c:v>
                </c:pt>
                <c:pt idx="2014">
                  <c:v>81.171729999999997</c:v>
                </c:pt>
                <c:pt idx="2015">
                  <c:v>80.813064999999995</c:v>
                </c:pt>
                <c:pt idx="2016">
                  <c:v>80.768203999999997</c:v>
                </c:pt>
                <c:pt idx="2017">
                  <c:v>80.671042999999997</c:v>
                </c:pt>
                <c:pt idx="2018">
                  <c:v>80.768203999999997</c:v>
                </c:pt>
                <c:pt idx="2019">
                  <c:v>80.969986000000006</c:v>
                </c:pt>
                <c:pt idx="2020">
                  <c:v>80.917686000000003</c:v>
                </c:pt>
                <c:pt idx="2021">
                  <c:v>80.581351999999995</c:v>
                </c:pt>
                <c:pt idx="2022">
                  <c:v>80.813064999999995</c:v>
                </c:pt>
                <c:pt idx="2023">
                  <c:v>80.723372999999995</c:v>
                </c:pt>
                <c:pt idx="2024">
                  <c:v>80.403289999999998</c:v>
                </c:pt>
                <c:pt idx="2025">
                  <c:v>80.440535999999994</c:v>
                </c:pt>
                <c:pt idx="2026">
                  <c:v>80.001441999999997</c:v>
                </c:pt>
                <c:pt idx="2027">
                  <c:v>79.867476999999994</c:v>
                </c:pt>
                <c:pt idx="2028">
                  <c:v>80.187515000000005</c:v>
                </c:pt>
                <c:pt idx="2029">
                  <c:v>79.85257</c:v>
                </c:pt>
                <c:pt idx="2030">
                  <c:v>79.465530000000001</c:v>
                </c:pt>
                <c:pt idx="2031">
                  <c:v>79.264542000000006</c:v>
                </c:pt>
                <c:pt idx="2032">
                  <c:v>79.272011000000006</c:v>
                </c:pt>
                <c:pt idx="2033">
                  <c:v>78.751059999999995</c:v>
                </c:pt>
                <c:pt idx="2034">
                  <c:v>78.669158999999993</c:v>
                </c:pt>
                <c:pt idx="2035">
                  <c:v>78.765938000000006</c:v>
                </c:pt>
                <c:pt idx="2036">
                  <c:v>78.914771999999999</c:v>
                </c:pt>
                <c:pt idx="2037">
                  <c:v>78.624534999999995</c:v>
                </c:pt>
                <c:pt idx="2038">
                  <c:v>78.951988</c:v>
                </c:pt>
                <c:pt idx="2039">
                  <c:v>78.922234000000003</c:v>
                </c:pt>
                <c:pt idx="2040">
                  <c:v>78.922234000000003</c:v>
                </c:pt>
                <c:pt idx="2041">
                  <c:v>78.594757000000001</c:v>
                </c:pt>
                <c:pt idx="2042">
                  <c:v>78.118438999999995</c:v>
                </c:pt>
                <c:pt idx="2043">
                  <c:v>78.371452000000005</c:v>
                </c:pt>
                <c:pt idx="2044">
                  <c:v>78.096069</c:v>
                </c:pt>
                <c:pt idx="2045">
                  <c:v>78.160827999999995</c:v>
                </c:pt>
                <c:pt idx="2046">
                  <c:v>78.264565000000005</c:v>
                </c:pt>
                <c:pt idx="2047">
                  <c:v>78.672225999999995</c:v>
                </c:pt>
                <c:pt idx="2048">
                  <c:v>78.6203</c:v>
                </c:pt>
                <c:pt idx="2049">
                  <c:v>78.998360000000005</c:v>
                </c:pt>
                <c:pt idx="2050">
                  <c:v>78.790854999999993</c:v>
                </c:pt>
                <c:pt idx="2051">
                  <c:v>78.924232000000003</c:v>
                </c:pt>
                <c:pt idx="2052">
                  <c:v>79.102097000000001</c:v>
                </c:pt>
                <c:pt idx="2053">
                  <c:v>79.057602000000003</c:v>
                </c:pt>
                <c:pt idx="2054">
                  <c:v>78.805649000000003</c:v>
                </c:pt>
                <c:pt idx="2055">
                  <c:v>78.672225999999995</c:v>
                </c:pt>
                <c:pt idx="2056">
                  <c:v>78.694450000000003</c:v>
                </c:pt>
                <c:pt idx="2057">
                  <c:v>78.464744999999994</c:v>
                </c:pt>
                <c:pt idx="2058">
                  <c:v>78.494377</c:v>
                </c:pt>
                <c:pt idx="2059">
                  <c:v>78.412796</c:v>
                </c:pt>
                <c:pt idx="2060">
                  <c:v>77.923676</c:v>
                </c:pt>
                <c:pt idx="2061">
                  <c:v>77.671683999999999</c:v>
                </c:pt>
                <c:pt idx="2062">
                  <c:v>78.976082000000005</c:v>
                </c:pt>
                <c:pt idx="2063">
                  <c:v>79.317017000000007</c:v>
                </c:pt>
                <c:pt idx="2064">
                  <c:v>79.220687999999996</c:v>
                </c:pt>
                <c:pt idx="2065">
                  <c:v>79.196983000000003</c:v>
                </c:pt>
                <c:pt idx="2066">
                  <c:v>78.872246000000004</c:v>
                </c:pt>
                <c:pt idx="2067">
                  <c:v>78.672966000000002</c:v>
                </c:pt>
                <c:pt idx="2068">
                  <c:v>78.540108000000004</c:v>
                </c:pt>
                <c:pt idx="2069">
                  <c:v>78.488479999999996</c:v>
                </c:pt>
                <c:pt idx="2070">
                  <c:v>78.451553000000004</c:v>
                </c:pt>
                <c:pt idx="2071">
                  <c:v>78.466308999999995</c:v>
                </c:pt>
                <c:pt idx="2072">
                  <c:v>78.643462999999997</c:v>
                </c:pt>
                <c:pt idx="2073">
                  <c:v>78.370407</c:v>
                </c:pt>
                <c:pt idx="2074">
                  <c:v>78.200614999999999</c:v>
                </c:pt>
                <c:pt idx="2075">
                  <c:v>78.399918</c:v>
                </c:pt>
                <c:pt idx="2076">
                  <c:v>78.215401</c:v>
                </c:pt>
                <c:pt idx="2077">
                  <c:v>78.082572999999996</c:v>
                </c:pt>
                <c:pt idx="2078">
                  <c:v>78.148926000000003</c:v>
                </c:pt>
                <c:pt idx="2079">
                  <c:v>77.868553000000006</c:v>
                </c:pt>
                <c:pt idx="2080">
                  <c:v>77.647148000000001</c:v>
                </c:pt>
                <c:pt idx="2081">
                  <c:v>77.595427999999998</c:v>
                </c:pt>
                <c:pt idx="2082">
                  <c:v>77.743072999999995</c:v>
                </c:pt>
                <c:pt idx="2083">
                  <c:v>77.351944000000003</c:v>
                </c:pt>
                <c:pt idx="2084">
                  <c:v>77.167381000000006</c:v>
                </c:pt>
                <c:pt idx="2085">
                  <c:v>77.883278000000004</c:v>
                </c:pt>
                <c:pt idx="2086">
                  <c:v>77.714248999999995</c:v>
                </c:pt>
                <c:pt idx="2087">
                  <c:v>77.677588999999998</c:v>
                </c:pt>
                <c:pt idx="2088">
                  <c:v>77.633460999999997</c:v>
                </c:pt>
                <c:pt idx="2089">
                  <c:v>77.699569999999994</c:v>
                </c:pt>
                <c:pt idx="2090">
                  <c:v>77.464493000000004</c:v>
                </c:pt>
                <c:pt idx="2091">
                  <c:v>77.743622000000002</c:v>
                </c:pt>
                <c:pt idx="2092">
                  <c:v>78.324112</c:v>
                </c:pt>
                <c:pt idx="2093">
                  <c:v>78.375541999999996</c:v>
                </c:pt>
                <c:pt idx="2094">
                  <c:v>78.250641000000002</c:v>
                </c:pt>
                <c:pt idx="2095">
                  <c:v>78.309432999999999</c:v>
                </c:pt>
                <c:pt idx="2096">
                  <c:v>78.463729999999998</c:v>
                </c:pt>
                <c:pt idx="2097">
                  <c:v>78.177154999999999</c:v>
                </c:pt>
                <c:pt idx="2098">
                  <c:v>77.817161999999996</c:v>
                </c:pt>
                <c:pt idx="2099">
                  <c:v>77.831847999999994</c:v>
                </c:pt>
                <c:pt idx="2100">
                  <c:v>77.670197000000002</c:v>
                </c:pt>
                <c:pt idx="2101">
                  <c:v>77.699569999999994</c:v>
                </c:pt>
                <c:pt idx="2102">
                  <c:v>77.626121999999995</c:v>
                </c:pt>
                <c:pt idx="2103">
                  <c:v>77.699569999999994</c:v>
                </c:pt>
                <c:pt idx="2104">
                  <c:v>77.574669</c:v>
                </c:pt>
                <c:pt idx="2105">
                  <c:v>77.670197000000002</c:v>
                </c:pt>
                <c:pt idx="2106">
                  <c:v>77.633460999999997</c:v>
                </c:pt>
                <c:pt idx="2107">
                  <c:v>77.47184</c:v>
                </c:pt>
                <c:pt idx="2108">
                  <c:v>77.310164999999998</c:v>
                </c:pt>
                <c:pt idx="2109">
                  <c:v>77.210991000000007</c:v>
                </c:pt>
                <c:pt idx="2110">
                  <c:v>76.706108</c:v>
                </c:pt>
                <c:pt idx="2111">
                  <c:v>76.786613000000003</c:v>
                </c:pt>
                <c:pt idx="2112">
                  <c:v>76.457367000000005</c:v>
                </c:pt>
                <c:pt idx="2113">
                  <c:v>76.274460000000005</c:v>
                </c:pt>
                <c:pt idx="2114">
                  <c:v>76.230568000000005</c:v>
                </c:pt>
                <c:pt idx="2115">
                  <c:v>75.959862000000001</c:v>
                </c:pt>
                <c:pt idx="2116">
                  <c:v>76.011062999999993</c:v>
                </c:pt>
                <c:pt idx="2117">
                  <c:v>76.267159000000007</c:v>
                </c:pt>
                <c:pt idx="2118">
                  <c:v>75.967162999999999</c:v>
                </c:pt>
                <c:pt idx="2119">
                  <c:v>75.879386999999994</c:v>
                </c:pt>
                <c:pt idx="2120">
                  <c:v>75.703789</c:v>
                </c:pt>
                <c:pt idx="2121">
                  <c:v>76.296417000000005</c:v>
                </c:pt>
                <c:pt idx="2122">
                  <c:v>76.471985000000004</c:v>
                </c:pt>
                <c:pt idx="2123">
                  <c:v>76.398842000000002</c:v>
                </c:pt>
                <c:pt idx="2124">
                  <c:v>76.632942</c:v>
                </c:pt>
                <c:pt idx="2125">
                  <c:v>76.640297000000004</c:v>
                </c:pt>
                <c:pt idx="2126">
                  <c:v>76.720733999999993</c:v>
                </c:pt>
                <c:pt idx="2127">
                  <c:v>76.479331999999999</c:v>
                </c:pt>
                <c:pt idx="2128">
                  <c:v>76.821708999999998</c:v>
                </c:pt>
                <c:pt idx="2129">
                  <c:v>76.333618000000001</c:v>
                </c:pt>
                <c:pt idx="2130">
                  <c:v>76.442909</c:v>
                </c:pt>
                <c:pt idx="2131">
                  <c:v>76.719748999999993</c:v>
                </c:pt>
                <c:pt idx="2132">
                  <c:v>76.923728999999994</c:v>
                </c:pt>
                <c:pt idx="2133">
                  <c:v>76.930976999999999</c:v>
                </c:pt>
                <c:pt idx="2134">
                  <c:v>77.047591999999995</c:v>
                </c:pt>
                <c:pt idx="2135">
                  <c:v>76.843581999999998</c:v>
                </c:pt>
                <c:pt idx="2136">
                  <c:v>76.894622999999996</c:v>
                </c:pt>
                <c:pt idx="2137">
                  <c:v>76.829025000000001</c:v>
                </c:pt>
                <c:pt idx="2138">
                  <c:v>76.858176999999998</c:v>
                </c:pt>
                <c:pt idx="2139">
                  <c:v>76.581305999999998</c:v>
                </c:pt>
                <c:pt idx="2140">
                  <c:v>76.901863000000006</c:v>
                </c:pt>
                <c:pt idx="2141">
                  <c:v>76.756180000000001</c:v>
                </c:pt>
                <c:pt idx="2142">
                  <c:v>76.676040999999998</c:v>
                </c:pt>
                <c:pt idx="2143">
                  <c:v>76.508437999999998</c:v>
                </c:pt>
                <c:pt idx="2144">
                  <c:v>76.413780000000003</c:v>
                </c:pt>
                <c:pt idx="2145">
                  <c:v>76.639579999999995</c:v>
                </c:pt>
                <c:pt idx="2146">
                  <c:v>76.275329999999997</c:v>
                </c:pt>
                <c:pt idx="2147">
                  <c:v>75.874679999999998</c:v>
                </c:pt>
                <c:pt idx="2148">
                  <c:v>75.983931999999996</c:v>
                </c:pt>
                <c:pt idx="2149">
                  <c:v>75.896529999999998</c:v>
                </c:pt>
                <c:pt idx="2150">
                  <c:v>75.667023</c:v>
                </c:pt>
                <c:pt idx="2151">
                  <c:v>75.870186000000004</c:v>
                </c:pt>
                <c:pt idx="2152">
                  <c:v>76.225669999999994</c:v>
                </c:pt>
                <c:pt idx="2153">
                  <c:v>75.986259000000004</c:v>
                </c:pt>
                <c:pt idx="2154">
                  <c:v>76.305458000000002</c:v>
                </c:pt>
                <c:pt idx="2155">
                  <c:v>76.675467999999995</c:v>
                </c:pt>
                <c:pt idx="2156">
                  <c:v>76.798789999999997</c:v>
                </c:pt>
                <c:pt idx="2157">
                  <c:v>76.472305000000006</c:v>
                </c:pt>
                <c:pt idx="2158">
                  <c:v>76.182175000000001</c:v>
                </c:pt>
                <c:pt idx="2159">
                  <c:v>76.733458999999996</c:v>
                </c:pt>
                <c:pt idx="2160">
                  <c:v>76.312736999999998</c:v>
                </c:pt>
                <c:pt idx="2161">
                  <c:v>76.675467999999995</c:v>
                </c:pt>
                <c:pt idx="2162">
                  <c:v>76.610129999999998</c:v>
                </c:pt>
                <c:pt idx="2163">
                  <c:v>77.052718999999996</c:v>
                </c:pt>
                <c:pt idx="2164">
                  <c:v>76.726219</c:v>
                </c:pt>
                <c:pt idx="2165">
                  <c:v>76.762519999999995</c:v>
                </c:pt>
                <c:pt idx="2166">
                  <c:v>77.081726000000003</c:v>
                </c:pt>
                <c:pt idx="2167">
                  <c:v>77.103461999999993</c:v>
                </c:pt>
                <c:pt idx="2168">
                  <c:v>77.088973999999993</c:v>
                </c:pt>
                <c:pt idx="2169">
                  <c:v>77.476401999999993</c:v>
                </c:pt>
                <c:pt idx="2170">
                  <c:v>77.093491</c:v>
                </c:pt>
                <c:pt idx="2171">
                  <c:v>77.115211000000002</c:v>
                </c:pt>
                <c:pt idx="2172">
                  <c:v>76.833434999999994</c:v>
                </c:pt>
                <c:pt idx="2173">
                  <c:v>76.537300000000002</c:v>
                </c:pt>
                <c:pt idx="2174">
                  <c:v>76.537300000000002</c:v>
                </c:pt>
                <c:pt idx="2175">
                  <c:v>76.898491000000007</c:v>
                </c:pt>
                <c:pt idx="2176">
                  <c:v>76.804550000000006</c:v>
                </c:pt>
                <c:pt idx="2177">
                  <c:v>77.057357999999994</c:v>
                </c:pt>
                <c:pt idx="2178">
                  <c:v>76.941833000000003</c:v>
                </c:pt>
                <c:pt idx="2179">
                  <c:v>76.580635000000001</c:v>
                </c:pt>
                <c:pt idx="2180">
                  <c:v>76.356673999999998</c:v>
                </c:pt>
                <c:pt idx="2181">
                  <c:v>76.356673999999998</c:v>
                </c:pt>
                <c:pt idx="2182">
                  <c:v>76.074928</c:v>
                </c:pt>
                <c:pt idx="2183">
                  <c:v>76.125480999999994</c:v>
                </c:pt>
                <c:pt idx="2184">
                  <c:v>76.082229999999996</c:v>
                </c:pt>
                <c:pt idx="2185">
                  <c:v>75.879929000000004</c:v>
                </c:pt>
                <c:pt idx="2186">
                  <c:v>75.829323000000002</c:v>
                </c:pt>
                <c:pt idx="2187">
                  <c:v>75.533157000000003</c:v>
                </c:pt>
                <c:pt idx="2188">
                  <c:v>75.879929000000004</c:v>
                </c:pt>
                <c:pt idx="2189">
                  <c:v>75.992569000000003</c:v>
                </c:pt>
                <c:pt idx="2190">
                  <c:v>75.316658000000004</c:v>
                </c:pt>
                <c:pt idx="2191">
                  <c:v>75.223151999999999</c:v>
                </c:pt>
                <c:pt idx="2192">
                  <c:v>75.733779999999996</c:v>
                </c:pt>
                <c:pt idx="2193">
                  <c:v>75.086555000000004</c:v>
                </c:pt>
                <c:pt idx="2194">
                  <c:v>75.402923999999999</c:v>
                </c:pt>
                <c:pt idx="2195">
                  <c:v>75.820007000000004</c:v>
                </c:pt>
                <c:pt idx="2196">
                  <c:v>75.374199000000004</c:v>
                </c:pt>
                <c:pt idx="2197">
                  <c:v>75.69059</c:v>
                </c:pt>
                <c:pt idx="2198">
                  <c:v>75.208786000000003</c:v>
                </c:pt>
                <c:pt idx="2199">
                  <c:v>74.827674999999999</c:v>
                </c:pt>
                <c:pt idx="2200">
                  <c:v>74.770163999999994</c:v>
                </c:pt>
                <c:pt idx="2201">
                  <c:v>74.784546000000006</c:v>
                </c:pt>
                <c:pt idx="2202">
                  <c:v>75.144058000000001</c:v>
                </c:pt>
                <c:pt idx="2203">
                  <c:v>75.000275000000002</c:v>
                </c:pt>
                <c:pt idx="2204">
                  <c:v>74.741416999999998</c:v>
                </c:pt>
                <c:pt idx="2205">
                  <c:v>75.402923999999999</c:v>
                </c:pt>
                <c:pt idx="2206">
                  <c:v>75.827171000000007</c:v>
                </c:pt>
                <c:pt idx="2207">
                  <c:v>75.345405999999997</c:v>
                </c:pt>
                <c:pt idx="2208">
                  <c:v>75.503631999999996</c:v>
                </c:pt>
                <c:pt idx="2209">
                  <c:v>75.100928999999994</c:v>
                </c:pt>
                <c:pt idx="2210">
                  <c:v>75.589905000000002</c:v>
                </c:pt>
                <c:pt idx="2211">
                  <c:v>76.372298999999998</c:v>
                </c:pt>
                <c:pt idx="2212">
                  <c:v>76.436713999999995</c:v>
                </c:pt>
                <c:pt idx="2213">
                  <c:v>76.737419000000003</c:v>
                </c:pt>
                <c:pt idx="2214">
                  <c:v>76.544098000000005</c:v>
                </c:pt>
                <c:pt idx="2215">
                  <c:v>76.250525999999994</c:v>
                </c:pt>
                <c:pt idx="2216">
                  <c:v>76.128867999999997</c:v>
                </c:pt>
                <c:pt idx="2217">
                  <c:v>76.093079000000003</c:v>
                </c:pt>
                <c:pt idx="2218">
                  <c:v>75.914092999999994</c:v>
                </c:pt>
                <c:pt idx="2219">
                  <c:v>75.735123000000002</c:v>
                </c:pt>
                <c:pt idx="2220">
                  <c:v>76.214766999999995</c:v>
                </c:pt>
                <c:pt idx="2221">
                  <c:v>75.842483999999999</c:v>
                </c:pt>
                <c:pt idx="2222">
                  <c:v>75.606223999999997</c:v>
                </c:pt>
                <c:pt idx="2223">
                  <c:v>75.649192999999997</c:v>
                </c:pt>
                <c:pt idx="2224">
                  <c:v>76.035827999999995</c:v>
                </c:pt>
                <c:pt idx="2225">
                  <c:v>75.355689999999996</c:v>
                </c:pt>
                <c:pt idx="2226">
                  <c:v>74.861739999999998</c:v>
                </c:pt>
                <c:pt idx="2227">
                  <c:v>74.883201999999997</c:v>
                </c:pt>
                <c:pt idx="2228">
                  <c:v>75.076485000000005</c:v>
                </c:pt>
                <c:pt idx="2229">
                  <c:v>75.026359999999997</c:v>
                </c:pt>
                <c:pt idx="2230">
                  <c:v>74.897498999999996</c:v>
                </c:pt>
                <c:pt idx="2231">
                  <c:v>74.675590999999997</c:v>
                </c:pt>
                <c:pt idx="2232">
                  <c:v>75.052170000000004</c:v>
                </c:pt>
                <c:pt idx="2233">
                  <c:v>74.688744</c:v>
                </c:pt>
                <c:pt idx="2234">
                  <c:v>74.318222000000006</c:v>
                </c:pt>
                <c:pt idx="2235">
                  <c:v>74.660247999999996</c:v>
                </c:pt>
                <c:pt idx="2236">
                  <c:v>74.168587000000002</c:v>
                </c:pt>
                <c:pt idx="2237">
                  <c:v>74.040321000000006</c:v>
                </c:pt>
                <c:pt idx="2238">
                  <c:v>73.662682000000004</c:v>
                </c:pt>
                <c:pt idx="2239">
                  <c:v>73.997566000000006</c:v>
                </c:pt>
                <c:pt idx="2240">
                  <c:v>73.648437999999999</c:v>
                </c:pt>
                <c:pt idx="2241">
                  <c:v>73.413291999999998</c:v>
                </c:pt>
                <c:pt idx="2242">
                  <c:v>73.598563999999996</c:v>
                </c:pt>
                <c:pt idx="2243">
                  <c:v>73.477424999999997</c:v>
                </c:pt>
                <c:pt idx="2244">
                  <c:v>73.491646000000003</c:v>
                </c:pt>
                <c:pt idx="2245">
                  <c:v>72.786254999999997</c:v>
                </c:pt>
                <c:pt idx="2246">
                  <c:v>73.427574000000007</c:v>
                </c:pt>
                <c:pt idx="2247">
                  <c:v>73.049873000000005</c:v>
                </c:pt>
                <c:pt idx="2248">
                  <c:v>72.821899000000002</c:v>
                </c:pt>
                <c:pt idx="2249">
                  <c:v>72.836151000000001</c:v>
                </c:pt>
                <c:pt idx="2250">
                  <c:v>73.035651999999999</c:v>
                </c:pt>
                <c:pt idx="2251">
                  <c:v>73.0214</c:v>
                </c:pt>
                <c:pt idx="2252">
                  <c:v>73.391907000000003</c:v>
                </c:pt>
                <c:pt idx="2253">
                  <c:v>74.081635000000006</c:v>
                </c:pt>
                <c:pt idx="2254">
                  <c:v>73.117180000000005</c:v>
                </c:pt>
                <c:pt idx="2255">
                  <c:v>72.720061999999999</c:v>
                </c:pt>
                <c:pt idx="2256">
                  <c:v>72.266182000000001</c:v>
                </c:pt>
                <c:pt idx="2257">
                  <c:v>71.989540000000005</c:v>
                </c:pt>
                <c:pt idx="2258">
                  <c:v>72.152694999999994</c:v>
                </c:pt>
                <c:pt idx="2259">
                  <c:v>71.954123999999993</c:v>
                </c:pt>
                <c:pt idx="2260">
                  <c:v>72.074661000000006</c:v>
                </c:pt>
                <c:pt idx="2261">
                  <c:v>72.266182000000001</c:v>
                </c:pt>
                <c:pt idx="2262">
                  <c:v>71.259071000000006</c:v>
                </c:pt>
                <c:pt idx="2263">
                  <c:v>70.968361000000002</c:v>
                </c:pt>
                <c:pt idx="2264">
                  <c:v>71.188179000000005</c:v>
                </c:pt>
                <c:pt idx="2265">
                  <c:v>70.698845000000006</c:v>
                </c:pt>
                <c:pt idx="2266">
                  <c:v>71.358383000000003</c:v>
                </c:pt>
                <c:pt idx="2267">
                  <c:v>71.514397000000002</c:v>
                </c:pt>
                <c:pt idx="2268">
                  <c:v>71.556952999999993</c:v>
                </c:pt>
                <c:pt idx="2269">
                  <c:v>71.273276999999993</c:v>
                </c:pt>
                <c:pt idx="2270">
                  <c:v>71.244934000000001</c:v>
                </c:pt>
                <c:pt idx="2271">
                  <c:v>70.599547999999999</c:v>
                </c:pt>
                <c:pt idx="2272">
                  <c:v>70.883269999999996</c:v>
                </c:pt>
                <c:pt idx="2273">
                  <c:v>70.713004999999995</c:v>
                </c:pt>
                <c:pt idx="2274">
                  <c:v>70.705916999999999</c:v>
                </c:pt>
                <c:pt idx="2275">
                  <c:v>70.801636000000002</c:v>
                </c:pt>
                <c:pt idx="2276">
                  <c:v>70.822852999999995</c:v>
                </c:pt>
                <c:pt idx="2277">
                  <c:v>70.900536000000002</c:v>
                </c:pt>
                <c:pt idx="2278">
                  <c:v>70.865227000000004</c:v>
                </c:pt>
                <c:pt idx="2279">
                  <c:v>70.314521999999997</c:v>
                </c:pt>
                <c:pt idx="2280">
                  <c:v>70.427443999999994</c:v>
                </c:pt>
                <c:pt idx="2281">
                  <c:v>69.862633000000002</c:v>
                </c:pt>
                <c:pt idx="2282">
                  <c:v>69.608467000000005</c:v>
                </c:pt>
                <c:pt idx="2283">
                  <c:v>69.085999000000001</c:v>
                </c:pt>
                <c:pt idx="2284">
                  <c:v>69.975609000000006</c:v>
                </c:pt>
                <c:pt idx="2285">
                  <c:v>69.890884</c:v>
                </c:pt>
                <c:pt idx="2286">
                  <c:v>69.933243000000004</c:v>
                </c:pt>
                <c:pt idx="2287">
                  <c:v>69.912079000000006</c:v>
                </c:pt>
                <c:pt idx="2288">
                  <c:v>69.396645000000007</c:v>
                </c:pt>
                <c:pt idx="2289">
                  <c:v>69.156616</c:v>
                </c:pt>
                <c:pt idx="2290">
                  <c:v>69.361312999999996</c:v>
                </c:pt>
                <c:pt idx="2291">
                  <c:v>68.838859999999997</c:v>
                </c:pt>
                <c:pt idx="2292">
                  <c:v>68.980080000000001</c:v>
                </c:pt>
                <c:pt idx="2293">
                  <c:v>69.347244000000003</c:v>
                </c:pt>
                <c:pt idx="2294">
                  <c:v>69.650833000000006</c:v>
                </c:pt>
                <c:pt idx="2295">
                  <c:v>69.297820999999999</c:v>
                </c:pt>
                <c:pt idx="2296">
                  <c:v>68.789451999999997</c:v>
                </c:pt>
                <c:pt idx="2297">
                  <c:v>68.812056999999996</c:v>
                </c:pt>
                <c:pt idx="2298">
                  <c:v>67.814483999999993</c:v>
                </c:pt>
                <c:pt idx="2299">
                  <c:v>67.561583999999996</c:v>
                </c:pt>
                <c:pt idx="2300">
                  <c:v>68.032248999999993</c:v>
                </c:pt>
                <c:pt idx="2301">
                  <c:v>68.060371000000004</c:v>
                </c:pt>
                <c:pt idx="2302">
                  <c:v>68.151649000000006</c:v>
                </c:pt>
                <c:pt idx="2303">
                  <c:v>68.854179000000002</c:v>
                </c:pt>
                <c:pt idx="2304">
                  <c:v>68.460776999999993</c:v>
                </c:pt>
                <c:pt idx="2305">
                  <c:v>68.186783000000005</c:v>
                </c:pt>
                <c:pt idx="2306">
                  <c:v>68.285140999999996</c:v>
                </c:pt>
                <c:pt idx="2307">
                  <c:v>68.299194</c:v>
                </c:pt>
                <c:pt idx="2308">
                  <c:v>68.144638</c:v>
                </c:pt>
                <c:pt idx="2309">
                  <c:v>68.271111000000005</c:v>
                </c:pt>
                <c:pt idx="2310">
                  <c:v>68.081421000000006</c:v>
                </c:pt>
                <c:pt idx="2311">
                  <c:v>67.877692999999994</c:v>
                </c:pt>
                <c:pt idx="2312">
                  <c:v>67.449119999999994</c:v>
                </c:pt>
                <c:pt idx="2313">
                  <c:v>68.102538999999993</c:v>
                </c:pt>
                <c:pt idx="2314">
                  <c:v>67.800467999999995</c:v>
                </c:pt>
                <c:pt idx="2315">
                  <c:v>67.582626000000005</c:v>
                </c:pt>
                <c:pt idx="2316">
                  <c:v>67.421028000000007</c:v>
                </c:pt>
                <c:pt idx="2317">
                  <c:v>67.253906000000001</c:v>
                </c:pt>
                <c:pt idx="2318">
                  <c:v>67.295815000000005</c:v>
                </c:pt>
                <c:pt idx="2319">
                  <c:v>66.974197000000004</c:v>
                </c:pt>
                <c:pt idx="2320">
                  <c:v>67.190963999999994</c:v>
                </c:pt>
                <c:pt idx="2321">
                  <c:v>67.274840999999995</c:v>
                </c:pt>
                <c:pt idx="2322">
                  <c:v>67.127998000000005</c:v>
                </c:pt>
                <c:pt idx="2323">
                  <c:v>67.183921999999995</c:v>
                </c:pt>
                <c:pt idx="2324">
                  <c:v>67.351714999999999</c:v>
                </c:pt>
                <c:pt idx="2325">
                  <c:v>67.141991000000004</c:v>
                </c:pt>
                <c:pt idx="2326">
                  <c:v>67.512505000000004</c:v>
                </c:pt>
                <c:pt idx="2327">
                  <c:v>67.596428000000003</c:v>
                </c:pt>
                <c:pt idx="2328">
                  <c:v>67.309783999999993</c:v>
                </c:pt>
                <c:pt idx="2329">
                  <c:v>66.792479999999998</c:v>
                </c:pt>
                <c:pt idx="2330">
                  <c:v>66.617699000000002</c:v>
                </c:pt>
                <c:pt idx="2331">
                  <c:v>65.981453000000002</c:v>
                </c:pt>
                <c:pt idx="2332">
                  <c:v>65.541045999999994</c:v>
                </c:pt>
                <c:pt idx="2333">
                  <c:v>64.890891999999994</c:v>
                </c:pt>
                <c:pt idx="2334">
                  <c:v>64.918839000000006</c:v>
                </c:pt>
                <c:pt idx="2335">
                  <c:v>64.953811999999999</c:v>
                </c:pt>
                <c:pt idx="2336">
                  <c:v>65.359252999999995</c:v>
                </c:pt>
                <c:pt idx="2337">
                  <c:v>65.338286999999994</c:v>
                </c:pt>
                <c:pt idx="2338">
                  <c:v>65.436904999999996</c:v>
                </c:pt>
                <c:pt idx="2339">
                  <c:v>64.90155</c:v>
                </c:pt>
                <c:pt idx="2340">
                  <c:v>64.950180000000003</c:v>
                </c:pt>
                <c:pt idx="2341">
                  <c:v>64.748596000000006</c:v>
                </c:pt>
                <c:pt idx="2342">
                  <c:v>64.414856</c:v>
                </c:pt>
                <c:pt idx="2343">
                  <c:v>64.727692000000005</c:v>
                </c:pt>
                <c:pt idx="2344">
                  <c:v>65.374329000000003</c:v>
                </c:pt>
                <c:pt idx="2345">
                  <c:v>65.172661000000005</c:v>
                </c:pt>
                <c:pt idx="2346">
                  <c:v>65.840125999999998</c:v>
                </c:pt>
                <c:pt idx="2347">
                  <c:v>65.701065</c:v>
                </c:pt>
                <c:pt idx="2348">
                  <c:v>64.331435999999997</c:v>
                </c:pt>
                <c:pt idx="2349">
                  <c:v>64.505249000000006</c:v>
                </c:pt>
                <c:pt idx="2350">
                  <c:v>64.414856</c:v>
                </c:pt>
                <c:pt idx="2351">
                  <c:v>63.823925000000003</c:v>
                </c:pt>
                <c:pt idx="2352">
                  <c:v>63.879497999999998</c:v>
                </c:pt>
                <c:pt idx="2353">
                  <c:v>63.858626999999998</c:v>
                </c:pt>
                <c:pt idx="2354">
                  <c:v>62.947887000000001</c:v>
                </c:pt>
                <c:pt idx="2355">
                  <c:v>64.727692000000005</c:v>
                </c:pt>
                <c:pt idx="2356">
                  <c:v>64.588676000000007</c:v>
                </c:pt>
                <c:pt idx="2357">
                  <c:v>64.762512000000001</c:v>
                </c:pt>
                <c:pt idx="2358">
                  <c:v>64.783348000000004</c:v>
                </c:pt>
                <c:pt idx="2359">
                  <c:v>65.137939000000003</c:v>
                </c:pt>
                <c:pt idx="2360">
                  <c:v>65.129622999999995</c:v>
                </c:pt>
                <c:pt idx="2361">
                  <c:v>65.586082000000005</c:v>
                </c:pt>
                <c:pt idx="2362">
                  <c:v>66.008033999999995</c:v>
                </c:pt>
                <c:pt idx="2363">
                  <c:v>66.921051000000006</c:v>
                </c:pt>
                <c:pt idx="2364">
                  <c:v>67.163132000000004</c:v>
                </c:pt>
                <c:pt idx="2365">
                  <c:v>67.391434000000004</c:v>
                </c:pt>
                <c:pt idx="2366">
                  <c:v>67.675017999999994</c:v>
                </c:pt>
                <c:pt idx="2367">
                  <c:v>68.235252000000003</c:v>
                </c:pt>
                <c:pt idx="2368">
                  <c:v>68.574202999999997</c:v>
                </c:pt>
                <c:pt idx="2369">
                  <c:v>68.200667999999993</c:v>
                </c:pt>
                <c:pt idx="2370">
                  <c:v>68.726356999999993</c:v>
                </c:pt>
                <c:pt idx="2371">
                  <c:v>68.671065999999996</c:v>
                </c:pt>
                <c:pt idx="2372">
                  <c:v>68.435860000000005</c:v>
                </c:pt>
                <c:pt idx="2373">
                  <c:v>68.103843999999995</c:v>
                </c:pt>
                <c:pt idx="2374">
                  <c:v>67.979347000000004</c:v>
                </c:pt>
                <c:pt idx="2375">
                  <c:v>67.578186000000002</c:v>
                </c:pt>
                <c:pt idx="2376">
                  <c:v>68.173027000000005</c:v>
                </c:pt>
                <c:pt idx="2377">
                  <c:v>68.145317000000006</c:v>
                </c:pt>
                <c:pt idx="2378">
                  <c:v>68.373572999999993</c:v>
                </c:pt>
                <c:pt idx="2379">
                  <c:v>68.704932999999997</c:v>
                </c:pt>
                <c:pt idx="2380">
                  <c:v>68.223106000000001</c:v>
                </c:pt>
                <c:pt idx="2381">
                  <c:v>69.049087999999998</c:v>
                </c:pt>
                <c:pt idx="2382">
                  <c:v>68.505347999999998</c:v>
                </c:pt>
                <c:pt idx="2383">
                  <c:v>67.238845999999995</c:v>
                </c:pt>
                <c:pt idx="2384">
                  <c:v>67.844573999999994</c:v>
                </c:pt>
                <c:pt idx="2385">
                  <c:v>68.298812999999996</c:v>
                </c:pt>
                <c:pt idx="2386">
                  <c:v>68.553489999999996</c:v>
                </c:pt>
                <c:pt idx="2387">
                  <c:v>68.897651999999994</c:v>
                </c:pt>
                <c:pt idx="2388">
                  <c:v>69.930076999999997</c:v>
                </c:pt>
                <c:pt idx="2389">
                  <c:v>69.930076999999997</c:v>
                </c:pt>
                <c:pt idx="2390">
                  <c:v>69.792450000000002</c:v>
                </c:pt>
                <c:pt idx="2391">
                  <c:v>70.102180000000004</c:v>
                </c:pt>
                <c:pt idx="2392">
                  <c:v>70.253570999999994</c:v>
                </c:pt>
                <c:pt idx="2393">
                  <c:v>70.618340000000003</c:v>
                </c:pt>
                <c:pt idx="2394">
                  <c:v>69.751129000000006</c:v>
                </c:pt>
                <c:pt idx="2395">
                  <c:v>69.255568999999994</c:v>
                </c:pt>
                <c:pt idx="2396">
                  <c:v>69.840607000000006</c:v>
                </c:pt>
                <c:pt idx="2397">
                  <c:v>69.723579000000001</c:v>
                </c:pt>
                <c:pt idx="2398">
                  <c:v>69.248671999999999</c:v>
                </c:pt>
                <c:pt idx="2399">
                  <c:v>69.964461999999997</c:v>
                </c:pt>
                <c:pt idx="2400">
                  <c:v>69.833716999999993</c:v>
                </c:pt>
                <c:pt idx="2401">
                  <c:v>69.228035000000006</c:v>
                </c:pt>
                <c:pt idx="2402">
                  <c:v>69.013251999999994</c:v>
                </c:pt>
                <c:pt idx="2403">
                  <c:v>68.883080000000007</c:v>
                </c:pt>
                <c:pt idx="2404">
                  <c:v>68.711662000000004</c:v>
                </c:pt>
                <c:pt idx="2405">
                  <c:v>68.485557999999997</c:v>
                </c:pt>
                <c:pt idx="2406">
                  <c:v>67.669853000000003</c:v>
                </c:pt>
                <c:pt idx="2407">
                  <c:v>68.691139000000007</c:v>
                </c:pt>
                <c:pt idx="2408">
                  <c:v>67.066727</c:v>
                </c:pt>
                <c:pt idx="2409">
                  <c:v>66.086654999999993</c:v>
                </c:pt>
                <c:pt idx="2410">
                  <c:v>64.756934999999999</c:v>
                </c:pt>
                <c:pt idx="2411">
                  <c:v>64.777512000000002</c:v>
                </c:pt>
                <c:pt idx="2412">
                  <c:v>64.427932999999996</c:v>
                </c:pt>
                <c:pt idx="2413">
                  <c:v>64.208611000000005</c:v>
                </c:pt>
                <c:pt idx="2414">
                  <c:v>64.057816000000003</c:v>
                </c:pt>
                <c:pt idx="2415">
                  <c:v>63.626018999999999</c:v>
                </c:pt>
                <c:pt idx="2416">
                  <c:v>62.974876000000002</c:v>
                </c:pt>
                <c:pt idx="2417">
                  <c:v>63.406685000000003</c:v>
                </c:pt>
                <c:pt idx="2418">
                  <c:v>63.344948000000002</c:v>
                </c:pt>
                <c:pt idx="2419">
                  <c:v>62.906314999999999</c:v>
                </c:pt>
                <c:pt idx="2420">
                  <c:v>62.433433999999998</c:v>
                </c:pt>
                <c:pt idx="2421">
                  <c:v>61.472462</c:v>
                </c:pt>
                <c:pt idx="2422">
                  <c:v>61.649799000000002</c:v>
                </c:pt>
                <c:pt idx="2423">
                  <c:v>61.977131</c:v>
                </c:pt>
                <c:pt idx="2424">
                  <c:v>61.683898999999997</c:v>
                </c:pt>
                <c:pt idx="2425">
                  <c:v>61.956668999999998</c:v>
                </c:pt>
                <c:pt idx="2426">
                  <c:v>61.247413999999999</c:v>
                </c:pt>
                <c:pt idx="2427">
                  <c:v>61.922569000000003</c:v>
                </c:pt>
                <c:pt idx="2428">
                  <c:v>61.827114000000002</c:v>
                </c:pt>
                <c:pt idx="2429">
                  <c:v>61.752071000000001</c:v>
                </c:pt>
                <c:pt idx="2430">
                  <c:v>61.308791999999997</c:v>
                </c:pt>
                <c:pt idx="2431">
                  <c:v>61.322406999999998</c:v>
                </c:pt>
                <c:pt idx="2432">
                  <c:v>61.745261999999997</c:v>
                </c:pt>
                <c:pt idx="2433">
                  <c:v>61.758899999999997</c:v>
                </c:pt>
                <c:pt idx="2434">
                  <c:v>61.561115000000001</c:v>
                </c:pt>
                <c:pt idx="2435">
                  <c:v>61.533878000000001</c:v>
                </c:pt>
                <c:pt idx="2436">
                  <c:v>61.970314000000002</c:v>
                </c:pt>
                <c:pt idx="2437">
                  <c:v>61.547466</c:v>
                </c:pt>
                <c:pt idx="2438">
                  <c:v>60.374523000000003</c:v>
                </c:pt>
                <c:pt idx="2439">
                  <c:v>59.965321000000003</c:v>
                </c:pt>
                <c:pt idx="2440">
                  <c:v>59.477718000000003</c:v>
                </c:pt>
                <c:pt idx="2441">
                  <c:v>59.722023</c:v>
                </c:pt>
                <c:pt idx="2442">
                  <c:v>60.169853000000003</c:v>
                </c:pt>
                <c:pt idx="2443">
                  <c:v>59.172351999999997</c:v>
                </c:pt>
                <c:pt idx="2444">
                  <c:v>59.565918000000003</c:v>
                </c:pt>
                <c:pt idx="2445">
                  <c:v>59.952694000000001</c:v>
                </c:pt>
                <c:pt idx="2446">
                  <c:v>59.715209999999999</c:v>
                </c:pt>
                <c:pt idx="2447">
                  <c:v>59.341983999999997</c:v>
                </c:pt>
                <c:pt idx="2448">
                  <c:v>60.034142000000003</c:v>
                </c:pt>
                <c:pt idx="2449">
                  <c:v>59.443806000000002</c:v>
                </c:pt>
                <c:pt idx="2450">
                  <c:v>57.686267999999998</c:v>
                </c:pt>
                <c:pt idx="2451">
                  <c:v>58.181640999999999</c:v>
                </c:pt>
                <c:pt idx="2452">
                  <c:v>57.577652</c:v>
                </c:pt>
                <c:pt idx="2453">
                  <c:v>57.577652</c:v>
                </c:pt>
                <c:pt idx="2454">
                  <c:v>58.493763000000001</c:v>
                </c:pt>
                <c:pt idx="2455">
                  <c:v>55.440154999999997</c:v>
                </c:pt>
                <c:pt idx="2456">
                  <c:v>58.670200000000001</c:v>
                </c:pt>
                <c:pt idx="2457">
                  <c:v>60.278458000000001</c:v>
                </c:pt>
                <c:pt idx="2458">
                  <c:v>60.712727000000001</c:v>
                </c:pt>
                <c:pt idx="2459">
                  <c:v>59.599842000000002</c:v>
                </c:pt>
                <c:pt idx="2460">
                  <c:v>60.298824000000003</c:v>
                </c:pt>
                <c:pt idx="2461">
                  <c:v>60.325969999999998</c:v>
                </c:pt>
                <c:pt idx="2462">
                  <c:v>61.214874000000002</c:v>
                </c:pt>
                <c:pt idx="2463">
                  <c:v>60.655051999999998</c:v>
                </c:pt>
                <c:pt idx="2464">
                  <c:v>55.257663999999998</c:v>
                </c:pt>
                <c:pt idx="2465">
                  <c:v>60.796917000000001</c:v>
                </c:pt>
                <c:pt idx="2466">
                  <c:v>62.485725000000002</c:v>
                </c:pt>
                <c:pt idx="2467">
                  <c:v>62.215439000000003</c:v>
                </c:pt>
                <c:pt idx="2468">
                  <c:v>62.377617000000001</c:v>
                </c:pt>
                <c:pt idx="2469">
                  <c:v>63.026122999999998</c:v>
                </c:pt>
                <c:pt idx="2470">
                  <c:v>62.654598</c:v>
                </c:pt>
                <c:pt idx="2471">
                  <c:v>60.756397</c:v>
                </c:pt>
                <c:pt idx="2472">
                  <c:v>59.938980000000001</c:v>
                </c:pt>
                <c:pt idx="2473">
                  <c:v>62.816718999999999</c:v>
                </c:pt>
                <c:pt idx="2474">
                  <c:v>67.072517000000005</c:v>
                </c:pt>
                <c:pt idx="2475">
                  <c:v>67.572379999999995</c:v>
                </c:pt>
                <c:pt idx="2476">
                  <c:v>68.092545000000001</c:v>
                </c:pt>
                <c:pt idx="2477">
                  <c:v>68.626189999999994</c:v>
                </c:pt>
                <c:pt idx="2478">
                  <c:v>68.653236000000007</c:v>
                </c:pt>
                <c:pt idx="2479">
                  <c:v>68.416801000000007</c:v>
                </c:pt>
                <c:pt idx="2480">
                  <c:v>68.301956000000004</c:v>
                </c:pt>
                <c:pt idx="2481">
                  <c:v>68.369545000000002</c:v>
                </c:pt>
                <c:pt idx="2482">
                  <c:v>68.349243000000001</c:v>
                </c:pt>
                <c:pt idx="2483">
                  <c:v>68.214157</c:v>
                </c:pt>
                <c:pt idx="2484">
                  <c:v>67.946006999999994</c:v>
                </c:pt>
                <c:pt idx="2485">
                  <c:v>68.080475000000007</c:v>
                </c:pt>
                <c:pt idx="2486">
                  <c:v>68.093924999999999</c:v>
                </c:pt>
                <c:pt idx="2487">
                  <c:v>68.201485000000005</c:v>
                </c:pt>
                <c:pt idx="2488">
                  <c:v>68.120804000000007</c:v>
                </c:pt>
                <c:pt idx="2489">
                  <c:v>67.683670000000006</c:v>
                </c:pt>
                <c:pt idx="2490">
                  <c:v>67.656799000000007</c:v>
                </c:pt>
                <c:pt idx="2491">
                  <c:v>68.060294999999996</c:v>
                </c:pt>
                <c:pt idx="2492">
                  <c:v>68.053543000000005</c:v>
                </c:pt>
                <c:pt idx="2493">
                  <c:v>68.161133000000007</c:v>
                </c:pt>
                <c:pt idx="2494">
                  <c:v>68.134247000000002</c:v>
                </c:pt>
                <c:pt idx="2495">
                  <c:v>67.979568</c:v>
                </c:pt>
                <c:pt idx="2496">
                  <c:v>67.784554</c:v>
                </c:pt>
                <c:pt idx="2497">
                  <c:v>68.140998999999994</c:v>
                </c:pt>
                <c:pt idx="2498">
                  <c:v>67.730773999999997</c:v>
                </c:pt>
                <c:pt idx="2499">
                  <c:v>68.040108000000004</c:v>
                </c:pt>
                <c:pt idx="2500">
                  <c:v>67.972877999999994</c:v>
                </c:pt>
                <c:pt idx="2501">
                  <c:v>67.414719000000005</c:v>
                </c:pt>
                <c:pt idx="2502">
                  <c:v>67.313843000000006</c:v>
                </c:pt>
                <c:pt idx="2503">
                  <c:v>67.609725999999995</c:v>
                </c:pt>
                <c:pt idx="2504">
                  <c:v>67.603003999999999</c:v>
                </c:pt>
                <c:pt idx="2505">
                  <c:v>67.847755000000006</c:v>
                </c:pt>
                <c:pt idx="2506">
                  <c:v>67.426070999999993</c:v>
                </c:pt>
                <c:pt idx="2507">
                  <c:v>67.104766999999995</c:v>
                </c:pt>
                <c:pt idx="2508">
                  <c:v>67.272109999999998</c:v>
                </c:pt>
                <c:pt idx="2509">
                  <c:v>66.883872999999994</c:v>
                </c:pt>
                <c:pt idx="2510">
                  <c:v>67.238701000000006</c:v>
                </c:pt>
                <c:pt idx="2511">
                  <c:v>66.649628000000007</c:v>
                </c:pt>
                <c:pt idx="2512">
                  <c:v>66.883872999999994</c:v>
                </c:pt>
                <c:pt idx="2513">
                  <c:v>66.455489999999998</c:v>
                </c:pt>
                <c:pt idx="2514">
                  <c:v>66.381836000000007</c:v>
                </c:pt>
                <c:pt idx="2515">
                  <c:v>66.502335000000002</c:v>
                </c:pt>
                <c:pt idx="2516">
                  <c:v>66.729927000000004</c:v>
                </c:pt>
                <c:pt idx="2517">
                  <c:v>67.258705000000006</c:v>
                </c:pt>
                <c:pt idx="2518">
                  <c:v>67.272109999999998</c:v>
                </c:pt>
                <c:pt idx="2519">
                  <c:v>67.238701000000006</c:v>
                </c:pt>
                <c:pt idx="2520">
                  <c:v>67.760773</c:v>
                </c:pt>
                <c:pt idx="2521">
                  <c:v>68.148964000000007</c:v>
                </c:pt>
                <c:pt idx="2522">
                  <c:v>68.102126999999996</c:v>
                </c:pt>
                <c:pt idx="2523">
                  <c:v>67.734001000000006</c:v>
                </c:pt>
                <c:pt idx="2524">
                  <c:v>67.419357000000005</c:v>
                </c:pt>
                <c:pt idx="2525">
                  <c:v>67.506416000000002</c:v>
                </c:pt>
                <c:pt idx="2526">
                  <c:v>67.553275999999997</c:v>
                </c:pt>
                <c:pt idx="2527">
                  <c:v>67.584084000000004</c:v>
                </c:pt>
                <c:pt idx="2528">
                  <c:v>67.777298000000002</c:v>
                </c:pt>
                <c:pt idx="2529">
                  <c:v>67.844002000000003</c:v>
                </c:pt>
                <c:pt idx="2530">
                  <c:v>67.790688000000003</c:v>
                </c:pt>
                <c:pt idx="2531">
                  <c:v>67.737350000000006</c:v>
                </c:pt>
                <c:pt idx="2532">
                  <c:v>67.777298000000002</c:v>
                </c:pt>
                <c:pt idx="2533">
                  <c:v>67.803978000000001</c:v>
                </c:pt>
                <c:pt idx="2534">
                  <c:v>67.763992000000002</c:v>
                </c:pt>
                <c:pt idx="2535">
                  <c:v>68.117232999999999</c:v>
                </c:pt>
                <c:pt idx="2536">
                  <c:v>67.777298000000002</c:v>
                </c:pt>
                <c:pt idx="2537">
                  <c:v>67.557381000000007</c:v>
                </c:pt>
                <c:pt idx="2538">
                  <c:v>67.317429000000004</c:v>
                </c:pt>
                <c:pt idx="2539">
                  <c:v>67.670685000000006</c:v>
                </c:pt>
                <c:pt idx="2540">
                  <c:v>68.250518999999997</c:v>
                </c:pt>
                <c:pt idx="2541">
                  <c:v>68.277229000000005</c:v>
                </c:pt>
                <c:pt idx="2542">
                  <c:v>68.670456000000001</c:v>
                </c:pt>
                <c:pt idx="2543">
                  <c:v>68.730461000000005</c:v>
                </c:pt>
                <c:pt idx="2544">
                  <c:v>68.390540999999999</c:v>
                </c:pt>
                <c:pt idx="2545">
                  <c:v>68.757064999999997</c:v>
                </c:pt>
                <c:pt idx="2546">
                  <c:v>68.970398000000003</c:v>
                </c:pt>
                <c:pt idx="2547">
                  <c:v>68.703734999999995</c:v>
                </c:pt>
                <c:pt idx="2548">
                  <c:v>68.468483000000006</c:v>
                </c:pt>
                <c:pt idx="2549">
                  <c:v>68.196479999999994</c:v>
                </c:pt>
                <c:pt idx="2550">
                  <c:v>68.528236000000007</c:v>
                </c:pt>
                <c:pt idx="2551">
                  <c:v>68.972724999999997</c:v>
                </c:pt>
                <c:pt idx="2552">
                  <c:v>69.390724000000006</c:v>
                </c:pt>
                <c:pt idx="2553">
                  <c:v>69.072272999999996</c:v>
                </c:pt>
                <c:pt idx="2554">
                  <c:v>69.841835000000003</c:v>
                </c:pt>
                <c:pt idx="2555">
                  <c:v>70.147011000000006</c:v>
                </c:pt>
                <c:pt idx="2556">
                  <c:v>70.120482999999993</c:v>
                </c:pt>
                <c:pt idx="2557">
                  <c:v>70.107230999999999</c:v>
                </c:pt>
                <c:pt idx="2558">
                  <c:v>70.200089000000006</c:v>
                </c:pt>
                <c:pt idx="2559">
                  <c:v>69.735695000000007</c:v>
                </c:pt>
                <c:pt idx="2560">
                  <c:v>69.695869000000002</c:v>
                </c:pt>
                <c:pt idx="2561">
                  <c:v>70.093947999999997</c:v>
                </c:pt>
                <c:pt idx="2562">
                  <c:v>70.160270999999995</c:v>
                </c:pt>
                <c:pt idx="2563">
                  <c:v>70.160270999999995</c:v>
                </c:pt>
                <c:pt idx="2564">
                  <c:v>69.848495</c:v>
                </c:pt>
                <c:pt idx="2565">
                  <c:v>69.662711999999999</c:v>
                </c:pt>
                <c:pt idx="2566">
                  <c:v>70.113861</c:v>
                </c:pt>
                <c:pt idx="2567">
                  <c:v>70.014365999999995</c:v>
                </c:pt>
                <c:pt idx="2568">
                  <c:v>70.425681999999995</c:v>
                </c:pt>
                <c:pt idx="2569">
                  <c:v>70.012337000000002</c:v>
                </c:pt>
                <c:pt idx="2570">
                  <c:v>69.622626999999994</c:v>
                </c:pt>
                <c:pt idx="2571">
                  <c:v>69.404640000000001</c:v>
                </c:pt>
                <c:pt idx="2572">
                  <c:v>69.074378999999993</c:v>
                </c:pt>
                <c:pt idx="2573">
                  <c:v>69.041327999999993</c:v>
                </c:pt>
                <c:pt idx="2574">
                  <c:v>69.133826999999997</c:v>
                </c:pt>
                <c:pt idx="2575">
                  <c:v>68.922461999999996</c:v>
                </c:pt>
                <c:pt idx="2576">
                  <c:v>69.074378999999993</c:v>
                </c:pt>
                <c:pt idx="2577">
                  <c:v>69.298973000000004</c:v>
                </c:pt>
                <c:pt idx="2578">
                  <c:v>68.995070999999996</c:v>
                </c:pt>
                <c:pt idx="2579">
                  <c:v>68.816733999999997</c:v>
                </c:pt>
                <c:pt idx="2580">
                  <c:v>69.213097000000005</c:v>
                </c:pt>
                <c:pt idx="2581">
                  <c:v>69.358352999999994</c:v>
                </c:pt>
                <c:pt idx="2582">
                  <c:v>69.787750000000003</c:v>
                </c:pt>
                <c:pt idx="2583">
                  <c:v>69.721703000000005</c:v>
                </c:pt>
                <c:pt idx="2584">
                  <c:v>69.655640000000005</c:v>
                </c:pt>
                <c:pt idx="2585">
                  <c:v>69.860420000000005</c:v>
                </c:pt>
                <c:pt idx="2586">
                  <c:v>70.111427000000006</c:v>
                </c:pt>
                <c:pt idx="2587">
                  <c:v>70.032157999999995</c:v>
                </c:pt>
                <c:pt idx="2588">
                  <c:v>69.193259999999995</c:v>
                </c:pt>
                <c:pt idx="2589">
                  <c:v>69.160263</c:v>
                </c:pt>
                <c:pt idx="2590">
                  <c:v>69.041327999999993</c:v>
                </c:pt>
                <c:pt idx="2591">
                  <c:v>69.151611000000003</c:v>
                </c:pt>
                <c:pt idx="2592">
                  <c:v>68.967628000000005</c:v>
                </c:pt>
                <c:pt idx="2593">
                  <c:v>68.59948</c:v>
                </c:pt>
                <c:pt idx="2594">
                  <c:v>69.020156999999998</c:v>
                </c:pt>
                <c:pt idx="2595">
                  <c:v>68.934730999999999</c:v>
                </c:pt>
                <c:pt idx="2596">
                  <c:v>68.625786000000005</c:v>
                </c:pt>
                <c:pt idx="2597">
                  <c:v>68.757225000000005</c:v>
                </c:pt>
                <c:pt idx="2598">
                  <c:v>68.395729000000003</c:v>
                </c:pt>
                <c:pt idx="2599">
                  <c:v>68.099914999999996</c:v>
                </c:pt>
                <c:pt idx="2600">
                  <c:v>68.224807999999996</c:v>
                </c:pt>
                <c:pt idx="2601">
                  <c:v>67.672661000000005</c:v>
                </c:pt>
                <c:pt idx="2602">
                  <c:v>67.712081999999995</c:v>
                </c:pt>
                <c:pt idx="2603">
                  <c:v>68.454894999999993</c:v>
                </c:pt>
                <c:pt idx="2604">
                  <c:v>67.639770999999996</c:v>
                </c:pt>
                <c:pt idx="2605">
                  <c:v>68.422020000000003</c:v>
                </c:pt>
                <c:pt idx="2606">
                  <c:v>68.435173000000006</c:v>
                </c:pt>
                <c:pt idx="2607">
                  <c:v>68.579750000000004</c:v>
                </c:pt>
                <c:pt idx="2608">
                  <c:v>68.671783000000005</c:v>
                </c:pt>
                <c:pt idx="2609">
                  <c:v>69.158218000000005</c:v>
                </c:pt>
                <c:pt idx="2610">
                  <c:v>69.565787999999998</c:v>
                </c:pt>
                <c:pt idx="2611">
                  <c:v>69.567070000000001</c:v>
                </c:pt>
                <c:pt idx="2612">
                  <c:v>69.128517000000002</c:v>
                </c:pt>
                <c:pt idx="2613">
                  <c:v>68.631027000000003</c:v>
                </c:pt>
                <c:pt idx="2614">
                  <c:v>68.696510000000004</c:v>
                </c:pt>
                <c:pt idx="2615">
                  <c:v>68.205596999999997</c:v>
                </c:pt>
                <c:pt idx="2616">
                  <c:v>68.644165000000001</c:v>
                </c:pt>
                <c:pt idx="2617">
                  <c:v>68.912529000000006</c:v>
                </c:pt>
                <c:pt idx="2618">
                  <c:v>68.441246000000007</c:v>
                </c:pt>
                <c:pt idx="2619">
                  <c:v>68.290665000000004</c:v>
                </c:pt>
                <c:pt idx="2620">
                  <c:v>68.971428000000003</c:v>
                </c:pt>
                <c:pt idx="2621">
                  <c:v>68.748885999999999</c:v>
                </c:pt>
                <c:pt idx="2622">
                  <c:v>68.899428999999998</c:v>
                </c:pt>
                <c:pt idx="2623">
                  <c:v>69.599845999999999</c:v>
                </c:pt>
                <c:pt idx="2624">
                  <c:v>69.698020999999997</c:v>
                </c:pt>
                <c:pt idx="2625">
                  <c:v>69.488533000000004</c:v>
                </c:pt>
                <c:pt idx="2626">
                  <c:v>69.226737999999997</c:v>
                </c:pt>
                <c:pt idx="2627">
                  <c:v>70.031807000000001</c:v>
                </c:pt>
                <c:pt idx="2628">
                  <c:v>70.411499000000006</c:v>
                </c:pt>
                <c:pt idx="2629">
                  <c:v>70.169242999999994</c:v>
                </c:pt>
                <c:pt idx="2630">
                  <c:v>70.359076999999999</c:v>
                </c:pt>
                <c:pt idx="2631">
                  <c:v>70.061942999999999</c:v>
                </c:pt>
                <c:pt idx="2632">
                  <c:v>69.833916000000002</c:v>
                </c:pt>
                <c:pt idx="2633">
                  <c:v>69.846924000000001</c:v>
                </c:pt>
                <c:pt idx="2634">
                  <c:v>69.964225999999996</c:v>
                </c:pt>
                <c:pt idx="2635">
                  <c:v>69.983749000000003</c:v>
                </c:pt>
                <c:pt idx="2636">
                  <c:v>69.234466999999995</c:v>
                </c:pt>
                <c:pt idx="2637">
                  <c:v>69.827370000000002</c:v>
                </c:pt>
                <c:pt idx="2638">
                  <c:v>69.736130000000003</c:v>
                </c:pt>
                <c:pt idx="2639">
                  <c:v>69.586310999999995</c:v>
                </c:pt>
                <c:pt idx="2640">
                  <c:v>69.703598</c:v>
                </c:pt>
                <c:pt idx="2641">
                  <c:v>69.377799999999993</c:v>
                </c:pt>
                <c:pt idx="2642">
                  <c:v>69.482056</c:v>
                </c:pt>
                <c:pt idx="2643">
                  <c:v>69.110648999999995</c:v>
                </c:pt>
                <c:pt idx="2644">
                  <c:v>69.397330999999994</c:v>
                </c:pt>
                <c:pt idx="2645">
                  <c:v>68.895668000000001</c:v>
                </c:pt>
                <c:pt idx="2646">
                  <c:v>69.097610000000003</c:v>
                </c:pt>
                <c:pt idx="2647">
                  <c:v>69.241012999999995</c:v>
                </c:pt>
                <c:pt idx="2648">
                  <c:v>69.371284000000003</c:v>
                </c:pt>
                <c:pt idx="2649">
                  <c:v>69.455994000000004</c:v>
                </c:pt>
                <c:pt idx="2650">
                  <c:v>68.889099000000002</c:v>
                </c:pt>
                <c:pt idx="2651">
                  <c:v>69.117133999999993</c:v>
                </c:pt>
                <c:pt idx="2652">
                  <c:v>68.309250000000006</c:v>
                </c:pt>
                <c:pt idx="2653">
                  <c:v>68.178925000000007</c:v>
                </c:pt>
                <c:pt idx="2654">
                  <c:v>67.963927999999996</c:v>
                </c:pt>
                <c:pt idx="2655">
                  <c:v>67.563202000000004</c:v>
                </c:pt>
                <c:pt idx="2656">
                  <c:v>67.543732000000006</c:v>
                </c:pt>
                <c:pt idx="2657">
                  <c:v>67.887512000000001</c:v>
                </c:pt>
                <c:pt idx="2658">
                  <c:v>67.958877999999999</c:v>
                </c:pt>
                <c:pt idx="2659">
                  <c:v>68.289680000000004</c:v>
                </c:pt>
                <c:pt idx="2660">
                  <c:v>67.75779</c:v>
                </c:pt>
                <c:pt idx="2661">
                  <c:v>67.550255000000007</c:v>
                </c:pt>
                <c:pt idx="2662">
                  <c:v>66.901572999999999</c:v>
                </c:pt>
                <c:pt idx="2663">
                  <c:v>67.667000000000002</c:v>
                </c:pt>
                <c:pt idx="2664">
                  <c:v>68.056197999999995</c:v>
                </c:pt>
                <c:pt idx="2665">
                  <c:v>68.270240999999999</c:v>
                </c:pt>
                <c:pt idx="2666">
                  <c:v>67.615166000000002</c:v>
                </c:pt>
                <c:pt idx="2667">
                  <c:v>67.569748000000004</c:v>
                </c:pt>
                <c:pt idx="2668">
                  <c:v>68.153464999999997</c:v>
                </c:pt>
                <c:pt idx="2669">
                  <c:v>68.659430999999998</c:v>
                </c:pt>
                <c:pt idx="2670">
                  <c:v>68.918869000000001</c:v>
                </c:pt>
                <c:pt idx="2671">
                  <c:v>68.886429000000007</c:v>
                </c:pt>
                <c:pt idx="2672">
                  <c:v>68.862449999999995</c:v>
                </c:pt>
                <c:pt idx="2673">
                  <c:v>68.526618999999997</c:v>
                </c:pt>
                <c:pt idx="2674">
                  <c:v>68.268265</c:v>
                </c:pt>
                <c:pt idx="2675">
                  <c:v>68.746200999999999</c:v>
                </c:pt>
                <c:pt idx="2676">
                  <c:v>69.340384999999998</c:v>
                </c:pt>
                <c:pt idx="2677">
                  <c:v>68.210114000000004</c:v>
                </c:pt>
                <c:pt idx="2678">
                  <c:v>68.552443999999994</c:v>
                </c:pt>
                <c:pt idx="2679">
                  <c:v>68.074500999999998</c:v>
                </c:pt>
                <c:pt idx="2680">
                  <c:v>68.507225000000005</c:v>
                </c:pt>
                <c:pt idx="2681">
                  <c:v>67.984093000000001</c:v>
                </c:pt>
                <c:pt idx="2682">
                  <c:v>67.977631000000002</c:v>
                </c:pt>
                <c:pt idx="2683">
                  <c:v>67.719291999999996</c:v>
                </c:pt>
                <c:pt idx="2684">
                  <c:v>68.009902999999994</c:v>
                </c:pt>
                <c:pt idx="2685">
                  <c:v>68.352210999999997</c:v>
                </c:pt>
                <c:pt idx="2686">
                  <c:v>68.37809</c:v>
                </c:pt>
                <c:pt idx="2687">
                  <c:v>68.074500999999998</c:v>
                </c:pt>
                <c:pt idx="2688">
                  <c:v>67.964691000000002</c:v>
                </c:pt>
                <c:pt idx="2689">
                  <c:v>68.009902999999994</c:v>
                </c:pt>
                <c:pt idx="2690">
                  <c:v>68.429703000000003</c:v>
                </c:pt>
                <c:pt idx="2691">
                  <c:v>68.261818000000005</c:v>
                </c:pt>
                <c:pt idx="2692">
                  <c:v>68.688079999999999</c:v>
                </c:pt>
                <c:pt idx="2693">
                  <c:v>68.167473000000001</c:v>
                </c:pt>
                <c:pt idx="2694">
                  <c:v>68.521133000000006</c:v>
                </c:pt>
                <c:pt idx="2695">
                  <c:v>68.527557000000002</c:v>
                </c:pt>
                <c:pt idx="2696">
                  <c:v>68.366844</c:v>
                </c:pt>
                <c:pt idx="2697">
                  <c:v>68.476073999999997</c:v>
                </c:pt>
                <c:pt idx="2698">
                  <c:v>68.636878999999993</c:v>
                </c:pt>
                <c:pt idx="2699">
                  <c:v>68.218956000000006</c:v>
                </c:pt>
                <c:pt idx="2700">
                  <c:v>68.624022999999994</c:v>
                </c:pt>
                <c:pt idx="2701">
                  <c:v>68.624022999999994</c:v>
                </c:pt>
                <c:pt idx="2702">
                  <c:v>68.180344000000005</c:v>
                </c:pt>
                <c:pt idx="2703">
                  <c:v>68.173950000000005</c:v>
                </c:pt>
                <c:pt idx="2704">
                  <c:v>67.852440000000001</c:v>
                </c:pt>
                <c:pt idx="2705">
                  <c:v>67.736732000000003</c:v>
                </c:pt>
                <c:pt idx="2706">
                  <c:v>67.524558999999996</c:v>
                </c:pt>
                <c:pt idx="2707">
                  <c:v>67.897475999999997</c:v>
                </c:pt>
                <c:pt idx="2708">
                  <c:v>67.755996999999994</c:v>
                </c:pt>
                <c:pt idx="2709">
                  <c:v>67.518089000000003</c:v>
                </c:pt>
                <c:pt idx="2710">
                  <c:v>67.813873000000001</c:v>
                </c:pt>
                <c:pt idx="2711">
                  <c:v>67.575974000000002</c:v>
                </c:pt>
                <c:pt idx="2712">
                  <c:v>67.852440000000001</c:v>
                </c:pt>
                <c:pt idx="2713">
                  <c:v>67.318802000000005</c:v>
                </c:pt>
                <c:pt idx="2714">
                  <c:v>67.016563000000005</c:v>
                </c:pt>
                <c:pt idx="2715">
                  <c:v>67.080871999999999</c:v>
                </c:pt>
                <c:pt idx="2716">
                  <c:v>67.516166999999996</c:v>
                </c:pt>
                <c:pt idx="2717">
                  <c:v>67.560989000000006</c:v>
                </c:pt>
                <c:pt idx="2718">
                  <c:v>67.388160999999997</c:v>
                </c:pt>
                <c:pt idx="2719">
                  <c:v>67.221748000000005</c:v>
                </c:pt>
                <c:pt idx="2720">
                  <c:v>67.260109</c:v>
                </c:pt>
                <c:pt idx="2721">
                  <c:v>66.927329999999998</c:v>
                </c:pt>
                <c:pt idx="2722">
                  <c:v>66.613776999999999</c:v>
                </c:pt>
                <c:pt idx="2723">
                  <c:v>66.735389999999995</c:v>
                </c:pt>
                <c:pt idx="2724">
                  <c:v>67.106551999999994</c:v>
                </c:pt>
                <c:pt idx="2725">
                  <c:v>66.946563999999995</c:v>
                </c:pt>
                <c:pt idx="2726">
                  <c:v>66.972144999999998</c:v>
                </c:pt>
                <c:pt idx="2727">
                  <c:v>66.786513999999997</c:v>
                </c:pt>
                <c:pt idx="2728">
                  <c:v>66.882523000000006</c:v>
                </c:pt>
                <c:pt idx="2729">
                  <c:v>67.157768000000004</c:v>
                </c:pt>
                <c:pt idx="2730">
                  <c:v>67.548209999999997</c:v>
                </c:pt>
                <c:pt idx="2731">
                  <c:v>67.349777000000003</c:v>
                </c:pt>
                <c:pt idx="2732">
                  <c:v>66.984947000000005</c:v>
                </c:pt>
                <c:pt idx="2733">
                  <c:v>67.138549999999995</c:v>
                </c:pt>
                <c:pt idx="2734">
                  <c:v>66.876175000000003</c:v>
                </c:pt>
                <c:pt idx="2735">
                  <c:v>67.024665999999996</c:v>
                </c:pt>
                <c:pt idx="2736">
                  <c:v>66.712479000000002</c:v>
                </c:pt>
                <c:pt idx="2737">
                  <c:v>66.514992000000007</c:v>
                </c:pt>
                <c:pt idx="2738">
                  <c:v>66.820755000000005</c:v>
                </c:pt>
                <c:pt idx="2739">
                  <c:v>66.253806999999995</c:v>
                </c:pt>
                <c:pt idx="2740">
                  <c:v>66.432190000000006</c:v>
                </c:pt>
                <c:pt idx="2741">
                  <c:v>66.285690000000002</c:v>
                </c:pt>
                <c:pt idx="2742">
                  <c:v>66.253806999999995</c:v>
                </c:pt>
                <c:pt idx="2743">
                  <c:v>66.120018000000002</c:v>
                </c:pt>
                <c:pt idx="2744">
                  <c:v>65.986205999999996</c:v>
                </c:pt>
                <c:pt idx="2745">
                  <c:v>65.514824000000004</c:v>
                </c:pt>
                <c:pt idx="2746">
                  <c:v>65.400176999999999</c:v>
                </c:pt>
                <c:pt idx="2747">
                  <c:v>66.043578999999994</c:v>
                </c:pt>
                <c:pt idx="2748">
                  <c:v>66.221947</c:v>
                </c:pt>
                <c:pt idx="2749">
                  <c:v>65.807861000000003</c:v>
                </c:pt>
                <c:pt idx="2750">
                  <c:v>65.578529000000003</c:v>
                </c:pt>
                <c:pt idx="2751">
                  <c:v>65.871566999999999</c:v>
                </c:pt>
                <c:pt idx="2752">
                  <c:v>65.928901999999994</c:v>
                </c:pt>
                <c:pt idx="2753">
                  <c:v>65.858817999999999</c:v>
                </c:pt>
                <c:pt idx="2754">
                  <c:v>65.680442999999997</c:v>
                </c:pt>
                <c:pt idx="2755">
                  <c:v>65.909790000000001</c:v>
                </c:pt>
                <c:pt idx="2756">
                  <c:v>65.584862000000001</c:v>
                </c:pt>
                <c:pt idx="2757">
                  <c:v>65.674048999999997</c:v>
                </c:pt>
                <c:pt idx="2758">
                  <c:v>65.462577999999993</c:v>
                </c:pt>
                <c:pt idx="2759">
                  <c:v>65.49427</c:v>
                </c:pt>
                <c:pt idx="2760">
                  <c:v>65.392807000000005</c:v>
                </c:pt>
                <c:pt idx="2761">
                  <c:v>65.633774000000003</c:v>
                </c:pt>
                <c:pt idx="2762">
                  <c:v>65.773246999999998</c:v>
                </c:pt>
                <c:pt idx="2763">
                  <c:v>65.722496000000007</c:v>
                </c:pt>
                <c:pt idx="2764">
                  <c:v>65.804969999999997</c:v>
                </c:pt>
                <c:pt idx="2765">
                  <c:v>65.881027000000003</c:v>
                </c:pt>
                <c:pt idx="2766">
                  <c:v>65.697143999999994</c:v>
                </c:pt>
                <c:pt idx="2767">
                  <c:v>65.836646999999999</c:v>
                </c:pt>
                <c:pt idx="2768">
                  <c:v>65.646468999999996</c:v>
                </c:pt>
                <c:pt idx="2769">
                  <c:v>65.78595</c:v>
                </c:pt>
                <c:pt idx="2770">
                  <c:v>65.614699999999999</c:v>
                </c:pt>
                <c:pt idx="2771">
                  <c:v>65.329445000000007</c:v>
                </c:pt>
                <c:pt idx="2772">
                  <c:v>65.589363000000006</c:v>
                </c:pt>
                <c:pt idx="2773">
                  <c:v>65.887405000000001</c:v>
                </c:pt>
                <c:pt idx="2774">
                  <c:v>65.437209999999993</c:v>
                </c:pt>
                <c:pt idx="2775">
                  <c:v>65.304107999999999</c:v>
                </c:pt>
                <c:pt idx="2776">
                  <c:v>65.430840000000003</c:v>
                </c:pt>
                <c:pt idx="2777">
                  <c:v>65.855637000000002</c:v>
                </c:pt>
                <c:pt idx="2778">
                  <c:v>65.842972000000003</c:v>
                </c:pt>
                <c:pt idx="2779">
                  <c:v>66.006568999999999</c:v>
                </c:pt>
                <c:pt idx="2780">
                  <c:v>65.634170999999995</c:v>
                </c:pt>
                <c:pt idx="2781">
                  <c:v>65.703629000000006</c:v>
                </c:pt>
                <c:pt idx="2782">
                  <c:v>65.703629000000006</c:v>
                </c:pt>
                <c:pt idx="2783">
                  <c:v>65.716232000000005</c:v>
                </c:pt>
                <c:pt idx="2784">
                  <c:v>65.640488000000005</c:v>
                </c:pt>
                <c:pt idx="2785">
                  <c:v>65.463752999999997</c:v>
                </c:pt>
                <c:pt idx="2786">
                  <c:v>65.634170999999995</c:v>
                </c:pt>
                <c:pt idx="2787">
                  <c:v>65.949744999999993</c:v>
                </c:pt>
                <c:pt idx="2788">
                  <c:v>65.526893999999999</c:v>
                </c:pt>
                <c:pt idx="2789">
                  <c:v>65.533233999999993</c:v>
                </c:pt>
                <c:pt idx="2790">
                  <c:v>65.274390999999994</c:v>
                </c:pt>
                <c:pt idx="2791">
                  <c:v>65.293342999999993</c:v>
                </c:pt>
                <c:pt idx="2792">
                  <c:v>65.009360999999998</c:v>
                </c:pt>
                <c:pt idx="2793">
                  <c:v>65.362785000000002</c:v>
                </c:pt>
                <c:pt idx="2794">
                  <c:v>65.564774</c:v>
                </c:pt>
                <c:pt idx="2795">
                  <c:v>65.533233999999993</c:v>
                </c:pt>
                <c:pt idx="2796">
                  <c:v>66.240120000000005</c:v>
                </c:pt>
                <c:pt idx="2797">
                  <c:v>66.183273</c:v>
                </c:pt>
                <c:pt idx="2798">
                  <c:v>66.397880999999998</c:v>
                </c:pt>
                <c:pt idx="2799">
                  <c:v>66.290610999999998</c:v>
                </c:pt>
                <c:pt idx="2800">
                  <c:v>66.545586</c:v>
                </c:pt>
                <c:pt idx="2801">
                  <c:v>66.602112000000005</c:v>
                </c:pt>
                <c:pt idx="2802">
                  <c:v>66.551841999999994</c:v>
                </c:pt>
                <c:pt idx="2803">
                  <c:v>66.683814999999996</c:v>
                </c:pt>
                <c:pt idx="2804">
                  <c:v>66.727737000000005</c:v>
                </c:pt>
                <c:pt idx="2805">
                  <c:v>66.646079999999998</c:v>
                </c:pt>
                <c:pt idx="2806">
                  <c:v>66.7089</c:v>
                </c:pt>
                <c:pt idx="2807">
                  <c:v>66.922507999999993</c:v>
                </c:pt>
                <c:pt idx="2808">
                  <c:v>66.834541000000002</c:v>
                </c:pt>
                <c:pt idx="2809">
                  <c:v>67.023026000000002</c:v>
                </c:pt>
                <c:pt idx="2810">
                  <c:v>67.224013999999997</c:v>
                </c:pt>
                <c:pt idx="2811">
                  <c:v>67.067017000000007</c:v>
                </c:pt>
                <c:pt idx="2812">
                  <c:v>67.21772</c:v>
                </c:pt>
                <c:pt idx="2813">
                  <c:v>67.286850000000001</c:v>
                </c:pt>
                <c:pt idx="2814">
                  <c:v>67.355948999999995</c:v>
                </c:pt>
                <c:pt idx="2815">
                  <c:v>67.324577000000005</c:v>
                </c:pt>
                <c:pt idx="2816">
                  <c:v>67.431342999999998</c:v>
                </c:pt>
                <c:pt idx="2817">
                  <c:v>67.469040000000007</c:v>
                </c:pt>
                <c:pt idx="2818">
                  <c:v>67.387337000000002</c:v>
                </c:pt>
                <c:pt idx="2819">
                  <c:v>67.224013999999997</c:v>
                </c:pt>
                <c:pt idx="2820">
                  <c:v>67.318291000000002</c:v>
                </c:pt>
                <c:pt idx="2821">
                  <c:v>67.337112000000005</c:v>
                </c:pt>
                <c:pt idx="2822">
                  <c:v>67.374802000000003</c:v>
                </c:pt>
                <c:pt idx="2823">
                  <c:v>67.049614000000005</c:v>
                </c:pt>
                <c:pt idx="2824">
                  <c:v>67.068366999999995</c:v>
                </c:pt>
                <c:pt idx="2825">
                  <c:v>67.212188999999995</c:v>
                </c:pt>
                <c:pt idx="2826">
                  <c:v>67.306030000000007</c:v>
                </c:pt>
                <c:pt idx="2827">
                  <c:v>67.137146000000001</c:v>
                </c:pt>
                <c:pt idx="2828">
                  <c:v>66.943259999999995</c:v>
                </c:pt>
                <c:pt idx="2829">
                  <c:v>66.962029000000001</c:v>
                </c:pt>
                <c:pt idx="2830">
                  <c:v>66.918235999999993</c:v>
                </c:pt>
                <c:pt idx="2831">
                  <c:v>66.899506000000002</c:v>
                </c:pt>
                <c:pt idx="2832">
                  <c:v>66.536736000000005</c:v>
                </c:pt>
                <c:pt idx="2833">
                  <c:v>66.480475999999996</c:v>
                </c:pt>
                <c:pt idx="2834">
                  <c:v>66.593079000000003</c:v>
                </c:pt>
                <c:pt idx="2835">
                  <c:v>66.493010999999996</c:v>
                </c:pt>
                <c:pt idx="2836">
                  <c:v>66.618080000000006</c:v>
                </c:pt>
                <c:pt idx="2837">
                  <c:v>66.480475999999996</c:v>
                </c:pt>
                <c:pt idx="2838">
                  <c:v>66.699348000000001</c:v>
                </c:pt>
                <c:pt idx="2839">
                  <c:v>66.836945</c:v>
                </c:pt>
                <c:pt idx="2840">
                  <c:v>66.780677999999995</c:v>
                </c:pt>
                <c:pt idx="2841">
                  <c:v>66.818184000000002</c:v>
                </c:pt>
                <c:pt idx="2842">
                  <c:v>66.779419000000004</c:v>
                </c:pt>
                <c:pt idx="2843">
                  <c:v>66.804328999999996</c:v>
                </c:pt>
                <c:pt idx="2844">
                  <c:v>66.885254000000003</c:v>
                </c:pt>
                <c:pt idx="2845">
                  <c:v>66.928787</c:v>
                </c:pt>
                <c:pt idx="2846">
                  <c:v>66.941269000000005</c:v>
                </c:pt>
                <c:pt idx="2847">
                  <c:v>66.816733999999997</c:v>
                </c:pt>
                <c:pt idx="2848">
                  <c:v>66.991089000000002</c:v>
                </c:pt>
                <c:pt idx="2849">
                  <c:v>67.177834000000004</c:v>
                </c:pt>
                <c:pt idx="2850">
                  <c:v>66.978606999999997</c:v>
                </c:pt>
                <c:pt idx="2851">
                  <c:v>66.798102999999998</c:v>
                </c:pt>
                <c:pt idx="2852">
                  <c:v>66.922591999999995</c:v>
                </c:pt>
                <c:pt idx="2853">
                  <c:v>67.184066999999999</c:v>
                </c:pt>
                <c:pt idx="2854">
                  <c:v>67.171616</c:v>
                </c:pt>
                <c:pt idx="2855">
                  <c:v>67.233863999999997</c:v>
                </c:pt>
                <c:pt idx="2856">
                  <c:v>67.196533000000002</c:v>
                </c:pt>
                <c:pt idx="2857">
                  <c:v>67.053344999999993</c:v>
                </c:pt>
                <c:pt idx="2858">
                  <c:v>67.227660999999998</c:v>
                </c:pt>
                <c:pt idx="2859">
                  <c:v>67.140465000000006</c:v>
                </c:pt>
                <c:pt idx="2860">
                  <c:v>67.078232</c:v>
                </c:pt>
                <c:pt idx="2861">
                  <c:v>67.333488000000003</c:v>
                </c:pt>
                <c:pt idx="2862">
                  <c:v>67.433066999999994</c:v>
                </c:pt>
                <c:pt idx="2863">
                  <c:v>67.246314999999996</c:v>
                </c:pt>
                <c:pt idx="2864">
                  <c:v>67.233260999999999</c:v>
                </c:pt>
                <c:pt idx="2865">
                  <c:v>67.357246000000004</c:v>
                </c:pt>
                <c:pt idx="2866">
                  <c:v>67.09684</c:v>
                </c:pt>
                <c:pt idx="2867">
                  <c:v>66.824104000000005</c:v>
                </c:pt>
                <c:pt idx="2868">
                  <c:v>66.607101</c:v>
                </c:pt>
                <c:pt idx="2869">
                  <c:v>66.700073000000003</c:v>
                </c:pt>
                <c:pt idx="2870">
                  <c:v>66.743476999999999</c:v>
                </c:pt>
                <c:pt idx="2871">
                  <c:v>66.638107000000005</c:v>
                </c:pt>
                <c:pt idx="2872">
                  <c:v>66.569907999999998</c:v>
                </c:pt>
                <c:pt idx="2873">
                  <c:v>66.445908000000003</c:v>
                </c:pt>
                <c:pt idx="2874">
                  <c:v>66.067725999999993</c:v>
                </c:pt>
                <c:pt idx="2875">
                  <c:v>66.111191000000005</c:v>
                </c:pt>
                <c:pt idx="2876">
                  <c:v>66.098754999999997</c:v>
                </c:pt>
                <c:pt idx="2877">
                  <c:v>66.377701000000002</c:v>
                </c:pt>
                <c:pt idx="2878">
                  <c:v>66.303329000000005</c:v>
                </c:pt>
                <c:pt idx="2879">
                  <c:v>66.210327000000007</c:v>
                </c:pt>
                <c:pt idx="2880">
                  <c:v>66.036743000000001</c:v>
                </c:pt>
                <c:pt idx="2881">
                  <c:v>65.949921000000003</c:v>
                </c:pt>
                <c:pt idx="2882">
                  <c:v>65.887917000000002</c:v>
                </c:pt>
                <c:pt idx="2883">
                  <c:v>65.914619000000002</c:v>
                </c:pt>
                <c:pt idx="2884">
                  <c:v>65.636825999999999</c:v>
                </c:pt>
                <c:pt idx="2885">
                  <c:v>65.544273000000004</c:v>
                </c:pt>
                <c:pt idx="2886">
                  <c:v>65.575126999999995</c:v>
                </c:pt>
                <c:pt idx="2887">
                  <c:v>65.618301000000002</c:v>
                </c:pt>
                <c:pt idx="2888">
                  <c:v>65.828186000000002</c:v>
                </c:pt>
                <c:pt idx="2889">
                  <c:v>65.797348</c:v>
                </c:pt>
                <c:pt idx="2890">
                  <c:v>65.976333999999994</c:v>
                </c:pt>
                <c:pt idx="2891">
                  <c:v>65.933104999999998</c:v>
                </c:pt>
                <c:pt idx="2892">
                  <c:v>65.970168999999999</c:v>
                </c:pt>
                <c:pt idx="2893">
                  <c:v>65.778792999999993</c:v>
                </c:pt>
                <c:pt idx="2894">
                  <c:v>65.871391000000003</c:v>
                </c:pt>
                <c:pt idx="2895">
                  <c:v>65.797348</c:v>
                </c:pt>
                <c:pt idx="2896">
                  <c:v>65.865211000000002</c:v>
                </c:pt>
                <c:pt idx="2897">
                  <c:v>66.068923999999996</c:v>
                </c:pt>
                <c:pt idx="2898">
                  <c:v>66.155365000000003</c:v>
                </c:pt>
                <c:pt idx="2899">
                  <c:v>66.143012999999996</c:v>
                </c:pt>
                <c:pt idx="2900">
                  <c:v>66.161529999999999</c:v>
                </c:pt>
                <c:pt idx="2901">
                  <c:v>66.204727000000005</c:v>
                </c:pt>
                <c:pt idx="2902">
                  <c:v>65.710930000000005</c:v>
                </c:pt>
                <c:pt idx="2903">
                  <c:v>65.852858999999995</c:v>
                </c:pt>
                <c:pt idx="2904">
                  <c:v>65.883735999999999</c:v>
                </c:pt>
                <c:pt idx="2905">
                  <c:v>66.019561999999993</c:v>
                </c:pt>
                <c:pt idx="2906">
                  <c:v>66.231269999999995</c:v>
                </c:pt>
                <c:pt idx="2907">
                  <c:v>66.157494</c:v>
                </c:pt>
                <c:pt idx="2908">
                  <c:v>66.366569999999996</c:v>
                </c:pt>
                <c:pt idx="2909">
                  <c:v>66.194412</c:v>
                </c:pt>
                <c:pt idx="2910">
                  <c:v>66.145195000000001</c:v>
                </c:pt>
                <c:pt idx="2911">
                  <c:v>66.157494</c:v>
                </c:pt>
                <c:pt idx="2912">
                  <c:v>66.151352000000003</c:v>
                </c:pt>
                <c:pt idx="2913">
                  <c:v>66.163689000000005</c:v>
                </c:pt>
                <c:pt idx="2914">
                  <c:v>66.225121000000001</c:v>
                </c:pt>
                <c:pt idx="2915">
                  <c:v>66.557120999999995</c:v>
                </c:pt>
                <c:pt idx="2916">
                  <c:v>66.415717999999998</c:v>
                </c:pt>
                <c:pt idx="2917">
                  <c:v>66.268196000000003</c:v>
                </c:pt>
                <c:pt idx="2918">
                  <c:v>66.514114000000006</c:v>
                </c:pt>
                <c:pt idx="2919">
                  <c:v>66.483360000000005</c:v>
                </c:pt>
                <c:pt idx="2920">
                  <c:v>66.649399000000003</c:v>
                </c:pt>
                <c:pt idx="2921">
                  <c:v>66.680083999999994</c:v>
                </c:pt>
                <c:pt idx="2922">
                  <c:v>66.526413000000005</c:v>
                </c:pt>
                <c:pt idx="2923">
                  <c:v>66.448340999999999</c:v>
                </c:pt>
                <c:pt idx="2924">
                  <c:v>66.197304000000003</c:v>
                </c:pt>
                <c:pt idx="2925">
                  <c:v>66.258521999999999</c:v>
                </c:pt>
                <c:pt idx="2926">
                  <c:v>66.136093000000002</c:v>
                </c:pt>
                <c:pt idx="2927">
                  <c:v>66.129943999999995</c:v>
                </c:pt>
                <c:pt idx="2928">
                  <c:v>66.025841</c:v>
                </c:pt>
                <c:pt idx="2929">
                  <c:v>65.952393000000001</c:v>
                </c:pt>
                <c:pt idx="2930">
                  <c:v>65.860480999999993</c:v>
                </c:pt>
                <c:pt idx="2931">
                  <c:v>65.811508000000003</c:v>
                </c:pt>
                <c:pt idx="2932">
                  <c:v>65.597213999999994</c:v>
                </c:pt>
                <c:pt idx="2933">
                  <c:v>65.689087000000001</c:v>
                </c:pt>
                <c:pt idx="2934">
                  <c:v>65.860480999999993</c:v>
                </c:pt>
                <c:pt idx="2935">
                  <c:v>65.756400999999997</c:v>
                </c:pt>
                <c:pt idx="2936">
                  <c:v>65.799346999999997</c:v>
                </c:pt>
                <c:pt idx="2937">
                  <c:v>65.621718999999999</c:v>
                </c:pt>
                <c:pt idx="2938">
                  <c:v>65.554314000000005</c:v>
                </c:pt>
                <c:pt idx="2939">
                  <c:v>65.474754000000004</c:v>
                </c:pt>
                <c:pt idx="2940">
                  <c:v>65.242073000000005</c:v>
                </c:pt>
                <c:pt idx="2941">
                  <c:v>65.168587000000002</c:v>
                </c:pt>
                <c:pt idx="2942">
                  <c:v>65.627831</c:v>
                </c:pt>
                <c:pt idx="2943">
                  <c:v>65.707458000000003</c:v>
                </c:pt>
                <c:pt idx="2944">
                  <c:v>65.491302000000005</c:v>
                </c:pt>
                <c:pt idx="2945">
                  <c:v>65.198646999999994</c:v>
                </c:pt>
                <c:pt idx="2946">
                  <c:v>65.137626999999995</c:v>
                </c:pt>
                <c:pt idx="2947">
                  <c:v>64.930381999999994</c:v>
                </c:pt>
                <c:pt idx="2948">
                  <c:v>64.723113999999995</c:v>
                </c:pt>
                <c:pt idx="2949">
                  <c:v>64.448729999999998</c:v>
                </c:pt>
                <c:pt idx="2950">
                  <c:v>64.338982000000001</c:v>
                </c:pt>
                <c:pt idx="2951">
                  <c:v>64.485336000000004</c:v>
                </c:pt>
                <c:pt idx="2952">
                  <c:v>64.460944999999995</c:v>
                </c:pt>
                <c:pt idx="2953">
                  <c:v>64.668221000000003</c:v>
                </c:pt>
                <c:pt idx="2954">
                  <c:v>64.534110999999996</c:v>
                </c:pt>
                <c:pt idx="2955">
                  <c:v>64.412177999999997</c:v>
                </c:pt>
                <c:pt idx="2956">
                  <c:v>64.253647000000001</c:v>
                </c:pt>
                <c:pt idx="2957">
                  <c:v>64.491416999999998</c:v>
                </c:pt>
                <c:pt idx="2958">
                  <c:v>64.338982000000001</c:v>
                </c:pt>
                <c:pt idx="2959">
                  <c:v>64.485336000000004</c:v>
                </c:pt>
                <c:pt idx="2960">
                  <c:v>64.771850999999998</c:v>
                </c:pt>
                <c:pt idx="2961">
                  <c:v>64.723113999999995</c:v>
                </c:pt>
                <c:pt idx="2962">
                  <c:v>65.088927999999996</c:v>
                </c:pt>
                <c:pt idx="2963">
                  <c:v>65.302277000000004</c:v>
                </c:pt>
                <c:pt idx="2964">
                  <c:v>64.991378999999995</c:v>
                </c:pt>
                <c:pt idx="2965">
                  <c:v>64.948668999999995</c:v>
                </c:pt>
                <c:pt idx="2966">
                  <c:v>64.841949</c:v>
                </c:pt>
                <c:pt idx="2967">
                  <c:v>64.872314000000003</c:v>
                </c:pt>
                <c:pt idx="2968">
                  <c:v>64.854102999999995</c:v>
                </c:pt>
                <c:pt idx="2969">
                  <c:v>64.884460000000004</c:v>
                </c:pt>
                <c:pt idx="2970">
                  <c:v>65.066520999999995</c:v>
                </c:pt>
                <c:pt idx="2971">
                  <c:v>64.969452000000004</c:v>
                </c:pt>
                <c:pt idx="2972">
                  <c:v>64.932991000000001</c:v>
                </c:pt>
                <c:pt idx="2973">
                  <c:v>64.544539999999998</c:v>
                </c:pt>
                <c:pt idx="2974">
                  <c:v>64.441383000000002</c:v>
                </c:pt>
                <c:pt idx="2975">
                  <c:v>64.192513000000005</c:v>
                </c:pt>
                <c:pt idx="2976">
                  <c:v>64.180389000000005</c:v>
                </c:pt>
                <c:pt idx="2977">
                  <c:v>64.222877999999994</c:v>
                </c:pt>
                <c:pt idx="2978">
                  <c:v>64.386780000000002</c:v>
                </c:pt>
                <c:pt idx="2979">
                  <c:v>64.216804999999994</c:v>
                </c:pt>
                <c:pt idx="2980">
                  <c:v>64.119667000000007</c:v>
                </c:pt>
                <c:pt idx="2981">
                  <c:v>64.143996999999999</c:v>
                </c:pt>
                <c:pt idx="2982">
                  <c:v>64.077231999999995</c:v>
                </c:pt>
                <c:pt idx="2983">
                  <c:v>64.010422000000005</c:v>
                </c:pt>
                <c:pt idx="2984">
                  <c:v>64.010422000000005</c:v>
                </c:pt>
                <c:pt idx="2985">
                  <c:v>64.204643000000004</c:v>
                </c:pt>
                <c:pt idx="2986">
                  <c:v>64.281081999999998</c:v>
                </c:pt>
                <c:pt idx="2987">
                  <c:v>64.063568000000004</c:v>
                </c:pt>
                <c:pt idx="2988">
                  <c:v>64.021300999999994</c:v>
                </c:pt>
                <c:pt idx="2989">
                  <c:v>63.979027000000002</c:v>
                </c:pt>
                <c:pt idx="2990">
                  <c:v>63.960875999999999</c:v>
                </c:pt>
                <c:pt idx="2991">
                  <c:v>63.870258</c:v>
                </c:pt>
                <c:pt idx="2992">
                  <c:v>63.870258</c:v>
                </c:pt>
                <c:pt idx="2993">
                  <c:v>63.894455000000001</c:v>
                </c:pt>
                <c:pt idx="2994">
                  <c:v>63.852127000000003</c:v>
                </c:pt>
                <c:pt idx="2995">
                  <c:v>63.761448000000001</c:v>
                </c:pt>
                <c:pt idx="2996">
                  <c:v>63.634590000000003</c:v>
                </c:pt>
                <c:pt idx="2997">
                  <c:v>63.664791000000001</c:v>
                </c:pt>
                <c:pt idx="2998">
                  <c:v>63.398960000000002</c:v>
                </c:pt>
                <c:pt idx="2999">
                  <c:v>63.072654999999997</c:v>
                </c:pt>
                <c:pt idx="3000">
                  <c:v>63.151164999999999</c:v>
                </c:pt>
                <c:pt idx="3001">
                  <c:v>63.278080000000003</c:v>
                </c:pt>
                <c:pt idx="3002">
                  <c:v>63.284111000000003</c:v>
                </c:pt>
                <c:pt idx="3003">
                  <c:v>63.314292999999999</c:v>
                </c:pt>
                <c:pt idx="3004">
                  <c:v>63.278080000000003</c:v>
                </c:pt>
                <c:pt idx="3005">
                  <c:v>63.332439000000001</c:v>
                </c:pt>
                <c:pt idx="3006">
                  <c:v>63.084778</c:v>
                </c:pt>
                <c:pt idx="3007">
                  <c:v>63.078682000000001</c:v>
                </c:pt>
                <c:pt idx="3008">
                  <c:v>62.969912999999998</c:v>
                </c:pt>
                <c:pt idx="3009">
                  <c:v>62.881706000000001</c:v>
                </c:pt>
                <c:pt idx="3010">
                  <c:v>62.869616999999998</c:v>
                </c:pt>
                <c:pt idx="3011">
                  <c:v>62.628993999999999</c:v>
                </c:pt>
                <c:pt idx="3012">
                  <c:v>62.725276999999998</c:v>
                </c:pt>
                <c:pt idx="3013">
                  <c:v>62.592875999999997</c:v>
                </c:pt>
                <c:pt idx="3014">
                  <c:v>62.641022</c:v>
                </c:pt>
                <c:pt idx="3015">
                  <c:v>62.622959000000002</c:v>
                </c:pt>
                <c:pt idx="3016">
                  <c:v>62.671084999999998</c:v>
                </c:pt>
                <c:pt idx="3017">
                  <c:v>62.400379000000001</c:v>
                </c:pt>
                <c:pt idx="3018">
                  <c:v>62.117629999999998</c:v>
                </c:pt>
                <c:pt idx="3019">
                  <c:v>62.442528000000003</c:v>
                </c:pt>
                <c:pt idx="3020">
                  <c:v>62.376308000000002</c:v>
                </c:pt>
                <c:pt idx="3021">
                  <c:v>62.322139999999997</c:v>
                </c:pt>
                <c:pt idx="3022">
                  <c:v>62.328189999999999</c:v>
                </c:pt>
                <c:pt idx="3023">
                  <c:v>62.225914000000003</c:v>
                </c:pt>
                <c:pt idx="3024">
                  <c:v>62.129623000000002</c:v>
                </c:pt>
                <c:pt idx="3025">
                  <c:v>62.051430000000003</c:v>
                </c:pt>
                <c:pt idx="3026">
                  <c:v>61.816811000000001</c:v>
                </c:pt>
                <c:pt idx="3027">
                  <c:v>61.509987000000002</c:v>
                </c:pt>
                <c:pt idx="3028">
                  <c:v>61.901043000000001</c:v>
                </c:pt>
                <c:pt idx="3029">
                  <c:v>61.977451000000002</c:v>
                </c:pt>
                <c:pt idx="3030">
                  <c:v>61.635967000000001</c:v>
                </c:pt>
                <c:pt idx="3031">
                  <c:v>61.312550000000002</c:v>
                </c:pt>
                <c:pt idx="3032">
                  <c:v>61.450321000000002</c:v>
                </c:pt>
                <c:pt idx="3033">
                  <c:v>61.546180999999997</c:v>
                </c:pt>
                <c:pt idx="3034">
                  <c:v>61.546180999999997</c:v>
                </c:pt>
                <c:pt idx="3035">
                  <c:v>61.647976</c:v>
                </c:pt>
                <c:pt idx="3036">
                  <c:v>61.791747999999998</c:v>
                </c:pt>
                <c:pt idx="3037">
                  <c:v>61.869633</c:v>
                </c:pt>
                <c:pt idx="3038">
                  <c:v>61.917586999999997</c:v>
                </c:pt>
                <c:pt idx="3039">
                  <c:v>61.995444999999997</c:v>
                </c:pt>
                <c:pt idx="3040">
                  <c:v>62.079276999999998</c:v>
                </c:pt>
                <c:pt idx="3041">
                  <c:v>62.205044000000001</c:v>
                </c:pt>
                <c:pt idx="3042">
                  <c:v>62.474609000000001</c:v>
                </c:pt>
                <c:pt idx="3043">
                  <c:v>62.408755999999997</c:v>
                </c:pt>
                <c:pt idx="3044">
                  <c:v>62.576393000000003</c:v>
                </c:pt>
                <c:pt idx="3045">
                  <c:v>62.510544000000003</c:v>
                </c:pt>
                <c:pt idx="3046">
                  <c:v>62.306896000000002</c:v>
                </c:pt>
                <c:pt idx="3047">
                  <c:v>62.474609000000001</c:v>
                </c:pt>
                <c:pt idx="3048">
                  <c:v>62.336841999999997</c:v>
                </c:pt>
                <c:pt idx="3049">
                  <c:v>62.528492</c:v>
                </c:pt>
                <c:pt idx="3050">
                  <c:v>62.139183000000003</c:v>
                </c:pt>
                <c:pt idx="3051">
                  <c:v>62.030707999999997</c:v>
                </c:pt>
                <c:pt idx="3052">
                  <c:v>62.150092999999998</c:v>
                </c:pt>
                <c:pt idx="3053">
                  <c:v>62.287224000000002</c:v>
                </c:pt>
                <c:pt idx="3054">
                  <c:v>62.281303000000001</c:v>
                </c:pt>
                <c:pt idx="3055">
                  <c:v>62.364769000000003</c:v>
                </c:pt>
                <c:pt idx="3056">
                  <c:v>62.299160000000001</c:v>
                </c:pt>
                <c:pt idx="3057">
                  <c:v>62.340916</c:v>
                </c:pt>
                <c:pt idx="3058">
                  <c:v>62.305149</c:v>
                </c:pt>
                <c:pt idx="3059">
                  <c:v>62.334975999999997</c:v>
                </c:pt>
                <c:pt idx="3060">
                  <c:v>61.941249999999997</c:v>
                </c:pt>
                <c:pt idx="3061">
                  <c:v>62.138114999999999</c:v>
                </c:pt>
                <c:pt idx="3062">
                  <c:v>61.911484000000002</c:v>
                </c:pt>
                <c:pt idx="3063">
                  <c:v>61.857726999999997</c:v>
                </c:pt>
                <c:pt idx="3064">
                  <c:v>62.012844000000001</c:v>
                </c:pt>
                <c:pt idx="3065">
                  <c:v>62.120232000000001</c:v>
                </c:pt>
                <c:pt idx="3066">
                  <c:v>62.078476000000002</c:v>
                </c:pt>
                <c:pt idx="3067">
                  <c:v>62.054622999999999</c:v>
                </c:pt>
                <c:pt idx="3068">
                  <c:v>61.977077000000001</c:v>
                </c:pt>
                <c:pt idx="3069">
                  <c:v>61.905464000000002</c:v>
                </c:pt>
                <c:pt idx="3070">
                  <c:v>61.929336999999997</c:v>
                </c:pt>
                <c:pt idx="3071">
                  <c:v>61.929336999999997</c:v>
                </c:pt>
                <c:pt idx="3072">
                  <c:v>61.833888999999999</c:v>
                </c:pt>
                <c:pt idx="3073">
                  <c:v>62.148865000000001</c:v>
                </c:pt>
                <c:pt idx="3074">
                  <c:v>62.006359000000003</c:v>
                </c:pt>
                <c:pt idx="3075">
                  <c:v>61.893486000000003</c:v>
                </c:pt>
                <c:pt idx="3076">
                  <c:v>61.964737</c:v>
                </c:pt>
                <c:pt idx="3077">
                  <c:v>62.261691999999996</c:v>
                </c:pt>
                <c:pt idx="3078">
                  <c:v>62.136971000000003</c:v>
                </c:pt>
                <c:pt idx="3079">
                  <c:v>62.018185000000003</c:v>
                </c:pt>
                <c:pt idx="3080">
                  <c:v>62.047893999999999</c:v>
                </c:pt>
                <c:pt idx="3081">
                  <c:v>62.089458</c:v>
                </c:pt>
                <c:pt idx="3082">
                  <c:v>61.840012000000002</c:v>
                </c:pt>
                <c:pt idx="3083">
                  <c:v>61.851933000000002</c:v>
                </c:pt>
                <c:pt idx="3084">
                  <c:v>61.970699000000003</c:v>
                </c:pt>
                <c:pt idx="3085">
                  <c:v>62.166718000000003</c:v>
                </c:pt>
                <c:pt idx="3086">
                  <c:v>61.988486999999999</c:v>
                </c:pt>
                <c:pt idx="3087">
                  <c:v>62.125107</c:v>
                </c:pt>
                <c:pt idx="3088">
                  <c:v>62.368594999999999</c:v>
                </c:pt>
                <c:pt idx="3089">
                  <c:v>62.594219000000002</c:v>
                </c:pt>
                <c:pt idx="3090">
                  <c:v>62.386401999999997</c:v>
                </c:pt>
                <c:pt idx="3091">
                  <c:v>62.327010999999999</c:v>
                </c:pt>
                <c:pt idx="3092">
                  <c:v>62.274749999999997</c:v>
                </c:pt>
                <c:pt idx="3093">
                  <c:v>62.416687000000003</c:v>
                </c:pt>
                <c:pt idx="3094">
                  <c:v>62.605953</c:v>
                </c:pt>
                <c:pt idx="3095">
                  <c:v>62.665081000000001</c:v>
                </c:pt>
                <c:pt idx="3096">
                  <c:v>62.960766</c:v>
                </c:pt>
                <c:pt idx="3097">
                  <c:v>62.960766</c:v>
                </c:pt>
                <c:pt idx="3098">
                  <c:v>62.807006999999999</c:v>
                </c:pt>
                <c:pt idx="3099">
                  <c:v>62.842509999999997</c:v>
                </c:pt>
                <c:pt idx="3100">
                  <c:v>62.854312999999998</c:v>
                </c:pt>
                <c:pt idx="3101">
                  <c:v>63.090873999999999</c:v>
                </c:pt>
                <c:pt idx="3102">
                  <c:v>63.019905000000001</c:v>
                </c:pt>
                <c:pt idx="3103">
                  <c:v>63.079025000000001</c:v>
                </c:pt>
                <c:pt idx="3104">
                  <c:v>62.736060999999999</c:v>
                </c:pt>
                <c:pt idx="3105">
                  <c:v>62.830680999999998</c:v>
                </c:pt>
                <c:pt idx="3106">
                  <c:v>62.428558000000002</c:v>
                </c:pt>
                <c:pt idx="3107">
                  <c:v>62.511288</c:v>
                </c:pt>
                <c:pt idx="3108">
                  <c:v>62.351643000000003</c:v>
                </c:pt>
                <c:pt idx="3109">
                  <c:v>62.363480000000003</c:v>
                </c:pt>
                <c:pt idx="3110">
                  <c:v>62.333862000000003</c:v>
                </c:pt>
                <c:pt idx="3111">
                  <c:v>62.363480000000003</c:v>
                </c:pt>
                <c:pt idx="3112">
                  <c:v>62.688716999999997</c:v>
                </c:pt>
                <c:pt idx="3113">
                  <c:v>62.807006999999999</c:v>
                </c:pt>
                <c:pt idx="3114">
                  <c:v>63.096783000000002</c:v>
                </c:pt>
                <c:pt idx="3115">
                  <c:v>63.341068</c:v>
                </c:pt>
                <c:pt idx="3116">
                  <c:v>63.276268000000002</c:v>
                </c:pt>
                <c:pt idx="3117">
                  <c:v>63.305743999999997</c:v>
                </c:pt>
                <c:pt idx="3118">
                  <c:v>63.33511</c:v>
                </c:pt>
                <c:pt idx="3119">
                  <c:v>63.476528000000002</c:v>
                </c:pt>
                <c:pt idx="3120">
                  <c:v>63.240929000000001</c:v>
                </c:pt>
                <c:pt idx="3121">
                  <c:v>63.270339999999997</c:v>
                </c:pt>
                <c:pt idx="3122">
                  <c:v>63.064228</c:v>
                </c:pt>
                <c:pt idx="3123">
                  <c:v>62.975845</c:v>
                </c:pt>
                <c:pt idx="3124">
                  <c:v>62.934596999999997</c:v>
                </c:pt>
                <c:pt idx="3125">
                  <c:v>62.999423999999998</c:v>
                </c:pt>
                <c:pt idx="3126">
                  <c:v>62.905186</c:v>
                </c:pt>
                <c:pt idx="3127">
                  <c:v>63.022972000000003</c:v>
                </c:pt>
                <c:pt idx="3128">
                  <c:v>62.922840000000001</c:v>
                </c:pt>
                <c:pt idx="3129">
                  <c:v>62.922840000000001</c:v>
                </c:pt>
                <c:pt idx="3130">
                  <c:v>63.081874999999997</c:v>
                </c:pt>
                <c:pt idx="3131">
                  <c:v>62.975845</c:v>
                </c:pt>
                <c:pt idx="3132">
                  <c:v>62.875717000000002</c:v>
                </c:pt>
                <c:pt idx="3133">
                  <c:v>62.928767999999998</c:v>
                </c:pt>
                <c:pt idx="3134">
                  <c:v>62.91169</c:v>
                </c:pt>
                <c:pt idx="3135">
                  <c:v>63.052475000000001</c:v>
                </c:pt>
                <c:pt idx="3136">
                  <c:v>63.287170000000003</c:v>
                </c:pt>
                <c:pt idx="3137">
                  <c:v>63.193263999999999</c:v>
                </c:pt>
                <c:pt idx="3138">
                  <c:v>63.287170000000003</c:v>
                </c:pt>
                <c:pt idx="3139">
                  <c:v>63.639243999999998</c:v>
                </c:pt>
                <c:pt idx="3140">
                  <c:v>63.780048000000001</c:v>
                </c:pt>
                <c:pt idx="3141">
                  <c:v>63.633358000000001</c:v>
                </c:pt>
                <c:pt idx="3142">
                  <c:v>63.580547000000003</c:v>
                </c:pt>
                <c:pt idx="3143">
                  <c:v>63.592300000000002</c:v>
                </c:pt>
                <c:pt idx="3144">
                  <c:v>63.609921</c:v>
                </c:pt>
                <c:pt idx="3145">
                  <c:v>63.609921</c:v>
                </c:pt>
                <c:pt idx="3146">
                  <c:v>63.422142000000001</c:v>
                </c:pt>
                <c:pt idx="3147">
                  <c:v>63.222645</c:v>
                </c:pt>
                <c:pt idx="3148">
                  <c:v>63.328254999999999</c:v>
                </c:pt>
                <c:pt idx="3149">
                  <c:v>63.498412999999999</c:v>
                </c:pt>
                <c:pt idx="3150">
                  <c:v>63.486663999999998</c:v>
                </c:pt>
                <c:pt idx="3151">
                  <c:v>63.586444999999998</c:v>
                </c:pt>
                <c:pt idx="3152">
                  <c:v>63.533642</c:v>
                </c:pt>
                <c:pt idx="3153">
                  <c:v>63.533642</c:v>
                </c:pt>
                <c:pt idx="3154">
                  <c:v>63.187457999999999</c:v>
                </c:pt>
                <c:pt idx="3155">
                  <c:v>63.263720999999997</c:v>
                </c:pt>
                <c:pt idx="3156">
                  <c:v>63.433906999999998</c:v>
                </c:pt>
                <c:pt idx="3157">
                  <c:v>63.403953999999999</c:v>
                </c:pt>
                <c:pt idx="3158">
                  <c:v>63.117538000000003</c:v>
                </c:pt>
                <c:pt idx="3159">
                  <c:v>62.871966999999998</c:v>
                </c:pt>
                <c:pt idx="3160">
                  <c:v>62.866154000000002</c:v>
                </c:pt>
                <c:pt idx="3161">
                  <c:v>62.842723999999997</c:v>
                </c:pt>
                <c:pt idx="3162">
                  <c:v>62.790149999999997</c:v>
                </c:pt>
                <c:pt idx="3163">
                  <c:v>62.895355000000002</c:v>
                </c:pt>
                <c:pt idx="3164">
                  <c:v>62.632271000000003</c:v>
                </c:pt>
                <c:pt idx="3165">
                  <c:v>62.684928999999997</c:v>
                </c:pt>
                <c:pt idx="3166">
                  <c:v>62.363399999999999</c:v>
                </c:pt>
                <c:pt idx="3167">
                  <c:v>62.310786999999998</c:v>
                </c:pt>
                <c:pt idx="3168">
                  <c:v>62.445220999999997</c:v>
                </c:pt>
                <c:pt idx="3169">
                  <c:v>62.556297000000001</c:v>
                </c:pt>
                <c:pt idx="3170">
                  <c:v>62.427719000000003</c:v>
                </c:pt>
                <c:pt idx="3171">
                  <c:v>62.50367</c:v>
                </c:pt>
                <c:pt idx="3172">
                  <c:v>62.375084000000001</c:v>
                </c:pt>
                <c:pt idx="3173">
                  <c:v>62.538772999999999</c:v>
                </c:pt>
                <c:pt idx="3174">
                  <c:v>62.521244000000003</c:v>
                </c:pt>
                <c:pt idx="3175">
                  <c:v>62.648121000000003</c:v>
                </c:pt>
                <c:pt idx="3176">
                  <c:v>62.764580000000002</c:v>
                </c:pt>
                <c:pt idx="3177">
                  <c:v>63.055790000000002</c:v>
                </c:pt>
                <c:pt idx="3178">
                  <c:v>62.846114999999998</c:v>
                </c:pt>
                <c:pt idx="3179">
                  <c:v>62.764580000000002</c:v>
                </c:pt>
                <c:pt idx="3180">
                  <c:v>62.822806999999997</c:v>
                </c:pt>
                <c:pt idx="3181">
                  <c:v>62.706356</c:v>
                </c:pt>
                <c:pt idx="3182">
                  <c:v>62.502482999999998</c:v>
                </c:pt>
                <c:pt idx="3183">
                  <c:v>62.624778999999997</c:v>
                </c:pt>
                <c:pt idx="3184">
                  <c:v>62.519955000000003</c:v>
                </c:pt>
                <c:pt idx="3185">
                  <c:v>62.257851000000002</c:v>
                </c:pt>
                <c:pt idx="3186">
                  <c:v>62.094788000000001</c:v>
                </c:pt>
                <c:pt idx="3187">
                  <c:v>62.409270999999997</c:v>
                </c:pt>
                <c:pt idx="3188">
                  <c:v>62.356876</c:v>
                </c:pt>
                <c:pt idx="3189">
                  <c:v>62.030715999999998</c:v>
                </c:pt>
                <c:pt idx="3190">
                  <c:v>62.362704999999998</c:v>
                </c:pt>
                <c:pt idx="3191">
                  <c:v>61.989922</c:v>
                </c:pt>
                <c:pt idx="3192">
                  <c:v>61.925857999999998</c:v>
                </c:pt>
                <c:pt idx="3193">
                  <c:v>61.879238000000001</c:v>
                </c:pt>
                <c:pt idx="3194">
                  <c:v>62.094788000000001</c:v>
                </c:pt>
                <c:pt idx="3195">
                  <c:v>62.217064000000001</c:v>
                </c:pt>
                <c:pt idx="3196">
                  <c:v>62.239201000000001</c:v>
                </c:pt>
                <c:pt idx="3197">
                  <c:v>62.256614999999996</c:v>
                </c:pt>
                <c:pt idx="3198">
                  <c:v>62.256614999999996</c:v>
                </c:pt>
                <c:pt idx="3199">
                  <c:v>62.210231999999998</c:v>
                </c:pt>
                <c:pt idx="3200">
                  <c:v>62.395870000000002</c:v>
                </c:pt>
                <c:pt idx="3201">
                  <c:v>62.703372999999999</c:v>
                </c:pt>
                <c:pt idx="3202">
                  <c:v>62.941288</c:v>
                </c:pt>
                <c:pt idx="3203">
                  <c:v>62.610531000000002</c:v>
                </c:pt>
                <c:pt idx="3204">
                  <c:v>62.767189000000002</c:v>
                </c:pt>
                <c:pt idx="3205">
                  <c:v>62.703372999999999</c:v>
                </c:pt>
                <c:pt idx="3206">
                  <c:v>62.622143000000001</c:v>
                </c:pt>
                <c:pt idx="3207">
                  <c:v>62.535107000000004</c:v>
                </c:pt>
                <c:pt idx="3208">
                  <c:v>62.662739000000002</c:v>
                </c:pt>
                <c:pt idx="3209">
                  <c:v>62.767189000000002</c:v>
                </c:pt>
                <c:pt idx="3210">
                  <c:v>63.034092000000001</c:v>
                </c:pt>
                <c:pt idx="3211">
                  <c:v>63.138545999999998</c:v>
                </c:pt>
                <c:pt idx="3212">
                  <c:v>63.179161000000001</c:v>
                </c:pt>
                <c:pt idx="3213">
                  <c:v>63.074741000000003</c:v>
                </c:pt>
                <c:pt idx="3214">
                  <c:v>63.213970000000003</c:v>
                </c:pt>
                <c:pt idx="3215">
                  <c:v>63.126911</c:v>
                </c:pt>
                <c:pt idx="3216">
                  <c:v>63.045749999999998</c:v>
                </c:pt>
                <c:pt idx="3217">
                  <c:v>63.239491000000001</c:v>
                </c:pt>
                <c:pt idx="3218">
                  <c:v>63.453280999999997</c:v>
                </c:pt>
                <c:pt idx="3219">
                  <c:v>63.476398000000003</c:v>
                </c:pt>
                <c:pt idx="3220">
                  <c:v>63.343513000000002</c:v>
                </c:pt>
                <c:pt idx="3221">
                  <c:v>63.285736</c:v>
                </c:pt>
                <c:pt idx="3222">
                  <c:v>63.488022000000001</c:v>
                </c:pt>
                <c:pt idx="3223">
                  <c:v>63.672935000000003</c:v>
                </c:pt>
                <c:pt idx="3224">
                  <c:v>63.707580999999998</c:v>
                </c:pt>
                <c:pt idx="3225">
                  <c:v>63.424453999999997</c:v>
                </c:pt>
                <c:pt idx="3226">
                  <c:v>63.522632999999999</c:v>
                </c:pt>
                <c:pt idx="3227">
                  <c:v>63.349285000000002</c:v>
                </c:pt>
                <c:pt idx="3228">
                  <c:v>63.522632999999999</c:v>
                </c:pt>
                <c:pt idx="3229">
                  <c:v>63.748080999999999</c:v>
                </c:pt>
                <c:pt idx="3230">
                  <c:v>63.904079000000003</c:v>
                </c:pt>
                <c:pt idx="3231">
                  <c:v>63.794288999999999</c:v>
                </c:pt>
                <c:pt idx="3232">
                  <c:v>63.956080999999998</c:v>
                </c:pt>
                <c:pt idx="3233">
                  <c:v>63.927174000000001</c:v>
                </c:pt>
                <c:pt idx="3234">
                  <c:v>63.909882000000003</c:v>
                </c:pt>
                <c:pt idx="3235">
                  <c:v>64.141013999999998</c:v>
                </c:pt>
                <c:pt idx="3236">
                  <c:v>64.273926000000003</c:v>
                </c:pt>
                <c:pt idx="3237">
                  <c:v>64.256584000000004</c:v>
                </c:pt>
                <c:pt idx="3238">
                  <c:v>64.438643999999996</c:v>
                </c:pt>
                <c:pt idx="3239">
                  <c:v>63.989711999999997</c:v>
                </c:pt>
                <c:pt idx="3240">
                  <c:v>63.886108</c:v>
                </c:pt>
                <c:pt idx="3241">
                  <c:v>63.880375000000001</c:v>
                </c:pt>
                <c:pt idx="3242">
                  <c:v>63.776752000000002</c:v>
                </c:pt>
                <c:pt idx="3243">
                  <c:v>63.655945000000003</c:v>
                </c:pt>
                <c:pt idx="3244">
                  <c:v>63.678916999999998</c:v>
                </c:pt>
                <c:pt idx="3245">
                  <c:v>63.627105999999998</c:v>
                </c:pt>
                <c:pt idx="3246">
                  <c:v>63.655945000000003</c:v>
                </c:pt>
                <c:pt idx="3247">
                  <c:v>63.713448</c:v>
                </c:pt>
                <c:pt idx="3248">
                  <c:v>63.535057000000002</c:v>
                </c:pt>
                <c:pt idx="3249">
                  <c:v>63.701923000000001</c:v>
                </c:pt>
                <c:pt idx="3250">
                  <c:v>63.535057000000002</c:v>
                </c:pt>
                <c:pt idx="3251">
                  <c:v>63.627105999999998</c:v>
                </c:pt>
                <c:pt idx="3252">
                  <c:v>63.322074999999998</c:v>
                </c:pt>
                <c:pt idx="3253">
                  <c:v>63.126389000000003</c:v>
                </c:pt>
                <c:pt idx="3254">
                  <c:v>63.074589000000003</c:v>
                </c:pt>
                <c:pt idx="3255">
                  <c:v>62.970984999999999</c:v>
                </c:pt>
                <c:pt idx="3256">
                  <c:v>63.258747</c:v>
                </c:pt>
                <c:pt idx="3257">
                  <c:v>63.368094999999997</c:v>
                </c:pt>
                <c:pt idx="3258">
                  <c:v>63.368094999999997</c:v>
                </c:pt>
                <c:pt idx="3259">
                  <c:v>63.218421999999997</c:v>
                </c:pt>
                <c:pt idx="3260">
                  <c:v>63.333571999999997</c:v>
                </c:pt>
                <c:pt idx="3261">
                  <c:v>63.484355999999998</c:v>
                </c:pt>
                <c:pt idx="3262">
                  <c:v>63.627696999999998</c:v>
                </c:pt>
                <c:pt idx="3263">
                  <c:v>63.386982000000003</c:v>
                </c:pt>
                <c:pt idx="3264">
                  <c:v>63.467182000000001</c:v>
                </c:pt>
                <c:pt idx="3265">
                  <c:v>63.455696000000003</c:v>
                </c:pt>
                <c:pt idx="3266">
                  <c:v>63.461472000000001</c:v>
                </c:pt>
                <c:pt idx="3267">
                  <c:v>63.169128000000001</c:v>
                </c:pt>
                <c:pt idx="3268">
                  <c:v>63.495815</c:v>
                </c:pt>
                <c:pt idx="3269">
                  <c:v>63.427097000000003</c:v>
                </c:pt>
                <c:pt idx="3270">
                  <c:v>63.375453999999998</c:v>
                </c:pt>
                <c:pt idx="3271">
                  <c:v>63.427097000000003</c:v>
                </c:pt>
                <c:pt idx="3272">
                  <c:v>63.398411000000003</c:v>
                </c:pt>
                <c:pt idx="3273">
                  <c:v>63.341099</c:v>
                </c:pt>
                <c:pt idx="3274">
                  <c:v>63.197788000000003</c:v>
                </c:pt>
                <c:pt idx="3275">
                  <c:v>63.341099</c:v>
                </c:pt>
                <c:pt idx="3276">
                  <c:v>63.690742</c:v>
                </c:pt>
                <c:pt idx="3277">
                  <c:v>63.816871999999996</c:v>
                </c:pt>
                <c:pt idx="3278">
                  <c:v>63.650635000000001</c:v>
                </c:pt>
                <c:pt idx="3279">
                  <c:v>63.513012000000003</c:v>
                </c:pt>
                <c:pt idx="3280">
                  <c:v>63.719372</c:v>
                </c:pt>
                <c:pt idx="3281">
                  <c:v>64.013442999999995</c:v>
                </c:pt>
                <c:pt idx="3282">
                  <c:v>63.785052999999998</c:v>
                </c:pt>
                <c:pt idx="3283">
                  <c:v>63.750762999999999</c:v>
                </c:pt>
                <c:pt idx="3284">
                  <c:v>63.950668</c:v>
                </c:pt>
                <c:pt idx="3285">
                  <c:v>63.859282999999998</c:v>
                </c:pt>
                <c:pt idx="3286">
                  <c:v>63.699364000000003</c:v>
                </c:pt>
                <c:pt idx="3287">
                  <c:v>63.659412000000003</c:v>
                </c:pt>
                <c:pt idx="3288">
                  <c:v>63.208275</c:v>
                </c:pt>
                <c:pt idx="3289">
                  <c:v>62.996974999999999</c:v>
                </c:pt>
                <c:pt idx="3290">
                  <c:v>63.071235999999999</c:v>
                </c:pt>
                <c:pt idx="3291">
                  <c:v>63.082667999999998</c:v>
                </c:pt>
                <c:pt idx="3292">
                  <c:v>63.019871000000002</c:v>
                </c:pt>
                <c:pt idx="3293">
                  <c:v>63.139778</c:v>
                </c:pt>
                <c:pt idx="3294">
                  <c:v>63.208275</c:v>
                </c:pt>
                <c:pt idx="3295">
                  <c:v>63.356777000000001</c:v>
                </c:pt>
                <c:pt idx="3296">
                  <c:v>63.642234999999999</c:v>
                </c:pt>
                <c:pt idx="3297">
                  <c:v>63.762206999999997</c:v>
                </c:pt>
                <c:pt idx="3298">
                  <c:v>63.893574000000001</c:v>
                </c:pt>
                <c:pt idx="3299">
                  <c:v>63.762206999999997</c:v>
                </c:pt>
                <c:pt idx="3300">
                  <c:v>63.585189999999997</c:v>
                </c:pt>
                <c:pt idx="3301">
                  <c:v>63.922122999999999</c:v>
                </c:pt>
                <c:pt idx="3302">
                  <c:v>63.676563000000002</c:v>
                </c:pt>
                <c:pt idx="3303">
                  <c:v>63.242007999999998</c:v>
                </c:pt>
                <c:pt idx="3304">
                  <c:v>62.968929000000003</c:v>
                </c:pt>
                <c:pt idx="3305">
                  <c:v>62.974648000000002</c:v>
                </c:pt>
                <c:pt idx="3306">
                  <c:v>62.934818</c:v>
                </c:pt>
                <c:pt idx="3307">
                  <c:v>62.940520999999997</c:v>
                </c:pt>
                <c:pt idx="3308">
                  <c:v>62.803989000000001</c:v>
                </c:pt>
                <c:pt idx="3309">
                  <c:v>62.542296999999998</c:v>
                </c:pt>
                <c:pt idx="3310">
                  <c:v>62.559406000000003</c:v>
                </c:pt>
                <c:pt idx="3311">
                  <c:v>62.650398000000003</c:v>
                </c:pt>
                <c:pt idx="3312">
                  <c:v>62.428528</c:v>
                </c:pt>
                <c:pt idx="3313">
                  <c:v>62.394474000000002</c:v>
                </c:pt>
                <c:pt idx="3314">
                  <c:v>62.491115999999998</c:v>
                </c:pt>
                <c:pt idx="3315">
                  <c:v>62.144137999999998</c:v>
                </c:pt>
                <c:pt idx="3316">
                  <c:v>62.343262000000003</c:v>
                </c:pt>
                <c:pt idx="3317">
                  <c:v>62.286346000000002</c:v>
                </c:pt>
                <c:pt idx="3318">
                  <c:v>62.297744999999999</c:v>
                </c:pt>
                <c:pt idx="3319">
                  <c:v>62.513877999999998</c:v>
                </c:pt>
                <c:pt idx="3320">
                  <c:v>62.855151999999997</c:v>
                </c:pt>
                <c:pt idx="3321">
                  <c:v>62.764178999999999</c:v>
                </c:pt>
                <c:pt idx="3322">
                  <c:v>62.906390999999999</c:v>
                </c:pt>
                <c:pt idx="3323">
                  <c:v>62.872211</c:v>
                </c:pt>
                <c:pt idx="3324">
                  <c:v>62.850642999999998</c:v>
                </c:pt>
                <c:pt idx="3325">
                  <c:v>63.077229000000003</c:v>
                </c:pt>
                <c:pt idx="3326">
                  <c:v>62.816642999999999</c:v>
                </c:pt>
                <c:pt idx="3327">
                  <c:v>62.510677000000001</c:v>
                </c:pt>
                <c:pt idx="3328">
                  <c:v>62.612675000000003</c:v>
                </c:pt>
                <c:pt idx="3329">
                  <c:v>62.459682000000001</c:v>
                </c:pt>
                <c:pt idx="3330">
                  <c:v>62.165035000000003</c:v>
                </c:pt>
                <c:pt idx="3331">
                  <c:v>62.493670999999999</c:v>
                </c:pt>
                <c:pt idx="3332">
                  <c:v>62.459682000000001</c:v>
                </c:pt>
                <c:pt idx="3333">
                  <c:v>62.199032000000003</c:v>
                </c:pt>
                <c:pt idx="3334">
                  <c:v>62.187640999999999</c:v>
                </c:pt>
                <c:pt idx="3335">
                  <c:v>61.904335000000003</c:v>
                </c:pt>
                <c:pt idx="3336">
                  <c:v>62.130974000000002</c:v>
                </c:pt>
                <c:pt idx="3337">
                  <c:v>61.983662000000002</c:v>
                </c:pt>
                <c:pt idx="3338">
                  <c:v>61.734352000000001</c:v>
                </c:pt>
                <c:pt idx="3339">
                  <c:v>61.564362000000003</c:v>
                </c:pt>
                <c:pt idx="3340">
                  <c:v>61.366092999999999</c:v>
                </c:pt>
                <c:pt idx="3341">
                  <c:v>61.677708000000003</c:v>
                </c:pt>
                <c:pt idx="3342">
                  <c:v>61.711692999999997</c:v>
                </c:pt>
                <c:pt idx="3343">
                  <c:v>61.524737999999999</c:v>
                </c:pt>
                <c:pt idx="3344">
                  <c:v>61.904335000000003</c:v>
                </c:pt>
                <c:pt idx="3345">
                  <c:v>61.847687000000001</c:v>
                </c:pt>
                <c:pt idx="3346">
                  <c:v>61.633228000000003</c:v>
                </c:pt>
                <c:pt idx="3347">
                  <c:v>61.47522</c:v>
                </c:pt>
                <c:pt idx="3348">
                  <c:v>61.367995999999998</c:v>
                </c:pt>
                <c:pt idx="3349">
                  <c:v>61.458271000000003</c:v>
                </c:pt>
                <c:pt idx="3350">
                  <c:v>61.328502999999998</c:v>
                </c:pt>
                <c:pt idx="3351">
                  <c:v>61.147906999999996</c:v>
                </c:pt>
                <c:pt idx="3352">
                  <c:v>61.678387000000001</c:v>
                </c:pt>
                <c:pt idx="3353">
                  <c:v>61.751716999999999</c:v>
                </c:pt>
                <c:pt idx="3354">
                  <c:v>61.937964999999998</c:v>
                </c:pt>
                <c:pt idx="3355">
                  <c:v>62.079059999999998</c:v>
                </c:pt>
                <c:pt idx="3356">
                  <c:v>61.864609000000002</c:v>
                </c:pt>
                <c:pt idx="3357">
                  <c:v>62.118594999999999</c:v>
                </c:pt>
                <c:pt idx="3358">
                  <c:v>62.124248999999999</c:v>
                </c:pt>
                <c:pt idx="3359">
                  <c:v>62.231476000000001</c:v>
                </c:pt>
                <c:pt idx="3360">
                  <c:v>62.146832000000003</c:v>
                </c:pt>
                <c:pt idx="3361">
                  <c:v>62.744987000000002</c:v>
                </c:pt>
                <c:pt idx="3362">
                  <c:v>63.027222000000002</c:v>
                </c:pt>
                <c:pt idx="3363">
                  <c:v>62.846642000000003</c:v>
                </c:pt>
                <c:pt idx="3364">
                  <c:v>62.643405999999999</c:v>
                </c:pt>
                <c:pt idx="3365">
                  <c:v>62.649109000000003</c:v>
                </c:pt>
                <c:pt idx="3366">
                  <c:v>62.626511000000001</c:v>
                </c:pt>
                <c:pt idx="3367">
                  <c:v>62.638331999999998</c:v>
                </c:pt>
                <c:pt idx="3368">
                  <c:v>62.992508000000001</c:v>
                </c:pt>
                <c:pt idx="3369">
                  <c:v>62.880116000000001</c:v>
                </c:pt>
                <c:pt idx="3370">
                  <c:v>63.003799000000001</c:v>
                </c:pt>
                <c:pt idx="3371">
                  <c:v>62.913815</c:v>
                </c:pt>
                <c:pt idx="3372">
                  <c:v>62.970081</c:v>
                </c:pt>
                <c:pt idx="3373">
                  <c:v>63.076878000000001</c:v>
                </c:pt>
                <c:pt idx="3374">
                  <c:v>63.21743</c:v>
                </c:pt>
                <c:pt idx="3375">
                  <c:v>63.520988000000003</c:v>
                </c:pt>
                <c:pt idx="3376">
                  <c:v>63.616596000000001</c:v>
                </c:pt>
                <c:pt idx="3377">
                  <c:v>63.509746999999997</c:v>
                </c:pt>
                <c:pt idx="3378">
                  <c:v>63.695267000000001</c:v>
                </c:pt>
                <c:pt idx="3379">
                  <c:v>63.920158000000001</c:v>
                </c:pt>
                <c:pt idx="3380">
                  <c:v>63.695267000000001</c:v>
                </c:pt>
                <c:pt idx="3381">
                  <c:v>63.464787000000001</c:v>
                </c:pt>
                <c:pt idx="3382">
                  <c:v>63.442290999999997</c:v>
                </c:pt>
                <c:pt idx="3383">
                  <c:v>63.239910000000002</c:v>
                </c:pt>
                <c:pt idx="3384">
                  <c:v>63.161236000000002</c:v>
                </c:pt>
                <c:pt idx="3385">
                  <c:v>63.21743</c:v>
                </c:pt>
                <c:pt idx="3386">
                  <c:v>63.230300999999997</c:v>
                </c:pt>
                <c:pt idx="3387">
                  <c:v>63.230300999999997</c:v>
                </c:pt>
                <c:pt idx="3388">
                  <c:v>62.866321999999997</c:v>
                </c:pt>
                <c:pt idx="3389">
                  <c:v>63.000706000000001</c:v>
                </c:pt>
                <c:pt idx="3390">
                  <c:v>62.978324999999998</c:v>
                </c:pt>
                <c:pt idx="3391">
                  <c:v>63.191147000000001</c:v>
                </c:pt>
                <c:pt idx="3392">
                  <c:v>63.079132000000001</c:v>
                </c:pt>
                <c:pt idx="3393">
                  <c:v>62.939079</c:v>
                </c:pt>
                <c:pt idx="3394">
                  <c:v>63.051155000000001</c:v>
                </c:pt>
                <c:pt idx="3395">
                  <c:v>62.955910000000003</c:v>
                </c:pt>
                <c:pt idx="3396">
                  <c:v>62.922314</c:v>
                </c:pt>
                <c:pt idx="3397">
                  <c:v>62.849494999999997</c:v>
                </c:pt>
                <c:pt idx="3398">
                  <c:v>62.681460999999999</c:v>
                </c:pt>
                <c:pt idx="3399">
                  <c:v>62.619892</c:v>
                </c:pt>
                <c:pt idx="3400">
                  <c:v>62.474262000000003</c:v>
                </c:pt>
                <c:pt idx="3401">
                  <c:v>62.580666000000001</c:v>
                </c:pt>
                <c:pt idx="3402">
                  <c:v>62.608685000000001</c:v>
                </c:pt>
                <c:pt idx="3403">
                  <c:v>62.563850000000002</c:v>
                </c:pt>
                <c:pt idx="3404">
                  <c:v>62.513480999999999</c:v>
                </c:pt>
                <c:pt idx="3405">
                  <c:v>62.866321999999997</c:v>
                </c:pt>
                <c:pt idx="3406">
                  <c:v>62.463078000000003</c:v>
                </c:pt>
                <c:pt idx="3407">
                  <c:v>62.456356</c:v>
                </c:pt>
                <c:pt idx="3408">
                  <c:v>62.233189000000003</c:v>
                </c:pt>
                <c:pt idx="3409">
                  <c:v>62.328045000000003</c:v>
                </c:pt>
                <c:pt idx="3410">
                  <c:v>62.261077999999998</c:v>
                </c:pt>
                <c:pt idx="3411">
                  <c:v>62.595837000000003</c:v>
                </c:pt>
                <c:pt idx="3412">
                  <c:v>62.484245000000001</c:v>
                </c:pt>
                <c:pt idx="3413">
                  <c:v>62.417262999999998</c:v>
                </c:pt>
                <c:pt idx="3414">
                  <c:v>62.389403999999999</c:v>
                </c:pt>
                <c:pt idx="3415">
                  <c:v>62.434010000000001</c:v>
                </c:pt>
                <c:pt idx="3416">
                  <c:v>62.367095999999997</c:v>
                </c:pt>
                <c:pt idx="3417">
                  <c:v>62.908217999999998</c:v>
                </c:pt>
                <c:pt idx="3418">
                  <c:v>62.573493999999997</c:v>
                </c:pt>
                <c:pt idx="3419">
                  <c:v>62.545589</c:v>
                </c:pt>
                <c:pt idx="3420">
                  <c:v>62.422854999999998</c:v>
                </c:pt>
                <c:pt idx="3421">
                  <c:v>62.394950999999999</c:v>
                </c:pt>
                <c:pt idx="3422">
                  <c:v>62.249904999999998</c:v>
                </c:pt>
                <c:pt idx="3423">
                  <c:v>62.037914000000001</c:v>
                </c:pt>
                <c:pt idx="3424">
                  <c:v>61.892845000000001</c:v>
                </c:pt>
                <c:pt idx="3425">
                  <c:v>61.719917000000002</c:v>
                </c:pt>
                <c:pt idx="3426">
                  <c:v>61.374034999999999</c:v>
                </c:pt>
                <c:pt idx="3427">
                  <c:v>61.569302</c:v>
                </c:pt>
                <c:pt idx="3428">
                  <c:v>61.606105999999997</c:v>
                </c:pt>
                <c:pt idx="3429">
                  <c:v>61.528294000000002</c:v>
                </c:pt>
                <c:pt idx="3430">
                  <c:v>62.017356999999997</c:v>
                </c:pt>
                <c:pt idx="3431">
                  <c:v>62.239688999999998</c:v>
                </c:pt>
                <c:pt idx="3432">
                  <c:v>62.245224</c:v>
                </c:pt>
                <c:pt idx="3433">
                  <c:v>62.167419000000002</c:v>
                </c:pt>
                <c:pt idx="3434">
                  <c:v>62.195205999999999</c:v>
                </c:pt>
                <c:pt idx="3435">
                  <c:v>62.523131999999997</c:v>
                </c:pt>
                <c:pt idx="3436">
                  <c:v>62.423110999999999</c:v>
                </c:pt>
                <c:pt idx="3437">
                  <c:v>62.078487000000003</c:v>
                </c:pt>
                <c:pt idx="3438">
                  <c:v>62.111885000000001</c:v>
                </c:pt>
                <c:pt idx="3439">
                  <c:v>62.089615000000002</c:v>
                </c:pt>
                <c:pt idx="3440">
                  <c:v>61.778385</c:v>
                </c:pt>
                <c:pt idx="3441">
                  <c:v>61.772841999999997</c:v>
                </c:pt>
                <c:pt idx="3442">
                  <c:v>61.828415</c:v>
                </c:pt>
                <c:pt idx="3443">
                  <c:v>61.817307</c:v>
                </c:pt>
                <c:pt idx="3444">
                  <c:v>62.078487000000003</c:v>
                </c:pt>
                <c:pt idx="3445">
                  <c:v>62.345256999999997</c:v>
                </c:pt>
                <c:pt idx="3446">
                  <c:v>62.078487000000003</c:v>
                </c:pt>
                <c:pt idx="3447">
                  <c:v>62.200794000000002</c:v>
                </c:pt>
                <c:pt idx="3448">
                  <c:v>62.106307999999999</c:v>
                </c:pt>
                <c:pt idx="3449">
                  <c:v>62.366942999999999</c:v>
                </c:pt>
                <c:pt idx="3450">
                  <c:v>62.167641000000003</c:v>
                </c:pt>
                <c:pt idx="3451">
                  <c:v>62.062449999999998</c:v>
                </c:pt>
                <c:pt idx="3452">
                  <c:v>62.438934000000003</c:v>
                </c:pt>
                <c:pt idx="3453">
                  <c:v>62.505341000000001</c:v>
                </c:pt>
                <c:pt idx="3454">
                  <c:v>62.366942999999999</c:v>
                </c:pt>
                <c:pt idx="3455">
                  <c:v>62.416770999999997</c:v>
                </c:pt>
                <c:pt idx="3456">
                  <c:v>62.472144999999998</c:v>
                </c:pt>
                <c:pt idx="3457">
                  <c:v>62.267315000000004</c:v>
                </c:pt>
                <c:pt idx="3458">
                  <c:v>62.278365999999998</c:v>
                </c:pt>
                <c:pt idx="3459">
                  <c:v>62.173186999999999</c:v>
                </c:pt>
                <c:pt idx="3460">
                  <c:v>62.449986000000003</c:v>
                </c:pt>
                <c:pt idx="3461">
                  <c:v>62.195301000000001</c:v>
                </c:pt>
                <c:pt idx="3462">
                  <c:v>61.957233000000002</c:v>
                </c:pt>
                <c:pt idx="3463">
                  <c:v>61.924022999999998</c:v>
                </c:pt>
                <c:pt idx="3464">
                  <c:v>61.868648999999998</c:v>
                </c:pt>
                <c:pt idx="3465">
                  <c:v>61.270752000000002</c:v>
                </c:pt>
                <c:pt idx="3466">
                  <c:v>61.403641</c:v>
                </c:pt>
                <c:pt idx="3467">
                  <c:v>61.580753000000001</c:v>
                </c:pt>
                <c:pt idx="3468">
                  <c:v>61.326129999999999</c:v>
                </c:pt>
                <c:pt idx="3469">
                  <c:v>61.364834000000002</c:v>
                </c:pt>
                <c:pt idx="3470">
                  <c:v>61.637833000000001</c:v>
                </c:pt>
                <c:pt idx="3471">
                  <c:v>61.819813000000003</c:v>
                </c:pt>
                <c:pt idx="3472">
                  <c:v>62.112141000000001</c:v>
                </c:pt>
                <c:pt idx="3473">
                  <c:v>62.156222999999997</c:v>
                </c:pt>
                <c:pt idx="3474">
                  <c:v>61.941166000000003</c:v>
                </c:pt>
                <c:pt idx="3475">
                  <c:v>61.963222999999999</c:v>
                </c:pt>
                <c:pt idx="3476">
                  <c:v>62.211407000000001</c:v>
                </c:pt>
                <c:pt idx="3477">
                  <c:v>61.990791000000002</c:v>
                </c:pt>
                <c:pt idx="3478">
                  <c:v>61.968738999999999</c:v>
                </c:pt>
                <c:pt idx="3479">
                  <c:v>61.632281999999996</c:v>
                </c:pt>
                <c:pt idx="3480">
                  <c:v>61.863930000000003</c:v>
                </c:pt>
                <c:pt idx="3481">
                  <c:v>61.510936999999998</c:v>
                </c:pt>
                <c:pt idx="3482">
                  <c:v>61.510936999999998</c:v>
                </c:pt>
                <c:pt idx="3483">
                  <c:v>61.494373000000003</c:v>
                </c:pt>
                <c:pt idx="3484">
                  <c:v>61.284840000000003</c:v>
                </c:pt>
                <c:pt idx="3485">
                  <c:v>61.317912999999997</c:v>
                </c:pt>
                <c:pt idx="3486">
                  <c:v>61.191090000000003</c:v>
                </c:pt>
                <c:pt idx="3487">
                  <c:v>60.931880999999997</c:v>
                </c:pt>
                <c:pt idx="3488">
                  <c:v>60.589908999999999</c:v>
                </c:pt>
                <c:pt idx="3489">
                  <c:v>61.069716999999997</c:v>
                </c:pt>
                <c:pt idx="3490">
                  <c:v>61.328938000000001</c:v>
                </c:pt>
                <c:pt idx="3491">
                  <c:v>61.446441999999998</c:v>
                </c:pt>
                <c:pt idx="3492">
                  <c:v>61.18824</c:v>
                </c:pt>
                <c:pt idx="3493">
                  <c:v>60.951991999999997</c:v>
                </c:pt>
                <c:pt idx="3494">
                  <c:v>60.809207999999998</c:v>
                </c:pt>
                <c:pt idx="3495">
                  <c:v>60.770729000000003</c:v>
                </c:pt>
                <c:pt idx="3496">
                  <c:v>60.485050000000001</c:v>
                </c:pt>
                <c:pt idx="3497">
                  <c:v>60.539969999999997</c:v>
                </c:pt>
                <c:pt idx="3498">
                  <c:v>60.655372999999997</c:v>
                </c:pt>
                <c:pt idx="3499">
                  <c:v>60.875076</c:v>
                </c:pt>
                <c:pt idx="3500">
                  <c:v>60.660828000000002</c:v>
                </c:pt>
                <c:pt idx="3501">
                  <c:v>60.836658</c:v>
                </c:pt>
                <c:pt idx="3502">
                  <c:v>60.507033999999997</c:v>
                </c:pt>
                <c:pt idx="3503">
                  <c:v>60.567467000000001</c:v>
                </c:pt>
                <c:pt idx="3504">
                  <c:v>60.325744999999998</c:v>
                </c:pt>
                <c:pt idx="3505">
                  <c:v>60.243316999999998</c:v>
                </c:pt>
                <c:pt idx="3506">
                  <c:v>60.287281</c:v>
                </c:pt>
                <c:pt idx="3507">
                  <c:v>60.485050000000001</c:v>
                </c:pt>
                <c:pt idx="3508">
                  <c:v>60.474032999999999</c:v>
                </c:pt>
                <c:pt idx="3509">
                  <c:v>59.935665</c:v>
                </c:pt>
                <c:pt idx="3510">
                  <c:v>59.825802000000003</c:v>
                </c:pt>
                <c:pt idx="3511">
                  <c:v>59.666462000000003</c:v>
                </c:pt>
                <c:pt idx="3512">
                  <c:v>59.732413999999999</c:v>
                </c:pt>
                <c:pt idx="3513">
                  <c:v>59.609881999999999</c:v>
                </c:pt>
                <c:pt idx="3514">
                  <c:v>59.188564</c:v>
                </c:pt>
                <c:pt idx="3515">
                  <c:v>58.964199000000001</c:v>
                </c:pt>
                <c:pt idx="3516">
                  <c:v>59.139316999999998</c:v>
                </c:pt>
                <c:pt idx="3517">
                  <c:v>59.555236999999998</c:v>
                </c:pt>
                <c:pt idx="3518">
                  <c:v>59.588017000000001</c:v>
                </c:pt>
                <c:pt idx="3519">
                  <c:v>59.330855999999997</c:v>
                </c:pt>
                <c:pt idx="3520">
                  <c:v>59.467632000000002</c:v>
                </c:pt>
                <c:pt idx="3521">
                  <c:v>59.478583999999998</c:v>
                </c:pt>
                <c:pt idx="3522">
                  <c:v>59.888984999999998</c:v>
                </c:pt>
                <c:pt idx="3523">
                  <c:v>59.850696999999997</c:v>
                </c:pt>
                <c:pt idx="3524">
                  <c:v>59.276138000000003</c:v>
                </c:pt>
                <c:pt idx="3525">
                  <c:v>59.396529999999998</c:v>
                </c:pt>
                <c:pt idx="3526">
                  <c:v>59.369160000000001</c:v>
                </c:pt>
                <c:pt idx="3527">
                  <c:v>59.484057999999997</c:v>
                </c:pt>
                <c:pt idx="3528">
                  <c:v>59.363689000000001</c:v>
                </c:pt>
                <c:pt idx="3529">
                  <c:v>59.341782000000002</c:v>
                </c:pt>
                <c:pt idx="3530">
                  <c:v>59.308937</c:v>
                </c:pt>
                <c:pt idx="3531">
                  <c:v>59.259681999999998</c:v>
                </c:pt>
                <c:pt idx="3532">
                  <c:v>59.396529999999998</c:v>
                </c:pt>
                <c:pt idx="3533">
                  <c:v>58.986117999999998</c:v>
                </c:pt>
                <c:pt idx="3534">
                  <c:v>58.692824999999999</c:v>
                </c:pt>
                <c:pt idx="3535">
                  <c:v>58.583838999999998</c:v>
                </c:pt>
                <c:pt idx="3536">
                  <c:v>58.175091000000002</c:v>
                </c:pt>
                <c:pt idx="3537">
                  <c:v>58.583838999999998</c:v>
                </c:pt>
                <c:pt idx="3538">
                  <c:v>58.540225999999997</c:v>
                </c:pt>
                <c:pt idx="3539">
                  <c:v>58.349525</c:v>
                </c:pt>
                <c:pt idx="3540">
                  <c:v>58.387633999999998</c:v>
                </c:pt>
                <c:pt idx="3541">
                  <c:v>58.469386999999998</c:v>
                </c:pt>
                <c:pt idx="3542">
                  <c:v>58.365845</c:v>
                </c:pt>
                <c:pt idx="3543">
                  <c:v>58.436675999999999</c:v>
                </c:pt>
                <c:pt idx="3544">
                  <c:v>58.322268999999999</c:v>
                </c:pt>
                <c:pt idx="3545">
                  <c:v>58.316817999999998</c:v>
                </c:pt>
                <c:pt idx="3546">
                  <c:v>57.662857000000002</c:v>
                </c:pt>
                <c:pt idx="3547">
                  <c:v>57.957152999999998</c:v>
                </c:pt>
                <c:pt idx="3548">
                  <c:v>57.924385000000001</c:v>
                </c:pt>
                <c:pt idx="3549">
                  <c:v>58.180591999999997</c:v>
                </c:pt>
                <c:pt idx="3550">
                  <c:v>58.175091000000002</c:v>
                </c:pt>
                <c:pt idx="3551">
                  <c:v>58.098824</c:v>
                </c:pt>
                <c:pt idx="3552">
                  <c:v>58.305861999999998</c:v>
                </c:pt>
                <c:pt idx="3553">
                  <c:v>58.153331999999999</c:v>
                </c:pt>
                <c:pt idx="3554">
                  <c:v>58.305861999999998</c:v>
                </c:pt>
                <c:pt idx="3555">
                  <c:v>58.618729000000002</c:v>
                </c:pt>
                <c:pt idx="3556">
                  <c:v>58.705554999999997</c:v>
                </c:pt>
                <c:pt idx="3557">
                  <c:v>58.439594</c:v>
                </c:pt>
                <c:pt idx="3558">
                  <c:v>58.179080999999996</c:v>
                </c:pt>
                <c:pt idx="3559">
                  <c:v>58.119331000000003</c:v>
                </c:pt>
                <c:pt idx="3560">
                  <c:v>57.885993999999997</c:v>
                </c:pt>
                <c:pt idx="3561">
                  <c:v>57.934811000000003</c:v>
                </c:pt>
                <c:pt idx="3562">
                  <c:v>57.614555000000003</c:v>
                </c:pt>
                <c:pt idx="3563">
                  <c:v>57.804580999999999</c:v>
                </c:pt>
                <c:pt idx="3564">
                  <c:v>57.723114000000002</c:v>
                </c:pt>
                <c:pt idx="3565">
                  <c:v>57.446331000000001</c:v>
                </c:pt>
                <c:pt idx="3566">
                  <c:v>57.098987999999999</c:v>
                </c:pt>
                <c:pt idx="3567">
                  <c:v>57.402912000000001</c:v>
                </c:pt>
                <c:pt idx="3568">
                  <c:v>57.381183999999998</c:v>
                </c:pt>
                <c:pt idx="3569">
                  <c:v>57.267220000000002</c:v>
                </c:pt>
                <c:pt idx="3570">
                  <c:v>57.695995000000003</c:v>
                </c:pt>
                <c:pt idx="3571">
                  <c:v>58.455879000000003</c:v>
                </c:pt>
                <c:pt idx="3572">
                  <c:v>58.721843999999997</c:v>
                </c:pt>
                <c:pt idx="3573">
                  <c:v>58.808700999999999</c:v>
                </c:pt>
                <c:pt idx="3574">
                  <c:v>59.004086000000001</c:v>
                </c:pt>
                <c:pt idx="3575">
                  <c:v>58.927002000000002</c:v>
                </c:pt>
                <c:pt idx="3576">
                  <c:v>58.927002000000002</c:v>
                </c:pt>
                <c:pt idx="3577">
                  <c:v>59.191890999999998</c:v>
                </c:pt>
                <c:pt idx="3578">
                  <c:v>59.554115000000003</c:v>
                </c:pt>
                <c:pt idx="3579">
                  <c:v>59.273009999999999</c:v>
                </c:pt>
                <c:pt idx="3580">
                  <c:v>59.267620000000001</c:v>
                </c:pt>
                <c:pt idx="3581">
                  <c:v>59.521732</c:v>
                </c:pt>
                <c:pt idx="3582">
                  <c:v>59.197319</c:v>
                </c:pt>
                <c:pt idx="3583">
                  <c:v>59.148677999999997</c:v>
                </c:pt>
                <c:pt idx="3584">
                  <c:v>59.537888000000002</c:v>
                </c:pt>
                <c:pt idx="3585">
                  <c:v>59.646011000000001</c:v>
                </c:pt>
                <c:pt idx="3586">
                  <c:v>59.305416000000001</c:v>
                </c:pt>
                <c:pt idx="3587">
                  <c:v>59.554115000000003</c:v>
                </c:pt>
                <c:pt idx="3588">
                  <c:v>59.635246000000002</c:v>
                </c:pt>
                <c:pt idx="3589">
                  <c:v>60.013644999999997</c:v>
                </c:pt>
                <c:pt idx="3590">
                  <c:v>60.381275000000002</c:v>
                </c:pt>
                <c:pt idx="3591">
                  <c:v>60.321776999999997</c:v>
                </c:pt>
                <c:pt idx="3592">
                  <c:v>60.305584000000003</c:v>
                </c:pt>
                <c:pt idx="3593">
                  <c:v>60.024399000000003</c:v>
                </c:pt>
                <c:pt idx="3594">
                  <c:v>60.327198000000003</c:v>
                </c:pt>
                <c:pt idx="3595">
                  <c:v>61.284100000000002</c:v>
                </c:pt>
                <c:pt idx="3596">
                  <c:v>61.310566000000001</c:v>
                </c:pt>
                <c:pt idx="3597">
                  <c:v>61.089787000000001</c:v>
                </c:pt>
                <c:pt idx="3598">
                  <c:v>61.240569999999998</c:v>
                </c:pt>
                <c:pt idx="3599">
                  <c:v>61.143642</c:v>
                </c:pt>
                <c:pt idx="3600">
                  <c:v>61.601413999999998</c:v>
                </c:pt>
                <c:pt idx="3601">
                  <c:v>61.768368000000002</c:v>
                </c:pt>
                <c:pt idx="3602">
                  <c:v>61.827613999999997</c:v>
                </c:pt>
                <c:pt idx="3603">
                  <c:v>61.714511999999999</c:v>
                </c:pt>
                <c:pt idx="3604">
                  <c:v>61.477553999999998</c:v>
                </c:pt>
                <c:pt idx="3605">
                  <c:v>61.574458999999997</c:v>
                </c:pt>
                <c:pt idx="3606">
                  <c:v>61.832993000000002</c:v>
                </c:pt>
                <c:pt idx="3607">
                  <c:v>61.800685999999999</c:v>
                </c:pt>
                <c:pt idx="3608">
                  <c:v>61.520587999999996</c:v>
                </c:pt>
                <c:pt idx="3609">
                  <c:v>61.450600000000001</c:v>
                </c:pt>
                <c:pt idx="3610">
                  <c:v>61.520587999999996</c:v>
                </c:pt>
                <c:pt idx="3611">
                  <c:v>61.784531000000001</c:v>
                </c:pt>
                <c:pt idx="3612">
                  <c:v>61.585265999999997</c:v>
                </c:pt>
                <c:pt idx="3613">
                  <c:v>61.461342000000002</c:v>
                </c:pt>
                <c:pt idx="3614">
                  <c:v>61.28904</c:v>
                </c:pt>
                <c:pt idx="3615">
                  <c:v>60.642738000000001</c:v>
                </c:pt>
                <c:pt idx="3616">
                  <c:v>60.545802999999999</c:v>
                </c:pt>
                <c:pt idx="3617">
                  <c:v>60.572746000000002</c:v>
                </c:pt>
                <c:pt idx="3618">
                  <c:v>60.691231000000002</c:v>
                </c:pt>
                <c:pt idx="3619">
                  <c:v>60.710075000000003</c:v>
                </c:pt>
                <c:pt idx="3620">
                  <c:v>60.533042999999999</c:v>
                </c:pt>
                <c:pt idx="3621">
                  <c:v>60.490101000000003</c:v>
                </c:pt>
                <c:pt idx="3622">
                  <c:v>60.447178000000001</c:v>
                </c:pt>
                <c:pt idx="3623">
                  <c:v>60.388153000000003</c:v>
                </c:pt>
                <c:pt idx="3624">
                  <c:v>60.221859000000002</c:v>
                </c:pt>
                <c:pt idx="3625">
                  <c:v>60.516902999999999</c:v>
                </c:pt>
                <c:pt idx="3626">
                  <c:v>60.302334000000002</c:v>
                </c:pt>
                <c:pt idx="3627">
                  <c:v>60.441890999999998</c:v>
                </c:pt>
                <c:pt idx="3628">
                  <c:v>60.618842999999998</c:v>
                </c:pt>
                <c:pt idx="3629">
                  <c:v>60.275494000000002</c:v>
                </c:pt>
                <c:pt idx="3630">
                  <c:v>60.382796999999997</c:v>
                </c:pt>
                <c:pt idx="3631">
                  <c:v>60.017986000000001</c:v>
                </c:pt>
                <c:pt idx="3632">
                  <c:v>60.195065</c:v>
                </c:pt>
                <c:pt idx="3633">
                  <c:v>59.942847999999998</c:v>
                </c:pt>
                <c:pt idx="3634">
                  <c:v>59.765839</c:v>
                </c:pt>
                <c:pt idx="3635">
                  <c:v>59.867736999999998</c:v>
                </c:pt>
                <c:pt idx="3636">
                  <c:v>59.916058</c:v>
                </c:pt>
                <c:pt idx="3637">
                  <c:v>59.792682999999997</c:v>
                </c:pt>
                <c:pt idx="3638">
                  <c:v>59.808757999999997</c:v>
                </c:pt>
                <c:pt idx="3639">
                  <c:v>59.664467000000002</c:v>
                </c:pt>
                <c:pt idx="3640">
                  <c:v>59.675128999999998</c:v>
                </c:pt>
                <c:pt idx="3641">
                  <c:v>60.150745000000001</c:v>
                </c:pt>
                <c:pt idx="3642">
                  <c:v>59.787388</c:v>
                </c:pt>
                <c:pt idx="3643">
                  <c:v>60.118732000000001</c:v>
                </c:pt>
                <c:pt idx="3644">
                  <c:v>60.599632</c:v>
                </c:pt>
                <c:pt idx="3645">
                  <c:v>60.295048000000001</c:v>
                </c:pt>
                <c:pt idx="3646">
                  <c:v>60.156109000000001</c:v>
                </c:pt>
                <c:pt idx="3647">
                  <c:v>60.279015000000001</c:v>
                </c:pt>
                <c:pt idx="3648">
                  <c:v>60.546188000000001</c:v>
                </c:pt>
                <c:pt idx="3649">
                  <c:v>60.273646999999997</c:v>
                </c:pt>
                <c:pt idx="3650">
                  <c:v>60.145454000000001</c:v>
                </c:pt>
                <c:pt idx="3651">
                  <c:v>59.985123000000002</c:v>
                </c:pt>
                <c:pt idx="3652">
                  <c:v>59.883583000000002</c:v>
                </c:pt>
                <c:pt idx="3653">
                  <c:v>59.402599000000002</c:v>
                </c:pt>
                <c:pt idx="3654">
                  <c:v>59.306435</c:v>
                </c:pt>
                <c:pt idx="3655">
                  <c:v>59.258327000000001</c:v>
                </c:pt>
                <c:pt idx="3656">
                  <c:v>58.729309000000001</c:v>
                </c:pt>
                <c:pt idx="3657">
                  <c:v>58.665146</c:v>
                </c:pt>
                <c:pt idx="3658">
                  <c:v>59.087311</c:v>
                </c:pt>
                <c:pt idx="3659">
                  <c:v>58.940403000000003</c:v>
                </c:pt>
                <c:pt idx="3660">
                  <c:v>59.169243000000002</c:v>
                </c:pt>
                <c:pt idx="3661">
                  <c:v>59.286307999999998</c:v>
                </c:pt>
                <c:pt idx="3662">
                  <c:v>59.270339999999997</c:v>
                </c:pt>
                <c:pt idx="3663">
                  <c:v>58.919086</c:v>
                </c:pt>
                <c:pt idx="3664">
                  <c:v>59.259678000000001</c:v>
                </c:pt>
                <c:pt idx="3665">
                  <c:v>59.371451999999998</c:v>
                </c:pt>
                <c:pt idx="3666">
                  <c:v>59.334136999999998</c:v>
                </c:pt>
                <c:pt idx="3667">
                  <c:v>58.993614000000001</c:v>
                </c:pt>
                <c:pt idx="3668">
                  <c:v>58.860526999999998</c:v>
                </c:pt>
                <c:pt idx="3669">
                  <c:v>57.990417000000001</c:v>
                </c:pt>
                <c:pt idx="3670">
                  <c:v>58.121780000000001</c:v>
                </c:pt>
                <c:pt idx="3671">
                  <c:v>57.964118999999997</c:v>
                </c:pt>
                <c:pt idx="3672">
                  <c:v>57.701377999999998</c:v>
                </c:pt>
                <c:pt idx="3673">
                  <c:v>57.569977000000002</c:v>
                </c:pt>
                <c:pt idx="3674">
                  <c:v>57.753974999999997</c:v>
                </c:pt>
                <c:pt idx="3675">
                  <c:v>58.190125000000002</c:v>
                </c:pt>
                <c:pt idx="3676">
                  <c:v>57.590995999999997</c:v>
                </c:pt>
                <c:pt idx="3677">
                  <c:v>57.543689999999998</c:v>
                </c:pt>
                <c:pt idx="3678">
                  <c:v>57.643546999999998</c:v>
                </c:pt>
                <c:pt idx="3679">
                  <c:v>57.485931000000001</c:v>
                </c:pt>
                <c:pt idx="3680">
                  <c:v>57.605758999999999</c:v>
                </c:pt>
                <c:pt idx="3681">
                  <c:v>57.893585000000002</c:v>
                </c:pt>
                <c:pt idx="3682">
                  <c:v>58.019226000000003</c:v>
                </c:pt>
                <c:pt idx="3683">
                  <c:v>57.836036999999997</c:v>
                </c:pt>
                <c:pt idx="3684">
                  <c:v>58.228603</c:v>
                </c:pt>
                <c:pt idx="3685">
                  <c:v>58.034939000000001</c:v>
                </c:pt>
                <c:pt idx="3686">
                  <c:v>57.757537999999997</c:v>
                </c:pt>
                <c:pt idx="3687">
                  <c:v>58.270462000000002</c:v>
                </c:pt>
                <c:pt idx="3688">
                  <c:v>58.013984999999998</c:v>
                </c:pt>
                <c:pt idx="3689">
                  <c:v>57.904052999999998</c:v>
                </c:pt>
                <c:pt idx="3690">
                  <c:v>57.590065000000003</c:v>
                </c:pt>
                <c:pt idx="3691">
                  <c:v>57.050925999999997</c:v>
                </c:pt>
                <c:pt idx="3692">
                  <c:v>57.019500999999998</c:v>
                </c:pt>
                <c:pt idx="3693">
                  <c:v>56.773552000000002</c:v>
                </c:pt>
                <c:pt idx="3694">
                  <c:v>56.941020999999999</c:v>
                </c:pt>
                <c:pt idx="3695">
                  <c:v>56.831097</c:v>
                </c:pt>
                <c:pt idx="3696">
                  <c:v>57.145156999999998</c:v>
                </c:pt>
                <c:pt idx="3697">
                  <c:v>57.548186999999999</c:v>
                </c:pt>
                <c:pt idx="3698">
                  <c:v>57.459198000000001</c:v>
                </c:pt>
                <c:pt idx="3699">
                  <c:v>57.429336999999997</c:v>
                </c:pt>
                <c:pt idx="3700">
                  <c:v>57.429336999999997</c:v>
                </c:pt>
                <c:pt idx="3701">
                  <c:v>57.507534</c:v>
                </c:pt>
                <c:pt idx="3702">
                  <c:v>57.914253000000002</c:v>
                </c:pt>
                <c:pt idx="3703">
                  <c:v>57.533656999999998</c:v>
                </c:pt>
                <c:pt idx="3704">
                  <c:v>57.663986000000001</c:v>
                </c:pt>
                <c:pt idx="3705">
                  <c:v>57.246879999999997</c:v>
                </c:pt>
                <c:pt idx="3706">
                  <c:v>57.559677000000001</c:v>
                </c:pt>
                <c:pt idx="3707">
                  <c:v>57.392848999999998</c:v>
                </c:pt>
                <c:pt idx="3708">
                  <c:v>57.372020999999997</c:v>
                </c:pt>
                <c:pt idx="3709">
                  <c:v>57.319881000000002</c:v>
                </c:pt>
                <c:pt idx="3710">
                  <c:v>57.00705</c:v>
                </c:pt>
                <c:pt idx="3711">
                  <c:v>57.189514000000003</c:v>
                </c:pt>
                <c:pt idx="3712">
                  <c:v>57.184299000000003</c:v>
                </c:pt>
                <c:pt idx="3713">
                  <c:v>57.418919000000002</c:v>
                </c:pt>
                <c:pt idx="3714">
                  <c:v>57.455429000000002</c:v>
                </c:pt>
                <c:pt idx="3715">
                  <c:v>57.173889000000003</c:v>
                </c:pt>
                <c:pt idx="3716">
                  <c:v>57.372020999999997</c:v>
                </c:pt>
                <c:pt idx="3717">
                  <c:v>57.163448000000002</c:v>
                </c:pt>
                <c:pt idx="3718">
                  <c:v>57.356372999999998</c:v>
                </c:pt>
                <c:pt idx="3719">
                  <c:v>57.299019000000001</c:v>
                </c:pt>
                <c:pt idx="3720">
                  <c:v>58.107112999999998</c:v>
                </c:pt>
                <c:pt idx="3721">
                  <c:v>58.331291</c:v>
                </c:pt>
                <c:pt idx="3722">
                  <c:v>58.163978999999998</c:v>
                </c:pt>
                <c:pt idx="3723">
                  <c:v>57.780670000000001</c:v>
                </c:pt>
                <c:pt idx="3724">
                  <c:v>57.936065999999997</c:v>
                </c:pt>
                <c:pt idx="3725">
                  <c:v>57.578671</c:v>
                </c:pt>
                <c:pt idx="3726">
                  <c:v>57.381824000000002</c:v>
                </c:pt>
                <c:pt idx="3727">
                  <c:v>57.164268</c:v>
                </c:pt>
                <c:pt idx="3728">
                  <c:v>57.081378999999998</c:v>
                </c:pt>
                <c:pt idx="3729">
                  <c:v>57.293773999999999</c:v>
                </c:pt>
                <c:pt idx="3730">
                  <c:v>57.236786000000002</c:v>
                </c:pt>
                <c:pt idx="3731">
                  <c:v>57.314490999999997</c:v>
                </c:pt>
                <c:pt idx="3732">
                  <c:v>56.96743</c:v>
                </c:pt>
                <c:pt idx="3733">
                  <c:v>56.843097999999998</c:v>
                </c:pt>
                <c:pt idx="3734">
                  <c:v>56.822403000000001</c:v>
                </c:pt>
                <c:pt idx="3735">
                  <c:v>56.408009</c:v>
                </c:pt>
                <c:pt idx="3736">
                  <c:v>56.703274</c:v>
                </c:pt>
                <c:pt idx="3737">
                  <c:v>56.252609</c:v>
                </c:pt>
                <c:pt idx="3738">
                  <c:v>56.076518999999998</c:v>
                </c:pt>
                <c:pt idx="3739">
                  <c:v>56.283698999999999</c:v>
                </c:pt>
                <c:pt idx="3740">
                  <c:v>55.858994000000003</c:v>
                </c:pt>
                <c:pt idx="3741">
                  <c:v>55.667285999999997</c:v>
                </c:pt>
                <c:pt idx="3742">
                  <c:v>55.506751999999999</c:v>
                </c:pt>
                <c:pt idx="3743">
                  <c:v>55.639336</c:v>
                </c:pt>
                <c:pt idx="3744">
                  <c:v>55.65992</c:v>
                </c:pt>
                <c:pt idx="3745">
                  <c:v>55.253601000000003</c:v>
                </c:pt>
                <c:pt idx="3746">
                  <c:v>55.263855</c:v>
                </c:pt>
                <c:pt idx="3747">
                  <c:v>55.155838000000003</c:v>
                </c:pt>
                <c:pt idx="3748">
                  <c:v>55.402760000000001</c:v>
                </c:pt>
                <c:pt idx="3749">
                  <c:v>55.135311000000002</c:v>
                </c:pt>
                <c:pt idx="3750">
                  <c:v>55.402760000000001</c:v>
                </c:pt>
                <c:pt idx="3751">
                  <c:v>55.572502</c:v>
                </c:pt>
                <c:pt idx="3752">
                  <c:v>55.083874000000002</c:v>
                </c:pt>
                <c:pt idx="3753">
                  <c:v>54.903843000000002</c:v>
                </c:pt>
                <c:pt idx="3754">
                  <c:v>54.795856000000001</c:v>
                </c:pt>
                <c:pt idx="3755">
                  <c:v>54.723849999999999</c:v>
                </c:pt>
                <c:pt idx="3756">
                  <c:v>55.346156999999998</c:v>
                </c:pt>
                <c:pt idx="3757">
                  <c:v>55.407887000000002</c:v>
                </c:pt>
                <c:pt idx="3758">
                  <c:v>55.623885999999999</c:v>
                </c:pt>
                <c:pt idx="3759">
                  <c:v>55.593037000000002</c:v>
                </c:pt>
                <c:pt idx="3760">
                  <c:v>55.289580999999998</c:v>
                </c:pt>
                <c:pt idx="3761">
                  <c:v>55.078712000000003</c:v>
                </c:pt>
                <c:pt idx="3762">
                  <c:v>55.330753000000001</c:v>
                </c:pt>
                <c:pt idx="3763">
                  <c:v>55.006720999999999</c:v>
                </c:pt>
                <c:pt idx="3764">
                  <c:v>54.843662000000002</c:v>
                </c:pt>
                <c:pt idx="3765">
                  <c:v>55.533360000000002</c:v>
                </c:pt>
                <c:pt idx="3766">
                  <c:v>55.252377000000003</c:v>
                </c:pt>
                <c:pt idx="3767">
                  <c:v>55.763267999999997</c:v>
                </c:pt>
                <c:pt idx="3768">
                  <c:v>56.325229999999998</c:v>
                </c:pt>
                <c:pt idx="3769">
                  <c:v>56.452998999999998</c:v>
                </c:pt>
                <c:pt idx="3770">
                  <c:v>56.698208000000001</c:v>
                </c:pt>
                <c:pt idx="3771">
                  <c:v>56.325229999999998</c:v>
                </c:pt>
                <c:pt idx="3772">
                  <c:v>56.371226999999998</c:v>
                </c:pt>
                <c:pt idx="3773">
                  <c:v>57.060943999999999</c:v>
                </c:pt>
                <c:pt idx="3774">
                  <c:v>56.820830999999998</c:v>
                </c:pt>
                <c:pt idx="3775">
                  <c:v>57.086483000000001</c:v>
                </c:pt>
                <c:pt idx="3776">
                  <c:v>57.106929999999998</c:v>
                </c:pt>
                <c:pt idx="3777">
                  <c:v>57.765915</c:v>
                </c:pt>
                <c:pt idx="3778">
                  <c:v>57.919215999999999</c:v>
                </c:pt>
                <c:pt idx="3779">
                  <c:v>57.847698000000001</c:v>
                </c:pt>
                <c:pt idx="3780">
                  <c:v>57.730206000000003</c:v>
                </c:pt>
                <c:pt idx="3781">
                  <c:v>57.525818000000001</c:v>
                </c:pt>
                <c:pt idx="3782">
                  <c:v>57.474758000000001</c:v>
                </c:pt>
                <c:pt idx="3783">
                  <c:v>57.755732999999999</c:v>
                </c:pt>
                <c:pt idx="3784">
                  <c:v>58.113323000000001</c:v>
                </c:pt>
                <c:pt idx="3785">
                  <c:v>57.908957999999998</c:v>
                </c:pt>
                <c:pt idx="3786">
                  <c:v>58.224224</c:v>
                </c:pt>
                <c:pt idx="3787">
                  <c:v>57.955044000000001</c:v>
                </c:pt>
                <c:pt idx="3788">
                  <c:v>58.107348999999999</c:v>
                </c:pt>
                <c:pt idx="3789">
                  <c:v>58.620396</c:v>
                </c:pt>
                <c:pt idx="3790">
                  <c:v>58.920071</c:v>
                </c:pt>
                <c:pt idx="3791">
                  <c:v>58.833725000000001</c:v>
                </c:pt>
                <c:pt idx="3792">
                  <c:v>58.539101000000002</c:v>
                </c:pt>
                <c:pt idx="3793">
                  <c:v>58.818497000000001</c:v>
                </c:pt>
                <c:pt idx="3794">
                  <c:v>58.716915</c:v>
                </c:pt>
                <c:pt idx="3795">
                  <c:v>59.265503000000002</c:v>
                </c:pt>
                <c:pt idx="3796">
                  <c:v>59.453395999999998</c:v>
                </c:pt>
                <c:pt idx="3797">
                  <c:v>59.671818000000002</c:v>
                </c:pt>
                <c:pt idx="3798">
                  <c:v>59.422919999999998</c:v>
                </c:pt>
                <c:pt idx="3799">
                  <c:v>59.209575999999998</c:v>
                </c:pt>
                <c:pt idx="3800">
                  <c:v>59.275615999999999</c:v>
                </c:pt>
                <c:pt idx="3801">
                  <c:v>58.818497000000001</c:v>
                </c:pt>
                <c:pt idx="3802">
                  <c:v>58.691504999999999</c:v>
                </c:pt>
                <c:pt idx="3803">
                  <c:v>58.594990000000003</c:v>
                </c:pt>
                <c:pt idx="3804">
                  <c:v>58.691504999999999</c:v>
                </c:pt>
                <c:pt idx="3805">
                  <c:v>58.615341000000001</c:v>
                </c:pt>
                <c:pt idx="3806">
                  <c:v>58.081992999999997</c:v>
                </c:pt>
                <c:pt idx="3807">
                  <c:v>58.329349999999998</c:v>
                </c:pt>
                <c:pt idx="3808">
                  <c:v>58.304156999999996</c:v>
                </c:pt>
                <c:pt idx="3809">
                  <c:v>57.885159000000002</c:v>
                </c:pt>
                <c:pt idx="3810">
                  <c:v>58.117302000000002</c:v>
                </c:pt>
                <c:pt idx="3811">
                  <c:v>58.319237000000001</c:v>
                </c:pt>
                <c:pt idx="3812">
                  <c:v>58.238486999999999</c:v>
                </c:pt>
                <c:pt idx="3813">
                  <c:v>57.849784999999997</c:v>
                </c:pt>
                <c:pt idx="3814">
                  <c:v>57.849784999999997</c:v>
                </c:pt>
                <c:pt idx="3815">
                  <c:v>57.673126000000003</c:v>
                </c:pt>
                <c:pt idx="3816">
                  <c:v>57.910378000000001</c:v>
                </c:pt>
                <c:pt idx="3817">
                  <c:v>57.526736999999997</c:v>
                </c:pt>
                <c:pt idx="3818">
                  <c:v>57.546944000000003</c:v>
                </c:pt>
                <c:pt idx="3819">
                  <c:v>57.294528999999997</c:v>
                </c:pt>
                <c:pt idx="3820">
                  <c:v>57.289490000000001</c:v>
                </c:pt>
                <c:pt idx="3821">
                  <c:v>57.092587000000002</c:v>
                </c:pt>
                <c:pt idx="3822">
                  <c:v>57.193550000000002</c:v>
                </c:pt>
                <c:pt idx="3823">
                  <c:v>57.188476999999999</c:v>
                </c:pt>
                <c:pt idx="3824">
                  <c:v>56.809910000000002</c:v>
                </c:pt>
                <c:pt idx="3825">
                  <c:v>56.512076999999998</c:v>
                </c:pt>
                <c:pt idx="3826">
                  <c:v>56.259681999999998</c:v>
                </c:pt>
                <c:pt idx="3827">
                  <c:v>56.451476999999997</c:v>
                </c:pt>
                <c:pt idx="3828">
                  <c:v>56.136986</c:v>
                </c:pt>
                <c:pt idx="3829">
                  <c:v>55.741219000000001</c:v>
                </c:pt>
                <c:pt idx="3830">
                  <c:v>55.941611999999999</c:v>
                </c:pt>
                <c:pt idx="3831">
                  <c:v>55.911541</c:v>
                </c:pt>
                <c:pt idx="3832">
                  <c:v>55.906567000000003</c:v>
                </c:pt>
                <c:pt idx="3833">
                  <c:v>55.580947999999999</c:v>
                </c:pt>
                <c:pt idx="3834">
                  <c:v>55.260272999999998</c:v>
                </c:pt>
                <c:pt idx="3835">
                  <c:v>55.235241000000002</c:v>
                </c:pt>
                <c:pt idx="3836">
                  <c:v>55.120007000000001</c:v>
                </c:pt>
                <c:pt idx="3837">
                  <c:v>55.235241000000002</c:v>
                </c:pt>
                <c:pt idx="3838">
                  <c:v>54.864471000000002</c:v>
                </c:pt>
                <c:pt idx="3839">
                  <c:v>54.764274999999998</c:v>
                </c:pt>
                <c:pt idx="3840">
                  <c:v>54.734245000000001</c:v>
                </c:pt>
                <c:pt idx="3841">
                  <c:v>54.929648999999998</c:v>
                </c:pt>
                <c:pt idx="3842">
                  <c:v>55.130034999999999</c:v>
                </c:pt>
                <c:pt idx="3843">
                  <c:v>54.949657000000002</c:v>
                </c:pt>
                <c:pt idx="3844">
                  <c:v>54.749240999999998</c:v>
                </c:pt>
                <c:pt idx="3845">
                  <c:v>54.849457000000001</c:v>
                </c:pt>
                <c:pt idx="3846">
                  <c:v>54.984729999999999</c:v>
                </c:pt>
                <c:pt idx="3847">
                  <c:v>54.979709999999997</c:v>
                </c:pt>
                <c:pt idx="3848">
                  <c:v>55.140034</c:v>
                </c:pt>
                <c:pt idx="3849">
                  <c:v>54.843933</c:v>
                </c:pt>
                <c:pt idx="3850">
                  <c:v>54.590156999999998</c:v>
                </c:pt>
                <c:pt idx="3851">
                  <c:v>54.371143000000004</c:v>
                </c:pt>
                <c:pt idx="3852">
                  <c:v>54.296489999999999</c:v>
                </c:pt>
                <c:pt idx="3853">
                  <c:v>54.057613000000003</c:v>
                </c:pt>
                <c:pt idx="3854">
                  <c:v>53.997909999999997</c:v>
                </c:pt>
                <c:pt idx="3855">
                  <c:v>53.569896999999997</c:v>
                </c:pt>
                <c:pt idx="3856">
                  <c:v>53.843570999999997</c:v>
                </c:pt>
                <c:pt idx="3857">
                  <c:v>53.749073000000003</c:v>
                </c:pt>
                <c:pt idx="3858">
                  <c:v>54.032733999999998</c:v>
                </c:pt>
                <c:pt idx="3859">
                  <c:v>54.246765000000003</c:v>
                </c:pt>
                <c:pt idx="3860">
                  <c:v>54.530411000000001</c:v>
                </c:pt>
                <c:pt idx="3861">
                  <c:v>54.595078000000001</c:v>
                </c:pt>
                <c:pt idx="3862">
                  <c:v>54.943466000000001</c:v>
                </c:pt>
                <c:pt idx="3863">
                  <c:v>55.043049000000003</c:v>
                </c:pt>
                <c:pt idx="3864">
                  <c:v>55.167411999999999</c:v>
                </c:pt>
                <c:pt idx="3865">
                  <c:v>55.013134000000001</c:v>
                </c:pt>
                <c:pt idx="3866">
                  <c:v>54.99823</c:v>
                </c:pt>
                <c:pt idx="3867">
                  <c:v>55.092807999999998</c:v>
                </c:pt>
                <c:pt idx="3868">
                  <c:v>55.122664999999998</c:v>
                </c:pt>
                <c:pt idx="3869">
                  <c:v>55.092807999999998</c:v>
                </c:pt>
                <c:pt idx="3870">
                  <c:v>54.777737000000002</c:v>
                </c:pt>
                <c:pt idx="3871">
                  <c:v>54.757930999999999</c:v>
                </c:pt>
                <c:pt idx="3872">
                  <c:v>54.529876999999999</c:v>
                </c:pt>
                <c:pt idx="3873">
                  <c:v>54.381138</c:v>
                </c:pt>
                <c:pt idx="3874">
                  <c:v>54.281981999999999</c:v>
                </c:pt>
                <c:pt idx="3875">
                  <c:v>54.103499999999997</c:v>
                </c:pt>
                <c:pt idx="3876">
                  <c:v>54.252231999999999</c:v>
                </c:pt>
                <c:pt idx="3877">
                  <c:v>54.113399999999999</c:v>
                </c:pt>
                <c:pt idx="3878">
                  <c:v>53.939888000000003</c:v>
                </c:pt>
                <c:pt idx="3879">
                  <c:v>53.771338999999998</c:v>
                </c:pt>
                <c:pt idx="3880">
                  <c:v>53.796146</c:v>
                </c:pt>
                <c:pt idx="3881">
                  <c:v>53.796146</c:v>
                </c:pt>
                <c:pt idx="3882">
                  <c:v>53.870491000000001</c:v>
                </c:pt>
                <c:pt idx="3883">
                  <c:v>53.672187999999998</c:v>
                </c:pt>
                <c:pt idx="3884">
                  <c:v>54.004337</c:v>
                </c:pt>
                <c:pt idx="3885">
                  <c:v>53.885361000000003</c:v>
                </c:pt>
                <c:pt idx="3886">
                  <c:v>53.791179999999997</c:v>
                </c:pt>
                <c:pt idx="3887">
                  <c:v>53.870491000000001</c:v>
                </c:pt>
                <c:pt idx="3888">
                  <c:v>53.766350000000003</c:v>
                </c:pt>
                <c:pt idx="3889">
                  <c:v>53.714309999999998</c:v>
                </c:pt>
                <c:pt idx="3890">
                  <c:v>53.566223000000001</c:v>
                </c:pt>
                <c:pt idx="3891">
                  <c:v>53.383518000000002</c:v>
                </c:pt>
                <c:pt idx="3892">
                  <c:v>53.699505000000002</c:v>
                </c:pt>
                <c:pt idx="3893">
                  <c:v>53.536602000000002</c:v>
                </c:pt>
                <c:pt idx="3894">
                  <c:v>53.852550999999998</c:v>
                </c:pt>
                <c:pt idx="3895">
                  <c:v>53.610644999999998</c:v>
                </c:pt>
                <c:pt idx="3896">
                  <c:v>53.585979000000002</c:v>
                </c:pt>
                <c:pt idx="3897">
                  <c:v>53.477341000000003</c:v>
                </c:pt>
                <c:pt idx="3898">
                  <c:v>53.442813999999998</c:v>
                </c:pt>
                <c:pt idx="3899">
                  <c:v>53.195929999999997</c:v>
                </c:pt>
                <c:pt idx="3900">
                  <c:v>53.319374000000003</c:v>
                </c:pt>
                <c:pt idx="3901">
                  <c:v>53.319374000000003</c:v>
                </c:pt>
                <c:pt idx="3902">
                  <c:v>53.171275999999999</c:v>
                </c:pt>
                <c:pt idx="3903">
                  <c:v>53.230522000000001</c:v>
                </c:pt>
                <c:pt idx="3904">
                  <c:v>53.092278</c:v>
                </c:pt>
                <c:pt idx="3905">
                  <c:v>53.521769999999997</c:v>
                </c:pt>
                <c:pt idx="3906">
                  <c:v>53.467461</c:v>
                </c:pt>
                <c:pt idx="3907">
                  <c:v>53.265059999999998</c:v>
                </c:pt>
                <c:pt idx="3908">
                  <c:v>53.289763999999998</c:v>
                </c:pt>
                <c:pt idx="3909">
                  <c:v>52.988593999999999</c:v>
                </c:pt>
                <c:pt idx="3910">
                  <c:v>54.153717</c:v>
                </c:pt>
                <c:pt idx="3911">
                  <c:v>54.045569999999998</c:v>
                </c:pt>
                <c:pt idx="3912">
                  <c:v>53.883434000000001</c:v>
                </c:pt>
                <c:pt idx="3913">
                  <c:v>53.573853</c:v>
                </c:pt>
                <c:pt idx="3914">
                  <c:v>53.396915</c:v>
                </c:pt>
                <c:pt idx="3915">
                  <c:v>53.283928000000003</c:v>
                </c:pt>
                <c:pt idx="3916">
                  <c:v>53.274070999999999</c:v>
                </c:pt>
                <c:pt idx="3917">
                  <c:v>53.259326999999999</c:v>
                </c:pt>
                <c:pt idx="3918">
                  <c:v>52.920276999999999</c:v>
                </c:pt>
                <c:pt idx="3919">
                  <c:v>52.654868999999998</c:v>
                </c:pt>
                <c:pt idx="3920">
                  <c:v>52.458305000000003</c:v>
                </c:pt>
                <c:pt idx="3921">
                  <c:v>52.482883000000001</c:v>
                </c:pt>
                <c:pt idx="3922">
                  <c:v>52.753193000000003</c:v>
                </c:pt>
                <c:pt idx="3923">
                  <c:v>52.753193000000003</c:v>
                </c:pt>
                <c:pt idx="3924">
                  <c:v>52.532009000000002</c:v>
                </c:pt>
                <c:pt idx="3925">
                  <c:v>52.433762000000002</c:v>
                </c:pt>
                <c:pt idx="3926">
                  <c:v>52.433762000000002</c:v>
                </c:pt>
                <c:pt idx="3927">
                  <c:v>52.404259000000003</c:v>
                </c:pt>
                <c:pt idx="3928">
                  <c:v>52.286327</c:v>
                </c:pt>
                <c:pt idx="3929">
                  <c:v>52.286327</c:v>
                </c:pt>
                <c:pt idx="3930">
                  <c:v>52.192988999999997</c:v>
                </c:pt>
                <c:pt idx="3931">
                  <c:v>52.106976000000003</c:v>
                </c:pt>
                <c:pt idx="3932">
                  <c:v>52.106976000000003</c:v>
                </c:pt>
                <c:pt idx="3933">
                  <c:v>52.400554999999997</c:v>
                </c:pt>
                <c:pt idx="3934">
                  <c:v>52.106976000000003</c:v>
                </c:pt>
                <c:pt idx="3935">
                  <c:v>52.111865999999999</c:v>
                </c:pt>
                <c:pt idx="3936">
                  <c:v>52.327159999999999</c:v>
                </c:pt>
                <c:pt idx="3937">
                  <c:v>52.327159999999999</c:v>
                </c:pt>
                <c:pt idx="3938">
                  <c:v>52.498458999999997</c:v>
                </c:pt>
                <c:pt idx="3939">
                  <c:v>52.596279000000003</c:v>
                </c:pt>
                <c:pt idx="3940">
                  <c:v>52.234195999999997</c:v>
                </c:pt>
                <c:pt idx="3941">
                  <c:v>51.935726000000003</c:v>
                </c:pt>
                <c:pt idx="3942">
                  <c:v>52.283118999999999</c:v>
                </c:pt>
                <c:pt idx="3943">
                  <c:v>52.082520000000002</c:v>
                </c:pt>
                <c:pt idx="3944">
                  <c:v>52.518028000000001</c:v>
                </c:pt>
                <c:pt idx="3945">
                  <c:v>52.376094999999999</c:v>
                </c:pt>
                <c:pt idx="3946">
                  <c:v>52.307586999999998</c:v>
                </c:pt>
                <c:pt idx="3947">
                  <c:v>51.578536999999997</c:v>
                </c:pt>
                <c:pt idx="3948">
                  <c:v>51.421925000000002</c:v>
                </c:pt>
                <c:pt idx="3949">
                  <c:v>51.475757999999999</c:v>
                </c:pt>
                <c:pt idx="3950">
                  <c:v>51.368110999999999</c:v>
                </c:pt>
                <c:pt idx="3951">
                  <c:v>51.736553000000001</c:v>
                </c:pt>
                <c:pt idx="3952">
                  <c:v>51.186290999999997</c:v>
                </c:pt>
                <c:pt idx="3953">
                  <c:v>51.176594000000001</c:v>
                </c:pt>
                <c:pt idx="3954">
                  <c:v>50.879565999999997</c:v>
                </c:pt>
                <c:pt idx="3955">
                  <c:v>50.738323000000001</c:v>
                </c:pt>
                <c:pt idx="3956">
                  <c:v>50.392662000000001</c:v>
                </c:pt>
                <c:pt idx="3957">
                  <c:v>50.202694000000001</c:v>
                </c:pt>
                <c:pt idx="3958">
                  <c:v>50.105334999999997</c:v>
                </c:pt>
                <c:pt idx="3959">
                  <c:v>49.900852</c:v>
                </c:pt>
                <c:pt idx="3960">
                  <c:v>50.197868</c:v>
                </c:pt>
                <c:pt idx="3961">
                  <c:v>50.066386999999999</c:v>
                </c:pt>
                <c:pt idx="3962">
                  <c:v>50.446190000000001</c:v>
                </c:pt>
                <c:pt idx="3963">
                  <c:v>50.567905000000003</c:v>
                </c:pt>
                <c:pt idx="3964">
                  <c:v>51.171737999999998</c:v>
                </c:pt>
                <c:pt idx="3965">
                  <c:v>51.079177999999999</c:v>
                </c:pt>
                <c:pt idx="3966">
                  <c:v>50.933124999999997</c:v>
                </c:pt>
                <c:pt idx="3967">
                  <c:v>50.942878999999998</c:v>
                </c:pt>
                <c:pt idx="3968">
                  <c:v>51.132796999999997</c:v>
                </c:pt>
                <c:pt idx="3969">
                  <c:v>51.614826000000001</c:v>
                </c:pt>
                <c:pt idx="3970">
                  <c:v>51.858311</c:v>
                </c:pt>
                <c:pt idx="3971">
                  <c:v>51.980003000000004</c:v>
                </c:pt>
                <c:pt idx="3972">
                  <c:v>52.004382999999997</c:v>
                </c:pt>
                <c:pt idx="3973">
                  <c:v>52.018990000000002</c:v>
                </c:pt>
                <c:pt idx="3974">
                  <c:v>52.054493000000001</c:v>
                </c:pt>
                <c:pt idx="3975">
                  <c:v>52.151535000000003</c:v>
                </c:pt>
                <c:pt idx="3976">
                  <c:v>51.739319000000002</c:v>
                </c:pt>
                <c:pt idx="3977">
                  <c:v>51.681145000000001</c:v>
                </c:pt>
                <c:pt idx="3978">
                  <c:v>51.787838000000001</c:v>
                </c:pt>
                <c:pt idx="3979">
                  <c:v>51.797535000000003</c:v>
                </c:pt>
                <c:pt idx="3980">
                  <c:v>51.957588000000001</c:v>
                </c:pt>
                <c:pt idx="3981">
                  <c:v>51.933311000000003</c:v>
                </c:pt>
                <c:pt idx="3982">
                  <c:v>51.933311000000003</c:v>
                </c:pt>
                <c:pt idx="3983">
                  <c:v>51.99633</c:v>
                </c:pt>
                <c:pt idx="3984">
                  <c:v>51.957588000000001</c:v>
                </c:pt>
                <c:pt idx="3985">
                  <c:v>51.753852999999999</c:v>
                </c:pt>
                <c:pt idx="3986">
                  <c:v>51.666629999999998</c:v>
                </c:pt>
                <c:pt idx="3987">
                  <c:v>51.399943999999998</c:v>
                </c:pt>
                <c:pt idx="3988">
                  <c:v>51.467804000000001</c:v>
                </c:pt>
                <c:pt idx="3989">
                  <c:v>51.249619000000003</c:v>
                </c:pt>
                <c:pt idx="3990">
                  <c:v>51.215622000000003</c:v>
                </c:pt>
                <c:pt idx="3991">
                  <c:v>51.564776999999999</c:v>
                </c:pt>
                <c:pt idx="3992">
                  <c:v>51.419311999999998</c:v>
                </c:pt>
                <c:pt idx="3993">
                  <c:v>51.230198000000001</c:v>
                </c:pt>
                <c:pt idx="3994">
                  <c:v>50.988213000000002</c:v>
                </c:pt>
                <c:pt idx="3995">
                  <c:v>50.959282000000002</c:v>
                </c:pt>
                <c:pt idx="3996">
                  <c:v>50.771149000000001</c:v>
                </c:pt>
                <c:pt idx="3997">
                  <c:v>50.674666999999999</c:v>
                </c:pt>
                <c:pt idx="3998">
                  <c:v>50.800091000000002</c:v>
                </c:pt>
                <c:pt idx="3999">
                  <c:v>50.747044000000002</c:v>
                </c:pt>
                <c:pt idx="4000">
                  <c:v>50.60228</c:v>
                </c:pt>
                <c:pt idx="4001">
                  <c:v>50.674666999999999</c:v>
                </c:pt>
                <c:pt idx="4002">
                  <c:v>50.607174000000001</c:v>
                </c:pt>
                <c:pt idx="4003">
                  <c:v>50.071682000000003</c:v>
                </c:pt>
                <c:pt idx="4004">
                  <c:v>49.791888999999998</c:v>
                </c:pt>
                <c:pt idx="4005">
                  <c:v>50.033073000000002</c:v>
                </c:pt>
                <c:pt idx="4006">
                  <c:v>50.182662999999998</c:v>
                </c:pt>
                <c:pt idx="4007">
                  <c:v>50.163322000000001</c:v>
                </c:pt>
                <c:pt idx="4008">
                  <c:v>49.753342000000004</c:v>
                </c:pt>
                <c:pt idx="4009">
                  <c:v>49.685763999999999</c:v>
                </c:pt>
                <c:pt idx="4010">
                  <c:v>49.487994999999998</c:v>
                </c:pt>
                <c:pt idx="4011">
                  <c:v>49.632731999999997</c:v>
                </c:pt>
                <c:pt idx="4012">
                  <c:v>49.492843999999998</c:v>
                </c:pt>
                <c:pt idx="4013">
                  <c:v>49.661659</c:v>
                </c:pt>
                <c:pt idx="4014">
                  <c:v>49.782241999999997</c:v>
                </c:pt>
                <c:pt idx="4015">
                  <c:v>49.680939000000002</c:v>
                </c:pt>
                <c:pt idx="4016">
                  <c:v>49.198546999999998</c:v>
                </c:pt>
                <c:pt idx="4017">
                  <c:v>48.899470999999998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7C43-B37B-ECF24ADD9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242608"/>
        <c:axId val="2079270560"/>
      </c:lineChart>
      <c:dateAx>
        <c:axId val="207924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270560"/>
        <c:crosses val="autoZero"/>
        <c:auto val="1"/>
        <c:lblOffset val="100"/>
        <c:baseTimeUnit val="days"/>
      </c:dateAx>
      <c:valAx>
        <c:axId val="2079270560"/>
        <c:scaling>
          <c:orientation val="minMax"/>
          <c:min val="4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242608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SHY!$B$1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SHY!$A$2:$A$4020</c:f>
              <c:numCache>
                <c:formatCode>m/d/yy</c:formatCode>
                <c:ptCount val="4019"/>
                <c:pt idx="0">
                  <c:v>43294</c:v>
                </c:pt>
                <c:pt idx="1">
                  <c:v>43293</c:v>
                </c:pt>
                <c:pt idx="2">
                  <c:v>43292</c:v>
                </c:pt>
                <c:pt idx="3">
                  <c:v>43291</c:v>
                </c:pt>
                <c:pt idx="4">
                  <c:v>43290</c:v>
                </c:pt>
                <c:pt idx="5">
                  <c:v>43287</c:v>
                </c:pt>
                <c:pt idx="6">
                  <c:v>43286</c:v>
                </c:pt>
                <c:pt idx="7">
                  <c:v>43284</c:v>
                </c:pt>
                <c:pt idx="8">
                  <c:v>43283</c:v>
                </c:pt>
                <c:pt idx="9">
                  <c:v>43280</c:v>
                </c:pt>
                <c:pt idx="10">
                  <c:v>43279</c:v>
                </c:pt>
                <c:pt idx="11">
                  <c:v>43278</c:v>
                </c:pt>
                <c:pt idx="12">
                  <c:v>43277</c:v>
                </c:pt>
                <c:pt idx="13">
                  <c:v>43276</c:v>
                </c:pt>
                <c:pt idx="14">
                  <c:v>43273</c:v>
                </c:pt>
                <c:pt idx="15">
                  <c:v>43272</c:v>
                </c:pt>
                <c:pt idx="16">
                  <c:v>43271</c:v>
                </c:pt>
                <c:pt idx="17">
                  <c:v>43270</c:v>
                </c:pt>
                <c:pt idx="18">
                  <c:v>43269</c:v>
                </c:pt>
                <c:pt idx="19">
                  <c:v>43266</c:v>
                </c:pt>
                <c:pt idx="20">
                  <c:v>43265</c:v>
                </c:pt>
                <c:pt idx="21">
                  <c:v>43264</c:v>
                </c:pt>
                <c:pt idx="22">
                  <c:v>43263</c:v>
                </c:pt>
                <c:pt idx="23">
                  <c:v>43262</c:v>
                </c:pt>
                <c:pt idx="24">
                  <c:v>43259</c:v>
                </c:pt>
                <c:pt idx="25">
                  <c:v>43258</c:v>
                </c:pt>
                <c:pt idx="26">
                  <c:v>43257</c:v>
                </c:pt>
                <c:pt idx="27">
                  <c:v>43256</c:v>
                </c:pt>
                <c:pt idx="28">
                  <c:v>43255</c:v>
                </c:pt>
                <c:pt idx="29">
                  <c:v>43252</c:v>
                </c:pt>
                <c:pt idx="30">
                  <c:v>43251</c:v>
                </c:pt>
                <c:pt idx="31">
                  <c:v>43250</c:v>
                </c:pt>
                <c:pt idx="32">
                  <c:v>43249</c:v>
                </c:pt>
                <c:pt idx="33">
                  <c:v>43245</c:v>
                </c:pt>
                <c:pt idx="34">
                  <c:v>43244</c:v>
                </c:pt>
                <c:pt idx="35">
                  <c:v>43243</c:v>
                </c:pt>
                <c:pt idx="36">
                  <c:v>43242</c:v>
                </c:pt>
                <c:pt idx="37">
                  <c:v>43241</c:v>
                </c:pt>
                <c:pt idx="38">
                  <c:v>43238</c:v>
                </c:pt>
                <c:pt idx="39">
                  <c:v>43237</c:v>
                </c:pt>
                <c:pt idx="40">
                  <c:v>43236</c:v>
                </c:pt>
                <c:pt idx="41">
                  <c:v>43235</c:v>
                </c:pt>
                <c:pt idx="42">
                  <c:v>43234</c:v>
                </c:pt>
                <c:pt idx="43">
                  <c:v>43231</c:v>
                </c:pt>
                <c:pt idx="44">
                  <c:v>43230</c:v>
                </c:pt>
                <c:pt idx="45">
                  <c:v>43229</c:v>
                </c:pt>
                <c:pt idx="46">
                  <c:v>43228</c:v>
                </c:pt>
                <c:pt idx="47">
                  <c:v>43227</c:v>
                </c:pt>
                <c:pt idx="48">
                  <c:v>43224</c:v>
                </c:pt>
                <c:pt idx="49">
                  <c:v>43223</c:v>
                </c:pt>
                <c:pt idx="50">
                  <c:v>43222</c:v>
                </c:pt>
                <c:pt idx="51">
                  <c:v>43221</c:v>
                </c:pt>
                <c:pt idx="52">
                  <c:v>43220</c:v>
                </c:pt>
                <c:pt idx="53">
                  <c:v>43217</c:v>
                </c:pt>
                <c:pt idx="54">
                  <c:v>43216</c:v>
                </c:pt>
                <c:pt idx="55">
                  <c:v>43215</c:v>
                </c:pt>
                <c:pt idx="56">
                  <c:v>43214</c:v>
                </c:pt>
                <c:pt idx="57">
                  <c:v>43213</c:v>
                </c:pt>
                <c:pt idx="58">
                  <c:v>43210</c:v>
                </c:pt>
                <c:pt idx="59">
                  <c:v>43209</c:v>
                </c:pt>
                <c:pt idx="60">
                  <c:v>43208</c:v>
                </c:pt>
                <c:pt idx="61">
                  <c:v>43207</c:v>
                </c:pt>
                <c:pt idx="62">
                  <c:v>43206</c:v>
                </c:pt>
                <c:pt idx="63">
                  <c:v>43203</c:v>
                </c:pt>
                <c:pt idx="64">
                  <c:v>43202</c:v>
                </c:pt>
                <c:pt idx="65">
                  <c:v>43201</c:v>
                </c:pt>
                <c:pt idx="66">
                  <c:v>43200</c:v>
                </c:pt>
                <c:pt idx="67">
                  <c:v>43199</c:v>
                </c:pt>
                <c:pt idx="68">
                  <c:v>43196</c:v>
                </c:pt>
                <c:pt idx="69">
                  <c:v>43195</c:v>
                </c:pt>
                <c:pt idx="70">
                  <c:v>43194</c:v>
                </c:pt>
                <c:pt idx="71">
                  <c:v>43193</c:v>
                </c:pt>
                <c:pt idx="72">
                  <c:v>43192</c:v>
                </c:pt>
                <c:pt idx="73">
                  <c:v>43188</c:v>
                </c:pt>
                <c:pt idx="74">
                  <c:v>43187</c:v>
                </c:pt>
                <c:pt idx="75">
                  <c:v>43186</c:v>
                </c:pt>
                <c:pt idx="76">
                  <c:v>43185</c:v>
                </c:pt>
                <c:pt idx="77">
                  <c:v>43182</c:v>
                </c:pt>
                <c:pt idx="78">
                  <c:v>43181</c:v>
                </c:pt>
                <c:pt idx="79">
                  <c:v>43180</c:v>
                </c:pt>
                <c:pt idx="80">
                  <c:v>43179</c:v>
                </c:pt>
                <c:pt idx="81">
                  <c:v>43178</c:v>
                </c:pt>
                <c:pt idx="82">
                  <c:v>43175</c:v>
                </c:pt>
                <c:pt idx="83">
                  <c:v>43174</c:v>
                </c:pt>
                <c:pt idx="84">
                  <c:v>43173</c:v>
                </c:pt>
                <c:pt idx="85">
                  <c:v>43172</c:v>
                </c:pt>
                <c:pt idx="86">
                  <c:v>43171</c:v>
                </c:pt>
                <c:pt idx="87">
                  <c:v>43168</c:v>
                </c:pt>
                <c:pt idx="88">
                  <c:v>43167</c:v>
                </c:pt>
                <c:pt idx="89">
                  <c:v>43166</c:v>
                </c:pt>
                <c:pt idx="90">
                  <c:v>43165</c:v>
                </c:pt>
                <c:pt idx="91">
                  <c:v>43164</c:v>
                </c:pt>
                <c:pt idx="92">
                  <c:v>43161</c:v>
                </c:pt>
                <c:pt idx="93">
                  <c:v>43160</c:v>
                </c:pt>
                <c:pt idx="94">
                  <c:v>43159</c:v>
                </c:pt>
                <c:pt idx="95">
                  <c:v>43158</c:v>
                </c:pt>
                <c:pt idx="96">
                  <c:v>43157</c:v>
                </c:pt>
                <c:pt idx="97">
                  <c:v>43154</c:v>
                </c:pt>
                <c:pt idx="98">
                  <c:v>43153</c:v>
                </c:pt>
                <c:pt idx="99">
                  <c:v>43152</c:v>
                </c:pt>
                <c:pt idx="100">
                  <c:v>43151</c:v>
                </c:pt>
                <c:pt idx="101">
                  <c:v>43147</c:v>
                </c:pt>
                <c:pt idx="102">
                  <c:v>43146</c:v>
                </c:pt>
                <c:pt idx="103">
                  <c:v>43145</c:v>
                </c:pt>
                <c:pt idx="104">
                  <c:v>43144</c:v>
                </c:pt>
                <c:pt idx="105">
                  <c:v>43143</c:v>
                </c:pt>
                <c:pt idx="106">
                  <c:v>43140</c:v>
                </c:pt>
                <c:pt idx="107">
                  <c:v>43139</c:v>
                </c:pt>
                <c:pt idx="108">
                  <c:v>43138</c:v>
                </c:pt>
                <c:pt idx="109">
                  <c:v>43137</c:v>
                </c:pt>
                <c:pt idx="110">
                  <c:v>43136</c:v>
                </c:pt>
                <c:pt idx="111">
                  <c:v>43133</c:v>
                </c:pt>
                <c:pt idx="112">
                  <c:v>43132</c:v>
                </c:pt>
                <c:pt idx="113">
                  <c:v>43131</c:v>
                </c:pt>
                <c:pt idx="114">
                  <c:v>43130</c:v>
                </c:pt>
                <c:pt idx="115">
                  <c:v>43129</c:v>
                </c:pt>
                <c:pt idx="116">
                  <c:v>43126</c:v>
                </c:pt>
                <c:pt idx="117">
                  <c:v>43125</c:v>
                </c:pt>
                <c:pt idx="118">
                  <c:v>43124</c:v>
                </c:pt>
                <c:pt idx="119">
                  <c:v>43123</c:v>
                </c:pt>
                <c:pt idx="120">
                  <c:v>43122</c:v>
                </c:pt>
                <c:pt idx="121">
                  <c:v>43119</c:v>
                </c:pt>
                <c:pt idx="122">
                  <c:v>43118</c:v>
                </c:pt>
                <c:pt idx="123">
                  <c:v>43117</c:v>
                </c:pt>
                <c:pt idx="124">
                  <c:v>43116</c:v>
                </c:pt>
                <c:pt idx="125">
                  <c:v>43112</c:v>
                </c:pt>
                <c:pt idx="126">
                  <c:v>43111</c:v>
                </c:pt>
                <c:pt idx="127">
                  <c:v>43110</c:v>
                </c:pt>
                <c:pt idx="128">
                  <c:v>43109</c:v>
                </c:pt>
                <c:pt idx="129">
                  <c:v>43108</c:v>
                </c:pt>
                <c:pt idx="130">
                  <c:v>43105</c:v>
                </c:pt>
                <c:pt idx="131">
                  <c:v>43104</c:v>
                </c:pt>
                <c:pt idx="132">
                  <c:v>43103</c:v>
                </c:pt>
                <c:pt idx="133">
                  <c:v>43102</c:v>
                </c:pt>
                <c:pt idx="134">
                  <c:v>43098</c:v>
                </c:pt>
                <c:pt idx="135">
                  <c:v>43097</c:v>
                </c:pt>
                <c:pt idx="136">
                  <c:v>43096</c:v>
                </c:pt>
                <c:pt idx="137">
                  <c:v>43095</c:v>
                </c:pt>
                <c:pt idx="138">
                  <c:v>43091</c:v>
                </c:pt>
                <c:pt idx="139">
                  <c:v>43090</c:v>
                </c:pt>
                <c:pt idx="140">
                  <c:v>43089</c:v>
                </c:pt>
                <c:pt idx="141">
                  <c:v>43088</c:v>
                </c:pt>
                <c:pt idx="142">
                  <c:v>43087</c:v>
                </c:pt>
                <c:pt idx="143">
                  <c:v>43084</c:v>
                </c:pt>
                <c:pt idx="144">
                  <c:v>43083</c:v>
                </c:pt>
                <c:pt idx="145">
                  <c:v>43082</c:v>
                </c:pt>
                <c:pt idx="146">
                  <c:v>43081</c:v>
                </c:pt>
                <c:pt idx="147">
                  <c:v>43080</c:v>
                </c:pt>
                <c:pt idx="148">
                  <c:v>43077</c:v>
                </c:pt>
                <c:pt idx="149">
                  <c:v>43076</c:v>
                </c:pt>
                <c:pt idx="150">
                  <c:v>43075</c:v>
                </c:pt>
                <c:pt idx="151">
                  <c:v>43074</c:v>
                </c:pt>
                <c:pt idx="152">
                  <c:v>43073</c:v>
                </c:pt>
                <c:pt idx="153">
                  <c:v>43070</c:v>
                </c:pt>
                <c:pt idx="154">
                  <c:v>43069</c:v>
                </c:pt>
                <c:pt idx="155">
                  <c:v>43068</c:v>
                </c:pt>
                <c:pt idx="156">
                  <c:v>43067</c:v>
                </c:pt>
                <c:pt idx="157">
                  <c:v>43066</c:v>
                </c:pt>
                <c:pt idx="158">
                  <c:v>43063</c:v>
                </c:pt>
                <c:pt idx="159">
                  <c:v>43061</c:v>
                </c:pt>
                <c:pt idx="160">
                  <c:v>43060</c:v>
                </c:pt>
                <c:pt idx="161">
                  <c:v>43059</c:v>
                </c:pt>
                <c:pt idx="162">
                  <c:v>43056</c:v>
                </c:pt>
                <c:pt idx="163">
                  <c:v>43055</c:v>
                </c:pt>
                <c:pt idx="164">
                  <c:v>43054</c:v>
                </c:pt>
                <c:pt idx="165">
                  <c:v>43053</c:v>
                </c:pt>
                <c:pt idx="166">
                  <c:v>43052</c:v>
                </c:pt>
                <c:pt idx="167">
                  <c:v>43049</c:v>
                </c:pt>
                <c:pt idx="168">
                  <c:v>43048</c:v>
                </c:pt>
                <c:pt idx="169">
                  <c:v>43047</c:v>
                </c:pt>
                <c:pt idx="170">
                  <c:v>43046</c:v>
                </c:pt>
                <c:pt idx="171">
                  <c:v>43045</c:v>
                </c:pt>
                <c:pt idx="172">
                  <c:v>43042</c:v>
                </c:pt>
                <c:pt idx="173">
                  <c:v>43041</c:v>
                </c:pt>
                <c:pt idx="174">
                  <c:v>43040</c:v>
                </c:pt>
                <c:pt idx="175">
                  <c:v>43039</c:v>
                </c:pt>
                <c:pt idx="176">
                  <c:v>43038</c:v>
                </c:pt>
                <c:pt idx="177">
                  <c:v>43035</c:v>
                </c:pt>
                <c:pt idx="178">
                  <c:v>43034</c:v>
                </c:pt>
                <c:pt idx="179">
                  <c:v>43033</c:v>
                </c:pt>
                <c:pt idx="180">
                  <c:v>43032</c:v>
                </c:pt>
                <c:pt idx="181">
                  <c:v>43031</c:v>
                </c:pt>
                <c:pt idx="182">
                  <c:v>43028</c:v>
                </c:pt>
                <c:pt idx="183">
                  <c:v>43027</c:v>
                </c:pt>
                <c:pt idx="184">
                  <c:v>43026</c:v>
                </c:pt>
                <c:pt idx="185">
                  <c:v>43025</c:v>
                </c:pt>
                <c:pt idx="186">
                  <c:v>43024</c:v>
                </c:pt>
                <c:pt idx="187">
                  <c:v>43021</c:v>
                </c:pt>
                <c:pt idx="188">
                  <c:v>43020</c:v>
                </c:pt>
                <c:pt idx="189">
                  <c:v>43019</c:v>
                </c:pt>
                <c:pt idx="190">
                  <c:v>43018</c:v>
                </c:pt>
                <c:pt idx="191">
                  <c:v>43017</c:v>
                </c:pt>
                <c:pt idx="192">
                  <c:v>43014</c:v>
                </c:pt>
                <c:pt idx="193">
                  <c:v>43013</c:v>
                </c:pt>
                <c:pt idx="194">
                  <c:v>43012</c:v>
                </c:pt>
                <c:pt idx="195">
                  <c:v>43011</c:v>
                </c:pt>
                <c:pt idx="196">
                  <c:v>43010</c:v>
                </c:pt>
                <c:pt idx="197">
                  <c:v>43007</c:v>
                </c:pt>
                <c:pt idx="198">
                  <c:v>43006</c:v>
                </c:pt>
                <c:pt idx="199">
                  <c:v>43005</c:v>
                </c:pt>
                <c:pt idx="200">
                  <c:v>43004</c:v>
                </c:pt>
                <c:pt idx="201">
                  <c:v>43003</c:v>
                </c:pt>
                <c:pt idx="202">
                  <c:v>43000</c:v>
                </c:pt>
                <c:pt idx="203">
                  <c:v>42999</c:v>
                </c:pt>
                <c:pt idx="204">
                  <c:v>42998</c:v>
                </c:pt>
                <c:pt idx="205">
                  <c:v>42997</c:v>
                </c:pt>
                <c:pt idx="206">
                  <c:v>42996</c:v>
                </c:pt>
                <c:pt idx="207">
                  <c:v>42993</c:v>
                </c:pt>
                <c:pt idx="208">
                  <c:v>42992</c:v>
                </c:pt>
                <c:pt idx="209">
                  <c:v>42991</c:v>
                </c:pt>
                <c:pt idx="210">
                  <c:v>42990</c:v>
                </c:pt>
                <c:pt idx="211">
                  <c:v>42989</c:v>
                </c:pt>
                <c:pt idx="212">
                  <c:v>42986</c:v>
                </c:pt>
                <c:pt idx="213">
                  <c:v>42985</c:v>
                </c:pt>
                <c:pt idx="214">
                  <c:v>42984</c:v>
                </c:pt>
                <c:pt idx="215">
                  <c:v>42983</c:v>
                </c:pt>
                <c:pt idx="216">
                  <c:v>42979</c:v>
                </c:pt>
                <c:pt idx="217">
                  <c:v>42978</c:v>
                </c:pt>
                <c:pt idx="218">
                  <c:v>42977</c:v>
                </c:pt>
                <c:pt idx="219">
                  <c:v>42976</c:v>
                </c:pt>
                <c:pt idx="220">
                  <c:v>42975</c:v>
                </c:pt>
                <c:pt idx="221">
                  <c:v>42972</c:v>
                </c:pt>
                <c:pt idx="222">
                  <c:v>42971</c:v>
                </c:pt>
                <c:pt idx="223">
                  <c:v>42970</c:v>
                </c:pt>
                <c:pt idx="224">
                  <c:v>42969</c:v>
                </c:pt>
                <c:pt idx="225">
                  <c:v>42968</c:v>
                </c:pt>
                <c:pt idx="226">
                  <c:v>42965</c:v>
                </c:pt>
                <c:pt idx="227">
                  <c:v>42964</c:v>
                </c:pt>
                <c:pt idx="228">
                  <c:v>42963</c:v>
                </c:pt>
                <c:pt idx="229">
                  <c:v>42962</c:v>
                </c:pt>
                <c:pt idx="230">
                  <c:v>42961</c:v>
                </c:pt>
                <c:pt idx="231">
                  <c:v>42958</c:v>
                </c:pt>
                <c:pt idx="232">
                  <c:v>42957</c:v>
                </c:pt>
                <c:pt idx="233">
                  <c:v>42956</c:v>
                </c:pt>
                <c:pt idx="234">
                  <c:v>42955</c:v>
                </c:pt>
                <c:pt idx="235">
                  <c:v>42954</c:v>
                </c:pt>
                <c:pt idx="236">
                  <c:v>42951</c:v>
                </c:pt>
                <c:pt idx="237">
                  <c:v>42950</c:v>
                </c:pt>
                <c:pt idx="238">
                  <c:v>42949</c:v>
                </c:pt>
                <c:pt idx="239">
                  <c:v>42948</c:v>
                </c:pt>
                <c:pt idx="240">
                  <c:v>42947</c:v>
                </c:pt>
                <c:pt idx="241">
                  <c:v>42944</c:v>
                </c:pt>
                <c:pt idx="242">
                  <c:v>42943</c:v>
                </c:pt>
                <c:pt idx="243">
                  <c:v>42942</c:v>
                </c:pt>
                <c:pt idx="244">
                  <c:v>42941</c:v>
                </c:pt>
                <c:pt idx="245">
                  <c:v>42940</c:v>
                </c:pt>
                <c:pt idx="246">
                  <c:v>42937</c:v>
                </c:pt>
                <c:pt idx="247">
                  <c:v>42936</c:v>
                </c:pt>
                <c:pt idx="248">
                  <c:v>42935</c:v>
                </c:pt>
                <c:pt idx="249">
                  <c:v>42934</c:v>
                </c:pt>
                <c:pt idx="250">
                  <c:v>42933</c:v>
                </c:pt>
                <c:pt idx="251">
                  <c:v>42930</c:v>
                </c:pt>
                <c:pt idx="252">
                  <c:v>42929</c:v>
                </c:pt>
                <c:pt idx="253">
                  <c:v>42928</c:v>
                </c:pt>
                <c:pt idx="254">
                  <c:v>42927</c:v>
                </c:pt>
                <c:pt idx="255">
                  <c:v>42926</c:v>
                </c:pt>
                <c:pt idx="256">
                  <c:v>42923</c:v>
                </c:pt>
                <c:pt idx="257">
                  <c:v>42922</c:v>
                </c:pt>
                <c:pt idx="258">
                  <c:v>42921</c:v>
                </c:pt>
                <c:pt idx="259">
                  <c:v>42919</c:v>
                </c:pt>
                <c:pt idx="260">
                  <c:v>42916</c:v>
                </c:pt>
                <c:pt idx="261">
                  <c:v>42915</c:v>
                </c:pt>
                <c:pt idx="262">
                  <c:v>42914</c:v>
                </c:pt>
                <c:pt idx="263">
                  <c:v>42913</c:v>
                </c:pt>
                <c:pt idx="264">
                  <c:v>42912</c:v>
                </c:pt>
                <c:pt idx="265">
                  <c:v>42909</c:v>
                </c:pt>
                <c:pt idx="266">
                  <c:v>42908</c:v>
                </c:pt>
                <c:pt idx="267">
                  <c:v>42907</c:v>
                </c:pt>
                <c:pt idx="268">
                  <c:v>42906</c:v>
                </c:pt>
                <c:pt idx="269">
                  <c:v>42905</c:v>
                </c:pt>
                <c:pt idx="270">
                  <c:v>42902</c:v>
                </c:pt>
                <c:pt idx="271">
                  <c:v>42901</c:v>
                </c:pt>
                <c:pt idx="272">
                  <c:v>42900</c:v>
                </c:pt>
                <c:pt idx="273">
                  <c:v>42899</c:v>
                </c:pt>
                <c:pt idx="274">
                  <c:v>42898</c:v>
                </c:pt>
                <c:pt idx="275">
                  <c:v>42895</c:v>
                </c:pt>
                <c:pt idx="276">
                  <c:v>42894</c:v>
                </c:pt>
                <c:pt idx="277">
                  <c:v>42893</c:v>
                </c:pt>
                <c:pt idx="278">
                  <c:v>42892</c:v>
                </c:pt>
                <c:pt idx="279">
                  <c:v>42891</c:v>
                </c:pt>
                <c:pt idx="280">
                  <c:v>42888</c:v>
                </c:pt>
                <c:pt idx="281">
                  <c:v>42887</c:v>
                </c:pt>
                <c:pt idx="282">
                  <c:v>42886</c:v>
                </c:pt>
                <c:pt idx="283">
                  <c:v>42885</c:v>
                </c:pt>
                <c:pt idx="284">
                  <c:v>42881</c:v>
                </c:pt>
                <c:pt idx="285">
                  <c:v>42880</c:v>
                </c:pt>
                <c:pt idx="286">
                  <c:v>42879</c:v>
                </c:pt>
                <c:pt idx="287">
                  <c:v>42878</c:v>
                </c:pt>
                <c:pt idx="288">
                  <c:v>42877</c:v>
                </c:pt>
                <c:pt idx="289">
                  <c:v>42874</c:v>
                </c:pt>
                <c:pt idx="290">
                  <c:v>42873</c:v>
                </c:pt>
                <c:pt idx="291">
                  <c:v>42872</c:v>
                </c:pt>
                <c:pt idx="292">
                  <c:v>42871</c:v>
                </c:pt>
                <c:pt idx="293">
                  <c:v>42870</c:v>
                </c:pt>
                <c:pt idx="294">
                  <c:v>42867</c:v>
                </c:pt>
                <c:pt idx="295">
                  <c:v>42866</c:v>
                </c:pt>
                <c:pt idx="296">
                  <c:v>42865</c:v>
                </c:pt>
                <c:pt idx="297">
                  <c:v>42864</c:v>
                </c:pt>
                <c:pt idx="298">
                  <c:v>42863</c:v>
                </c:pt>
                <c:pt idx="299">
                  <c:v>42860</c:v>
                </c:pt>
                <c:pt idx="300">
                  <c:v>42859</c:v>
                </c:pt>
                <c:pt idx="301">
                  <c:v>42858</c:v>
                </c:pt>
                <c:pt idx="302">
                  <c:v>42857</c:v>
                </c:pt>
                <c:pt idx="303">
                  <c:v>42856</c:v>
                </c:pt>
                <c:pt idx="304">
                  <c:v>42853</c:v>
                </c:pt>
                <c:pt idx="305">
                  <c:v>42852</c:v>
                </c:pt>
                <c:pt idx="306">
                  <c:v>42851</c:v>
                </c:pt>
                <c:pt idx="307">
                  <c:v>42850</c:v>
                </c:pt>
                <c:pt idx="308">
                  <c:v>42849</c:v>
                </c:pt>
                <c:pt idx="309">
                  <c:v>42846</c:v>
                </c:pt>
                <c:pt idx="310">
                  <c:v>42845</c:v>
                </c:pt>
                <c:pt idx="311">
                  <c:v>42844</c:v>
                </c:pt>
                <c:pt idx="312">
                  <c:v>42843</c:v>
                </c:pt>
                <c:pt idx="313">
                  <c:v>42842</c:v>
                </c:pt>
                <c:pt idx="314">
                  <c:v>42838</c:v>
                </c:pt>
                <c:pt idx="315">
                  <c:v>42837</c:v>
                </c:pt>
                <c:pt idx="316">
                  <c:v>42836</c:v>
                </c:pt>
                <c:pt idx="317">
                  <c:v>42835</c:v>
                </c:pt>
                <c:pt idx="318">
                  <c:v>42832</c:v>
                </c:pt>
                <c:pt idx="319">
                  <c:v>42831</c:v>
                </c:pt>
                <c:pt idx="320">
                  <c:v>42830</c:v>
                </c:pt>
                <c:pt idx="321">
                  <c:v>42829</c:v>
                </c:pt>
                <c:pt idx="322">
                  <c:v>42828</c:v>
                </c:pt>
                <c:pt idx="323">
                  <c:v>42825</c:v>
                </c:pt>
                <c:pt idx="324">
                  <c:v>42824</c:v>
                </c:pt>
                <c:pt idx="325">
                  <c:v>42823</c:v>
                </c:pt>
                <c:pt idx="326">
                  <c:v>42822</c:v>
                </c:pt>
                <c:pt idx="327">
                  <c:v>42821</c:v>
                </c:pt>
                <c:pt idx="328">
                  <c:v>42818</c:v>
                </c:pt>
                <c:pt idx="329">
                  <c:v>42817</c:v>
                </c:pt>
                <c:pt idx="330">
                  <c:v>42816</c:v>
                </c:pt>
                <c:pt idx="331">
                  <c:v>42815</c:v>
                </c:pt>
                <c:pt idx="332">
                  <c:v>42814</c:v>
                </c:pt>
                <c:pt idx="333">
                  <c:v>42811</c:v>
                </c:pt>
                <c:pt idx="334">
                  <c:v>42810</c:v>
                </c:pt>
                <c:pt idx="335">
                  <c:v>42809</c:v>
                </c:pt>
                <c:pt idx="336">
                  <c:v>42808</c:v>
                </c:pt>
                <c:pt idx="337">
                  <c:v>42807</c:v>
                </c:pt>
                <c:pt idx="338">
                  <c:v>42804</c:v>
                </c:pt>
                <c:pt idx="339">
                  <c:v>42803</c:v>
                </c:pt>
                <c:pt idx="340">
                  <c:v>42802</c:v>
                </c:pt>
                <c:pt idx="341">
                  <c:v>42801</c:v>
                </c:pt>
                <c:pt idx="342">
                  <c:v>42800</c:v>
                </c:pt>
                <c:pt idx="343">
                  <c:v>42797</c:v>
                </c:pt>
                <c:pt idx="344">
                  <c:v>42796</c:v>
                </c:pt>
                <c:pt idx="345">
                  <c:v>42795</c:v>
                </c:pt>
                <c:pt idx="346">
                  <c:v>42794</c:v>
                </c:pt>
                <c:pt idx="347">
                  <c:v>42793</c:v>
                </c:pt>
                <c:pt idx="348">
                  <c:v>42790</c:v>
                </c:pt>
                <c:pt idx="349">
                  <c:v>42789</c:v>
                </c:pt>
                <c:pt idx="350">
                  <c:v>42788</c:v>
                </c:pt>
                <c:pt idx="351">
                  <c:v>42787</c:v>
                </c:pt>
                <c:pt idx="352">
                  <c:v>42783</c:v>
                </c:pt>
                <c:pt idx="353">
                  <c:v>42782</c:v>
                </c:pt>
                <c:pt idx="354">
                  <c:v>42781</c:v>
                </c:pt>
                <c:pt idx="355">
                  <c:v>42780</c:v>
                </c:pt>
                <c:pt idx="356">
                  <c:v>42779</c:v>
                </c:pt>
                <c:pt idx="357">
                  <c:v>42776</c:v>
                </c:pt>
                <c:pt idx="358">
                  <c:v>42775</c:v>
                </c:pt>
                <c:pt idx="359">
                  <c:v>42774</c:v>
                </c:pt>
                <c:pt idx="360">
                  <c:v>42773</c:v>
                </c:pt>
                <c:pt idx="361">
                  <c:v>42772</c:v>
                </c:pt>
                <c:pt idx="362">
                  <c:v>42769</c:v>
                </c:pt>
                <c:pt idx="363">
                  <c:v>42768</c:v>
                </c:pt>
                <c:pt idx="364">
                  <c:v>42767</c:v>
                </c:pt>
                <c:pt idx="365">
                  <c:v>42766</c:v>
                </c:pt>
                <c:pt idx="366">
                  <c:v>42765</c:v>
                </c:pt>
                <c:pt idx="367">
                  <c:v>42762</c:v>
                </c:pt>
                <c:pt idx="368">
                  <c:v>42761</c:v>
                </c:pt>
                <c:pt idx="369">
                  <c:v>42760</c:v>
                </c:pt>
                <c:pt idx="370">
                  <c:v>42759</c:v>
                </c:pt>
                <c:pt idx="371">
                  <c:v>42758</c:v>
                </c:pt>
                <c:pt idx="372">
                  <c:v>42755</c:v>
                </c:pt>
                <c:pt idx="373">
                  <c:v>42754</c:v>
                </c:pt>
                <c:pt idx="374">
                  <c:v>42753</c:v>
                </c:pt>
                <c:pt idx="375">
                  <c:v>42752</c:v>
                </c:pt>
                <c:pt idx="376">
                  <c:v>42748</c:v>
                </c:pt>
                <c:pt idx="377">
                  <c:v>42747</c:v>
                </c:pt>
                <c:pt idx="378">
                  <c:v>42746</c:v>
                </c:pt>
                <c:pt idx="379">
                  <c:v>42745</c:v>
                </c:pt>
                <c:pt idx="380">
                  <c:v>42744</c:v>
                </c:pt>
                <c:pt idx="381">
                  <c:v>42741</c:v>
                </c:pt>
                <c:pt idx="382">
                  <c:v>42740</c:v>
                </c:pt>
                <c:pt idx="383">
                  <c:v>42739</c:v>
                </c:pt>
                <c:pt idx="384">
                  <c:v>42738</c:v>
                </c:pt>
                <c:pt idx="385">
                  <c:v>42734</c:v>
                </c:pt>
                <c:pt idx="386">
                  <c:v>42733</c:v>
                </c:pt>
                <c:pt idx="387">
                  <c:v>42732</c:v>
                </c:pt>
                <c:pt idx="388">
                  <c:v>42731</c:v>
                </c:pt>
                <c:pt idx="389">
                  <c:v>42727</c:v>
                </c:pt>
                <c:pt idx="390">
                  <c:v>42726</c:v>
                </c:pt>
                <c:pt idx="391">
                  <c:v>42725</c:v>
                </c:pt>
                <c:pt idx="392">
                  <c:v>42724</c:v>
                </c:pt>
                <c:pt idx="393">
                  <c:v>42723</c:v>
                </c:pt>
                <c:pt idx="394">
                  <c:v>42720</c:v>
                </c:pt>
                <c:pt idx="395">
                  <c:v>42719</c:v>
                </c:pt>
                <c:pt idx="396">
                  <c:v>42718</c:v>
                </c:pt>
                <c:pt idx="397">
                  <c:v>42717</c:v>
                </c:pt>
                <c:pt idx="398">
                  <c:v>42716</c:v>
                </c:pt>
                <c:pt idx="399">
                  <c:v>42713</c:v>
                </c:pt>
                <c:pt idx="400">
                  <c:v>42712</c:v>
                </c:pt>
                <c:pt idx="401">
                  <c:v>42711</c:v>
                </c:pt>
                <c:pt idx="402">
                  <c:v>42710</c:v>
                </c:pt>
                <c:pt idx="403">
                  <c:v>42709</c:v>
                </c:pt>
                <c:pt idx="404">
                  <c:v>42706</c:v>
                </c:pt>
                <c:pt idx="405">
                  <c:v>42705</c:v>
                </c:pt>
                <c:pt idx="406">
                  <c:v>42704</c:v>
                </c:pt>
                <c:pt idx="407">
                  <c:v>42703</c:v>
                </c:pt>
                <c:pt idx="408">
                  <c:v>42702</c:v>
                </c:pt>
                <c:pt idx="409">
                  <c:v>42699</c:v>
                </c:pt>
                <c:pt idx="410">
                  <c:v>42697</c:v>
                </c:pt>
                <c:pt idx="411">
                  <c:v>42696</c:v>
                </c:pt>
                <c:pt idx="412">
                  <c:v>42695</c:v>
                </c:pt>
                <c:pt idx="413">
                  <c:v>42692</c:v>
                </c:pt>
                <c:pt idx="414">
                  <c:v>42691</c:v>
                </c:pt>
                <c:pt idx="415">
                  <c:v>42690</c:v>
                </c:pt>
                <c:pt idx="416">
                  <c:v>42689</c:v>
                </c:pt>
                <c:pt idx="417">
                  <c:v>42688</c:v>
                </c:pt>
                <c:pt idx="418">
                  <c:v>42685</c:v>
                </c:pt>
                <c:pt idx="419">
                  <c:v>42684</c:v>
                </c:pt>
                <c:pt idx="420">
                  <c:v>42683</c:v>
                </c:pt>
                <c:pt idx="421">
                  <c:v>42682</c:v>
                </c:pt>
                <c:pt idx="422">
                  <c:v>42681</c:v>
                </c:pt>
                <c:pt idx="423">
                  <c:v>42678</c:v>
                </c:pt>
                <c:pt idx="424">
                  <c:v>42677</c:v>
                </c:pt>
                <c:pt idx="425">
                  <c:v>42676</c:v>
                </c:pt>
                <c:pt idx="426">
                  <c:v>42675</c:v>
                </c:pt>
                <c:pt idx="427">
                  <c:v>42674</c:v>
                </c:pt>
                <c:pt idx="428">
                  <c:v>42671</c:v>
                </c:pt>
                <c:pt idx="429">
                  <c:v>42670</c:v>
                </c:pt>
                <c:pt idx="430">
                  <c:v>42669</c:v>
                </c:pt>
                <c:pt idx="431">
                  <c:v>42668</c:v>
                </c:pt>
                <c:pt idx="432">
                  <c:v>42667</c:v>
                </c:pt>
                <c:pt idx="433">
                  <c:v>42664</c:v>
                </c:pt>
                <c:pt idx="434">
                  <c:v>42663</c:v>
                </c:pt>
                <c:pt idx="435">
                  <c:v>42662</c:v>
                </c:pt>
                <c:pt idx="436">
                  <c:v>42661</c:v>
                </c:pt>
                <c:pt idx="437">
                  <c:v>42660</c:v>
                </c:pt>
                <c:pt idx="438">
                  <c:v>42657</c:v>
                </c:pt>
                <c:pt idx="439">
                  <c:v>42656</c:v>
                </c:pt>
                <c:pt idx="440">
                  <c:v>42655</c:v>
                </c:pt>
                <c:pt idx="441">
                  <c:v>42654</c:v>
                </c:pt>
                <c:pt idx="442">
                  <c:v>42653</c:v>
                </c:pt>
                <c:pt idx="443">
                  <c:v>42650</c:v>
                </c:pt>
                <c:pt idx="444">
                  <c:v>42649</c:v>
                </c:pt>
                <c:pt idx="445">
                  <c:v>42648</c:v>
                </c:pt>
                <c:pt idx="446">
                  <c:v>42647</c:v>
                </c:pt>
                <c:pt idx="447">
                  <c:v>42646</c:v>
                </c:pt>
                <c:pt idx="448">
                  <c:v>42643</c:v>
                </c:pt>
                <c:pt idx="449">
                  <c:v>42642</c:v>
                </c:pt>
                <c:pt idx="450">
                  <c:v>42641</c:v>
                </c:pt>
                <c:pt idx="451">
                  <c:v>42640</c:v>
                </c:pt>
                <c:pt idx="452">
                  <c:v>42639</c:v>
                </c:pt>
                <c:pt idx="453">
                  <c:v>42636</c:v>
                </c:pt>
                <c:pt idx="454">
                  <c:v>42635</c:v>
                </c:pt>
                <c:pt idx="455">
                  <c:v>42634</c:v>
                </c:pt>
                <c:pt idx="456">
                  <c:v>42633</c:v>
                </c:pt>
                <c:pt idx="457">
                  <c:v>42632</c:v>
                </c:pt>
                <c:pt idx="458">
                  <c:v>42629</c:v>
                </c:pt>
                <c:pt idx="459">
                  <c:v>42628</c:v>
                </c:pt>
                <c:pt idx="460">
                  <c:v>42627</c:v>
                </c:pt>
                <c:pt idx="461">
                  <c:v>42626</c:v>
                </c:pt>
                <c:pt idx="462">
                  <c:v>42625</c:v>
                </c:pt>
                <c:pt idx="463">
                  <c:v>42622</c:v>
                </c:pt>
                <c:pt idx="464">
                  <c:v>42621</c:v>
                </c:pt>
                <c:pt idx="465">
                  <c:v>42620</c:v>
                </c:pt>
                <c:pt idx="466">
                  <c:v>42619</c:v>
                </c:pt>
                <c:pt idx="467">
                  <c:v>42615</c:v>
                </c:pt>
                <c:pt idx="468">
                  <c:v>42614</c:v>
                </c:pt>
                <c:pt idx="469">
                  <c:v>42613</c:v>
                </c:pt>
                <c:pt idx="470">
                  <c:v>42612</c:v>
                </c:pt>
                <c:pt idx="471">
                  <c:v>42611</c:v>
                </c:pt>
                <c:pt idx="472">
                  <c:v>42608</c:v>
                </c:pt>
                <c:pt idx="473">
                  <c:v>42607</c:v>
                </c:pt>
                <c:pt idx="474">
                  <c:v>42606</c:v>
                </c:pt>
                <c:pt idx="475">
                  <c:v>42605</c:v>
                </c:pt>
                <c:pt idx="476">
                  <c:v>42604</c:v>
                </c:pt>
                <c:pt idx="477">
                  <c:v>42601</c:v>
                </c:pt>
                <c:pt idx="478">
                  <c:v>42600</c:v>
                </c:pt>
                <c:pt idx="479">
                  <c:v>42599</c:v>
                </c:pt>
                <c:pt idx="480">
                  <c:v>42598</c:v>
                </c:pt>
                <c:pt idx="481">
                  <c:v>42597</c:v>
                </c:pt>
                <c:pt idx="482">
                  <c:v>42594</c:v>
                </c:pt>
                <c:pt idx="483">
                  <c:v>42593</c:v>
                </c:pt>
                <c:pt idx="484">
                  <c:v>42592</c:v>
                </c:pt>
                <c:pt idx="485">
                  <c:v>42591</c:v>
                </c:pt>
                <c:pt idx="486">
                  <c:v>42590</c:v>
                </c:pt>
                <c:pt idx="487">
                  <c:v>42587</c:v>
                </c:pt>
                <c:pt idx="488">
                  <c:v>42586</c:v>
                </c:pt>
                <c:pt idx="489">
                  <c:v>42585</c:v>
                </c:pt>
                <c:pt idx="490">
                  <c:v>42584</c:v>
                </c:pt>
                <c:pt idx="491">
                  <c:v>42583</c:v>
                </c:pt>
                <c:pt idx="492">
                  <c:v>42580</c:v>
                </c:pt>
                <c:pt idx="493">
                  <c:v>42579</c:v>
                </c:pt>
                <c:pt idx="494">
                  <c:v>42578</c:v>
                </c:pt>
                <c:pt idx="495">
                  <c:v>42577</c:v>
                </c:pt>
                <c:pt idx="496">
                  <c:v>42576</c:v>
                </c:pt>
                <c:pt idx="497">
                  <c:v>42573</c:v>
                </c:pt>
                <c:pt idx="498">
                  <c:v>42572</c:v>
                </c:pt>
                <c:pt idx="499">
                  <c:v>42571</c:v>
                </c:pt>
                <c:pt idx="500">
                  <c:v>42570</c:v>
                </c:pt>
                <c:pt idx="501">
                  <c:v>42569</c:v>
                </c:pt>
                <c:pt idx="502">
                  <c:v>42566</c:v>
                </c:pt>
                <c:pt idx="503">
                  <c:v>42565</c:v>
                </c:pt>
                <c:pt idx="504">
                  <c:v>42564</c:v>
                </c:pt>
                <c:pt idx="505">
                  <c:v>42563</c:v>
                </c:pt>
                <c:pt idx="506">
                  <c:v>42562</c:v>
                </c:pt>
                <c:pt idx="507">
                  <c:v>42559</c:v>
                </c:pt>
                <c:pt idx="508">
                  <c:v>42558</c:v>
                </c:pt>
                <c:pt idx="509">
                  <c:v>42557</c:v>
                </c:pt>
                <c:pt idx="510">
                  <c:v>42556</c:v>
                </c:pt>
                <c:pt idx="511">
                  <c:v>42552</c:v>
                </c:pt>
                <c:pt idx="512">
                  <c:v>42551</c:v>
                </c:pt>
                <c:pt idx="513">
                  <c:v>42550</c:v>
                </c:pt>
                <c:pt idx="514">
                  <c:v>42549</c:v>
                </c:pt>
                <c:pt idx="515">
                  <c:v>42548</c:v>
                </c:pt>
                <c:pt idx="516">
                  <c:v>42545</c:v>
                </c:pt>
                <c:pt idx="517">
                  <c:v>42544</c:v>
                </c:pt>
                <c:pt idx="518">
                  <c:v>42543</c:v>
                </c:pt>
                <c:pt idx="519">
                  <c:v>42542</c:v>
                </c:pt>
                <c:pt idx="520">
                  <c:v>42541</c:v>
                </c:pt>
                <c:pt idx="521">
                  <c:v>42538</c:v>
                </c:pt>
                <c:pt idx="522">
                  <c:v>42537</c:v>
                </c:pt>
                <c:pt idx="523">
                  <c:v>42536</c:v>
                </c:pt>
                <c:pt idx="524">
                  <c:v>42535</c:v>
                </c:pt>
                <c:pt idx="525">
                  <c:v>42534</c:v>
                </c:pt>
                <c:pt idx="526">
                  <c:v>42531</c:v>
                </c:pt>
                <c:pt idx="527">
                  <c:v>42530</c:v>
                </c:pt>
                <c:pt idx="528">
                  <c:v>42529</c:v>
                </c:pt>
                <c:pt idx="529">
                  <c:v>42528</c:v>
                </c:pt>
                <c:pt idx="530">
                  <c:v>42527</c:v>
                </c:pt>
                <c:pt idx="531">
                  <c:v>42524</c:v>
                </c:pt>
                <c:pt idx="532">
                  <c:v>42523</c:v>
                </c:pt>
                <c:pt idx="533">
                  <c:v>42522</c:v>
                </c:pt>
                <c:pt idx="534">
                  <c:v>42521</c:v>
                </c:pt>
                <c:pt idx="535">
                  <c:v>42517</c:v>
                </c:pt>
                <c:pt idx="536">
                  <c:v>42516</c:v>
                </c:pt>
                <c:pt idx="537">
                  <c:v>42515</c:v>
                </c:pt>
                <c:pt idx="538">
                  <c:v>42514</c:v>
                </c:pt>
                <c:pt idx="539">
                  <c:v>42513</c:v>
                </c:pt>
                <c:pt idx="540">
                  <c:v>42510</c:v>
                </c:pt>
                <c:pt idx="541">
                  <c:v>42509</c:v>
                </c:pt>
                <c:pt idx="542">
                  <c:v>42508</c:v>
                </c:pt>
                <c:pt idx="543">
                  <c:v>42507</c:v>
                </c:pt>
                <c:pt idx="544">
                  <c:v>42506</c:v>
                </c:pt>
                <c:pt idx="545">
                  <c:v>42503</c:v>
                </c:pt>
                <c:pt idx="546">
                  <c:v>42502</c:v>
                </c:pt>
                <c:pt idx="547">
                  <c:v>42501</c:v>
                </c:pt>
                <c:pt idx="548">
                  <c:v>42500</c:v>
                </c:pt>
                <c:pt idx="549">
                  <c:v>42499</c:v>
                </c:pt>
                <c:pt idx="550">
                  <c:v>42496</c:v>
                </c:pt>
                <c:pt idx="551">
                  <c:v>42495</c:v>
                </c:pt>
                <c:pt idx="552">
                  <c:v>42494</c:v>
                </c:pt>
                <c:pt idx="553">
                  <c:v>42493</c:v>
                </c:pt>
                <c:pt idx="554">
                  <c:v>42492</c:v>
                </c:pt>
                <c:pt idx="555">
                  <c:v>42489</c:v>
                </c:pt>
                <c:pt idx="556">
                  <c:v>42488</c:v>
                </c:pt>
                <c:pt idx="557">
                  <c:v>42487</c:v>
                </c:pt>
                <c:pt idx="558">
                  <c:v>42486</c:v>
                </c:pt>
                <c:pt idx="559">
                  <c:v>42485</c:v>
                </c:pt>
                <c:pt idx="560">
                  <c:v>42482</c:v>
                </c:pt>
                <c:pt idx="561">
                  <c:v>42481</c:v>
                </c:pt>
                <c:pt idx="562">
                  <c:v>42480</c:v>
                </c:pt>
                <c:pt idx="563">
                  <c:v>42479</c:v>
                </c:pt>
                <c:pt idx="564">
                  <c:v>42478</c:v>
                </c:pt>
                <c:pt idx="565">
                  <c:v>42475</c:v>
                </c:pt>
                <c:pt idx="566">
                  <c:v>42474</c:v>
                </c:pt>
                <c:pt idx="567">
                  <c:v>42473</c:v>
                </c:pt>
                <c:pt idx="568">
                  <c:v>42472</c:v>
                </c:pt>
                <c:pt idx="569">
                  <c:v>42471</c:v>
                </c:pt>
                <c:pt idx="570">
                  <c:v>42468</c:v>
                </c:pt>
                <c:pt idx="571">
                  <c:v>42467</c:v>
                </c:pt>
                <c:pt idx="572">
                  <c:v>42466</c:v>
                </c:pt>
                <c:pt idx="573">
                  <c:v>42465</c:v>
                </c:pt>
                <c:pt idx="574">
                  <c:v>42464</c:v>
                </c:pt>
                <c:pt idx="575">
                  <c:v>42461</c:v>
                </c:pt>
                <c:pt idx="576">
                  <c:v>42460</c:v>
                </c:pt>
                <c:pt idx="577">
                  <c:v>42459</c:v>
                </c:pt>
                <c:pt idx="578">
                  <c:v>42458</c:v>
                </c:pt>
                <c:pt idx="579">
                  <c:v>42457</c:v>
                </c:pt>
                <c:pt idx="580">
                  <c:v>42453</c:v>
                </c:pt>
                <c:pt idx="581">
                  <c:v>42452</c:v>
                </c:pt>
                <c:pt idx="582">
                  <c:v>42451</c:v>
                </c:pt>
                <c:pt idx="583">
                  <c:v>42450</c:v>
                </c:pt>
                <c:pt idx="584">
                  <c:v>42447</c:v>
                </c:pt>
                <c:pt idx="585">
                  <c:v>42446</c:v>
                </c:pt>
                <c:pt idx="586">
                  <c:v>42445</c:v>
                </c:pt>
                <c:pt idx="587">
                  <c:v>42444</c:v>
                </c:pt>
                <c:pt idx="588">
                  <c:v>42443</c:v>
                </c:pt>
                <c:pt idx="589">
                  <c:v>42440</c:v>
                </c:pt>
                <c:pt idx="590">
                  <c:v>42439</c:v>
                </c:pt>
                <c:pt idx="591">
                  <c:v>42438</c:v>
                </c:pt>
                <c:pt idx="592">
                  <c:v>42437</c:v>
                </c:pt>
                <c:pt idx="593">
                  <c:v>42436</c:v>
                </c:pt>
                <c:pt idx="594">
                  <c:v>42433</c:v>
                </c:pt>
                <c:pt idx="595">
                  <c:v>42432</c:v>
                </c:pt>
                <c:pt idx="596">
                  <c:v>42431</c:v>
                </c:pt>
                <c:pt idx="597">
                  <c:v>42430</c:v>
                </c:pt>
                <c:pt idx="598">
                  <c:v>42429</c:v>
                </c:pt>
                <c:pt idx="599">
                  <c:v>42426</c:v>
                </c:pt>
                <c:pt idx="600">
                  <c:v>42425</c:v>
                </c:pt>
                <c:pt idx="601">
                  <c:v>42424</c:v>
                </c:pt>
                <c:pt idx="602">
                  <c:v>42423</c:v>
                </c:pt>
                <c:pt idx="603">
                  <c:v>42422</c:v>
                </c:pt>
                <c:pt idx="604">
                  <c:v>42419</c:v>
                </c:pt>
                <c:pt idx="605">
                  <c:v>42418</c:v>
                </c:pt>
                <c:pt idx="606">
                  <c:v>42417</c:v>
                </c:pt>
                <c:pt idx="607">
                  <c:v>42416</c:v>
                </c:pt>
                <c:pt idx="608">
                  <c:v>42412</c:v>
                </c:pt>
                <c:pt idx="609">
                  <c:v>42411</c:v>
                </c:pt>
                <c:pt idx="610">
                  <c:v>42410</c:v>
                </c:pt>
                <c:pt idx="611">
                  <c:v>42409</c:v>
                </c:pt>
                <c:pt idx="612">
                  <c:v>42408</c:v>
                </c:pt>
                <c:pt idx="613">
                  <c:v>42405</c:v>
                </c:pt>
                <c:pt idx="614">
                  <c:v>42404</c:v>
                </c:pt>
                <c:pt idx="615">
                  <c:v>42403</c:v>
                </c:pt>
                <c:pt idx="616">
                  <c:v>42402</c:v>
                </c:pt>
                <c:pt idx="617">
                  <c:v>42401</c:v>
                </c:pt>
                <c:pt idx="618">
                  <c:v>42398</c:v>
                </c:pt>
                <c:pt idx="619">
                  <c:v>42397</c:v>
                </c:pt>
                <c:pt idx="620">
                  <c:v>42396</c:v>
                </c:pt>
                <c:pt idx="621">
                  <c:v>42395</c:v>
                </c:pt>
                <c:pt idx="622">
                  <c:v>42394</c:v>
                </c:pt>
                <c:pt idx="623">
                  <c:v>42391</c:v>
                </c:pt>
                <c:pt idx="624">
                  <c:v>42390</c:v>
                </c:pt>
                <c:pt idx="625">
                  <c:v>42389</c:v>
                </c:pt>
                <c:pt idx="626">
                  <c:v>42388</c:v>
                </c:pt>
                <c:pt idx="627">
                  <c:v>42384</c:v>
                </c:pt>
                <c:pt idx="628">
                  <c:v>42383</c:v>
                </c:pt>
                <c:pt idx="629">
                  <c:v>42382</c:v>
                </c:pt>
                <c:pt idx="630">
                  <c:v>42381</c:v>
                </c:pt>
                <c:pt idx="631">
                  <c:v>42380</c:v>
                </c:pt>
                <c:pt idx="632">
                  <c:v>42377</c:v>
                </c:pt>
                <c:pt idx="633">
                  <c:v>42376</c:v>
                </c:pt>
                <c:pt idx="634">
                  <c:v>42375</c:v>
                </c:pt>
                <c:pt idx="635">
                  <c:v>42374</c:v>
                </c:pt>
                <c:pt idx="636">
                  <c:v>42373</c:v>
                </c:pt>
                <c:pt idx="637">
                  <c:v>42369</c:v>
                </c:pt>
                <c:pt idx="638">
                  <c:v>42368</c:v>
                </c:pt>
                <c:pt idx="639">
                  <c:v>42367</c:v>
                </c:pt>
                <c:pt idx="640">
                  <c:v>42366</c:v>
                </c:pt>
                <c:pt idx="641">
                  <c:v>42362</c:v>
                </c:pt>
                <c:pt idx="642">
                  <c:v>42361</c:v>
                </c:pt>
                <c:pt idx="643">
                  <c:v>42360</c:v>
                </c:pt>
                <c:pt idx="644">
                  <c:v>42359</c:v>
                </c:pt>
                <c:pt idx="645">
                  <c:v>42356</c:v>
                </c:pt>
                <c:pt idx="646">
                  <c:v>42355</c:v>
                </c:pt>
                <c:pt idx="647">
                  <c:v>42354</c:v>
                </c:pt>
                <c:pt idx="648">
                  <c:v>42353</c:v>
                </c:pt>
                <c:pt idx="649">
                  <c:v>42352</c:v>
                </c:pt>
                <c:pt idx="650">
                  <c:v>42349</c:v>
                </c:pt>
                <c:pt idx="651">
                  <c:v>42348</c:v>
                </c:pt>
                <c:pt idx="652">
                  <c:v>42347</c:v>
                </c:pt>
                <c:pt idx="653">
                  <c:v>42346</c:v>
                </c:pt>
                <c:pt idx="654">
                  <c:v>42345</c:v>
                </c:pt>
                <c:pt idx="655">
                  <c:v>42342</c:v>
                </c:pt>
                <c:pt idx="656">
                  <c:v>42341</c:v>
                </c:pt>
                <c:pt idx="657">
                  <c:v>42340</c:v>
                </c:pt>
                <c:pt idx="658">
                  <c:v>42339</c:v>
                </c:pt>
                <c:pt idx="659">
                  <c:v>42338</c:v>
                </c:pt>
                <c:pt idx="660">
                  <c:v>42335</c:v>
                </c:pt>
                <c:pt idx="661">
                  <c:v>42333</c:v>
                </c:pt>
                <c:pt idx="662">
                  <c:v>42332</c:v>
                </c:pt>
                <c:pt idx="663">
                  <c:v>42331</c:v>
                </c:pt>
                <c:pt idx="664">
                  <c:v>42328</c:v>
                </c:pt>
                <c:pt idx="665">
                  <c:v>42327</c:v>
                </c:pt>
                <c:pt idx="666">
                  <c:v>42326</c:v>
                </c:pt>
                <c:pt idx="667">
                  <c:v>42325</c:v>
                </c:pt>
                <c:pt idx="668">
                  <c:v>42324</c:v>
                </c:pt>
                <c:pt idx="669">
                  <c:v>42321</c:v>
                </c:pt>
                <c:pt idx="670">
                  <c:v>42320</c:v>
                </c:pt>
                <c:pt idx="671">
                  <c:v>42319</c:v>
                </c:pt>
                <c:pt idx="672">
                  <c:v>42318</c:v>
                </c:pt>
                <c:pt idx="673">
                  <c:v>42317</c:v>
                </c:pt>
                <c:pt idx="674">
                  <c:v>42314</c:v>
                </c:pt>
                <c:pt idx="675">
                  <c:v>42313</c:v>
                </c:pt>
                <c:pt idx="676">
                  <c:v>42312</c:v>
                </c:pt>
                <c:pt idx="677">
                  <c:v>42311</c:v>
                </c:pt>
                <c:pt idx="678">
                  <c:v>42310</c:v>
                </c:pt>
                <c:pt idx="679">
                  <c:v>42307</c:v>
                </c:pt>
                <c:pt idx="680">
                  <c:v>42306</c:v>
                </c:pt>
                <c:pt idx="681">
                  <c:v>42305</c:v>
                </c:pt>
                <c:pt idx="682">
                  <c:v>42304</c:v>
                </c:pt>
                <c:pt idx="683">
                  <c:v>42303</c:v>
                </c:pt>
                <c:pt idx="684">
                  <c:v>42300</c:v>
                </c:pt>
                <c:pt idx="685">
                  <c:v>42299</c:v>
                </c:pt>
                <c:pt idx="686">
                  <c:v>42298</c:v>
                </c:pt>
                <c:pt idx="687">
                  <c:v>42297</c:v>
                </c:pt>
                <c:pt idx="688">
                  <c:v>42296</c:v>
                </c:pt>
                <c:pt idx="689">
                  <c:v>42293</c:v>
                </c:pt>
                <c:pt idx="690">
                  <c:v>42292</c:v>
                </c:pt>
                <c:pt idx="691">
                  <c:v>42291</c:v>
                </c:pt>
                <c:pt idx="692">
                  <c:v>42290</c:v>
                </c:pt>
                <c:pt idx="693">
                  <c:v>42289</c:v>
                </c:pt>
                <c:pt idx="694">
                  <c:v>42286</c:v>
                </c:pt>
                <c:pt idx="695">
                  <c:v>42285</c:v>
                </c:pt>
                <c:pt idx="696">
                  <c:v>42284</c:v>
                </c:pt>
                <c:pt idx="697">
                  <c:v>42283</c:v>
                </c:pt>
                <c:pt idx="698">
                  <c:v>42282</c:v>
                </c:pt>
                <c:pt idx="699">
                  <c:v>42279</c:v>
                </c:pt>
                <c:pt idx="700">
                  <c:v>42278</c:v>
                </c:pt>
                <c:pt idx="701">
                  <c:v>42277</c:v>
                </c:pt>
                <c:pt idx="702">
                  <c:v>42276</c:v>
                </c:pt>
                <c:pt idx="703">
                  <c:v>42275</c:v>
                </c:pt>
                <c:pt idx="704">
                  <c:v>42272</c:v>
                </c:pt>
                <c:pt idx="705">
                  <c:v>42271</c:v>
                </c:pt>
                <c:pt idx="706">
                  <c:v>42270</c:v>
                </c:pt>
                <c:pt idx="707">
                  <c:v>42269</c:v>
                </c:pt>
                <c:pt idx="708">
                  <c:v>42268</c:v>
                </c:pt>
                <c:pt idx="709">
                  <c:v>42265</c:v>
                </c:pt>
                <c:pt idx="710">
                  <c:v>42264</c:v>
                </c:pt>
                <c:pt idx="711">
                  <c:v>42263</c:v>
                </c:pt>
                <c:pt idx="712">
                  <c:v>42262</c:v>
                </c:pt>
                <c:pt idx="713">
                  <c:v>42261</c:v>
                </c:pt>
                <c:pt idx="714">
                  <c:v>42258</c:v>
                </c:pt>
                <c:pt idx="715">
                  <c:v>42257</c:v>
                </c:pt>
                <c:pt idx="716">
                  <c:v>42256</c:v>
                </c:pt>
                <c:pt idx="717">
                  <c:v>42255</c:v>
                </c:pt>
                <c:pt idx="718">
                  <c:v>42251</c:v>
                </c:pt>
                <c:pt idx="719">
                  <c:v>42250</c:v>
                </c:pt>
                <c:pt idx="720">
                  <c:v>42249</c:v>
                </c:pt>
                <c:pt idx="721">
                  <c:v>42248</c:v>
                </c:pt>
                <c:pt idx="722">
                  <c:v>42247</c:v>
                </c:pt>
                <c:pt idx="723">
                  <c:v>42244</c:v>
                </c:pt>
                <c:pt idx="724">
                  <c:v>42243</c:v>
                </c:pt>
                <c:pt idx="725">
                  <c:v>42242</c:v>
                </c:pt>
                <c:pt idx="726">
                  <c:v>42241</c:v>
                </c:pt>
                <c:pt idx="727">
                  <c:v>42240</c:v>
                </c:pt>
                <c:pt idx="728">
                  <c:v>42237</c:v>
                </c:pt>
                <c:pt idx="729">
                  <c:v>42236</c:v>
                </c:pt>
                <c:pt idx="730">
                  <c:v>42235</c:v>
                </c:pt>
                <c:pt idx="731">
                  <c:v>42234</c:v>
                </c:pt>
                <c:pt idx="732">
                  <c:v>42233</c:v>
                </c:pt>
                <c:pt idx="733">
                  <c:v>42230</c:v>
                </c:pt>
                <c:pt idx="734">
                  <c:v>42229</c:v>
                </c:pt>
                <c:pt idx="735">
                  <c:v>42228</c:v>
                </c:pt>
                <c:pt idx="736">
                  <c:v>42227</c:v>
                </c:pt>
                <c:pt idx="737">
                  <c:v>42226</c:v>
                </c:pt>
                <c:pt idx="738">
                  <c:v>42223</c:v>
                </c:pt>
                <c:pt idx="739">
                  <c:v>42222</c:v>
                </c:pt>
                <c:pt idx="740">
                  <c:v>42221</c:v>
                </c:pt>
                <c:pt idx="741">
                  <c:v>42220</c:v>
                </c:pt>
                <c:pt idx="742">
                  <c:v>42219</c:v>
                </c:pt>
                <c:pt idx="743">
                  <c:v>42216</c:v>
                </c:pt>
                <c:pt idx="744">
                  <c:v>42215</c:v>
                </c:pt>
                <c:pt idx="745">
                  <c:v>42214</c:v>
                </c:pt>
                <c:pt idx="746">
                  <c:v>42213</c:v>
                </c:pt>
                <c:pt idx="747">
                  <c:v>42212</c:v>
                </c:pt>
                <c:pt idx="748">
                  <c:v>42209</c:v>
                </c:pt>
                <c:pt idx="749">
                  <c:v>42208</c:v>
                </c:pt>
                <c:pt idx="750">
                  <c:v>42207</c:v>
                </c:pt>
                <c:pt idx="751">
                  <c:v>42206</c:v>
                </c:pt>
                <c:pt idx="752">
                  <c:v>42205</c:v>
                </c:pt>
                <c:pt idx="753">
                  <c:v>42202</c:v>
                </c:pt>
                <c:pt idx="754">
                  <c:v>42201</c:v>
                </c:pt>
                <c:pt idx="755">
                  <c:v>42200</c:v>
                </c:pt>
                <c:pt idx="756">
                  <c:v>42199</c:v>
                </c:pt>
                <c:pt idx="757">
                  <c:v>42198</c:v>
                </c:pt>
                <c:pt idx="758">
                  <c:v>42195</c:v>
                </c:pt>
                <c:pt idx="759">
                  <c:v>42194</c:v>
                </c:pt>
                <c:pt idx="760">
                  <c:v>42193</c:v>
                </c:pt>
                <c:pt idx="761">
                  <c:v>42192</c:v>
                </c:pt>
                <c:pt idx="762">
                  <c:v>42191</c:v>
                </c:pt>
                <c:pt idx="763">
                  <c:v>42187</c:v>
                </c:pt>
                <c:pt idx="764">
                  <c:v>42186</c:v>
                </c:pt>
                <c:pt idx="765">
                  <c:v>42185</c:v>
                </c:pt>
                <c:pt idx="766">
                  <c:v>42184</c:v>
                </c:pt>
                <c:pt idx="767">
                  <c:v>42181</c:v>
                </c:pt>
                <c:pt idx="768">
                  <c:v>42180</c:v>
                </c:pt>
                <c:pt idx="769">
                  <c:v>42179</c:v>
                </c:pt>
                <c:pt idx="770">
                  <c:v>42178</c:v>
                </c:pt>
                <c:pt idx="771">
                  <c:v>42177</c:v>
                </c:pt>
                <c:pt idx="772">
                  <c:v>42174</c:v>
                </c:pt>
                <c:pt idx="773">
                  <c:v>42173</c:v>
                </c:pt>
                <c:pt idx="774">
                  <c:v>42172</c:v>
                </c:pt>
                <c:pt idx="775">
                  <c:v>42171</c:v>
                </c:pt>
                <c:pt idx="776">
                  <c:v>42170</c:v>
                </c:pt>
                <c:pt idx="777">
                  <c:v>42167</c:v>
                </c:pt>
                <c:pt idx="778">
                  <c:v>42166</c:v>
                </c:pt>
                <c:pt idx="779">
                  <c:v>42165</c:v>
                </c:pt>
                <c:pt idx="780">
                  <c:v>42164</c:v>
                </c:pt>
                <c:pt idx="781">
                  <c:v>42163</c:v>
                </c:pt>
                <c:pt idx="782">
                  <c:v>42160</c:v>
                </c:pt>
                <c:pt idx="783">
                  <c:v>42159</c:v>
                </c:pt>
                <c:pt idx="784">
                  <c:v>42158</c:v>
                </c:pt>
                <c:pt idx="785">
                  <c:v>42157</c:v>
                </c:pt>
                <c:pt idx="786">
                  <c:v>42156</c:v>
                </c:pt>
                <c:pt idx="787">
                  <c:v>42153</c:v>
                </c:pt>
                <c:pt idx="788">
                  <c:v>42152</c:v>
                </c:pt>
                <c:pt idx="789">
                  <c:v>42151</c:v>
                </c:pt>
                <c:pt idx="790">
                  <c:v>42150</c:v>
                </c:pt>
                <c:pt idx="791">
                  <c:v>42146</c:v>
                </c:pt>
                <c:pt idx="792">
                  <c:v>42145</c:v>
                </c:pt>
                <c:pt idx="793">
                  <c:v>42144</c:v>
                </c:pt>
                <c:pt idx="794">
                  <c:v>42143</c:v>
                </c:pt>
                <c:pt idx="795">
                  <c:v>42142</c:v>
                </c:pt>
                <c:pt idx="796">
                  <c:v>42139</c:v>
                </c:pt>
                <c:pt idx="797">
                  <c:v>42138</c:v>
                </c:pt>
                <c:pt idx="798">
                  <c:v>42137</c:v>
                </c:pt>
                <c:pt idx="799">
                  <c:v>42136</c:v>
                </c:pt>
                <c:pt idx="800">
                  <c:v>42135</c:v>
                </c:pt>
                <c:pt idx="801">
                  <c:v>42132</c:v>
                </c:pt>
                <c:pt idx="802">
                  <c:v>42131</c:v>
                </c:pt>
                <c:pt idx="803">
                  <c:v>42130</c:v>
                </c:pt>
                <c:pt idx="804">
                  <c:v>42129</c:v>
                </c:pt>
                <c:pt idx="805">
                  <c:v>42128</c:v>
                </c:pt>
                <c:pt idx="806">
                  <c:v>42125</c:v>
                </c:pt>
                <c:pt idx="807">
                  <c:v>42124</c:v>
                </c:pt>
                <c:pt idx="808">
                  <c:v>42123</c:v>
                </c:pt>
                <c:pt idx="809">
                  <c:v>42122</c:v>
                </c:pt>
                <c:pt idx="810">
                  <c:v>42121</c:v>
                </c:pt>
                <c:pt idx="811">
                  <c:v>42118</c:v>
                </c:pt>
                <c:pt idx="812">
                  <c:v>42117</c:v>
                </c:pt>
                <c:pt idx="813">
                  <c:v>42116</c:v>
                </c:pt>
                <c:pt idx="814">
                  <c:v>42115</c:v>
                </c:pt>
                <c:pt idx="815">
                  <c:v>42114</c:v>
                </c:pt>
                <c:pt idx="816">
                  <c:v>42111</c:v>
                </c:pt>
                <c:pt idx="817">
                  <c:v>42110</c:v>
                </c:pt>
                <c:pt idx="818">
                  <c:v>42109</c:v>
                </c:pt>
                <c:pt idx="819">
                  <c:v>42108</c:v>
                </c:pt>
                <c:pt idx="820">
                  <c:v>42107</c:v>
                </c:pt>
                <c:pt idx="821">
                  <c:v>42104</c:v>
                </c:pt>
                <c:pt idx="822">
                  <c:v>42103</c:v>
                </c:pt>
                <c:pt idx="823">
                  <c:v>42102</c:v>
                </c:pt>
                <c:pt idx="824">
                  <c:v>42101</c:v>
                </c:pt>
                <c:pt idx="825">
                  <c:v>42100</c:v>
                </c:pt>
                <c:pt idx="826">
                  <c:v>42096</c:v>
                </c:pt>
                <c:pt idx="827">
                  <c:v>42095</c:v>
                </c:pt>
                <c:pt idx="828">
                  <c:v>42094</c:v>
                </c:pt>
                <c:pt idx="829">
                  <c:v>42093</c:v>
                </c:pt>
                <c:pt idx="830">
                  <c:v>42090</c:v>
                </c:pt>
                <c:pt idx="831">
                  <c:v>42089</c:v>
                </c:pt>
                <c:pt idx="832">
                  <c:v>42088</c:v>
                </c:pt>
                <c:pt idx="833">
                  <c:v>42087</c:v>
                </c:pt>
                <c:pt idx="834">
                  <c:v>42086</c:v>
                </c:pt>
                <c:pt idx="835">
                  <c:v>42083</c:v>
                </c:pt>
                <c:pt idx="836">
                  <c:v>42082</c:v>
                </c:pt>
                <c:pt idx="837">
                  <c:v>42081</c:v>
                </c:pt>
                <c:pt idx="838">
                  <c:v>42080</c:v>
                </c:pt>
                <c:pt idx="839">
                  <c:v>42079</c:v>
                </c:pt>
                <c:pt idx="840">
                  <c:v>42076</c:v>
                </c:pt>
                <c:pt idx="841">
                  <c:v>42075</c:v>
                </c:pt>
                <c:pt idx="842">
                  <c:v>42074</c:v>
                </c:pt>
                <c:pt idx="843">
                  <c:v>42073</c:v>
                </c:pt>
                <c:pt idx="844">
                  <c:v>42072</c:v>
                </c:pt>
                <c:pt idx="845">
                  <c:v>42069</c:v>
                </c:pt>
                <c:pt idx="846">
                  <c:v>42068</c:v>
                </c:pt>
                <c:pt idx="847">
                  <c:v>42067</c:v>
                </c:pt>
                <c:pt idx="848">
                  <c:v>42066</c:v>
                </c:pt>
                <c:pt idx="849">
                  <c:v>42065</c:v>
                </c:pt>
                <c:pt idx="850">
                  <c:v>42062</c:v>
                </c:pt>
                <c:pt idx="851">
                  <c:v>42061</c:v>
                </c:pt>
                <c:pt idx="852">
                  <c:v>42060</c:v>
                </c:pt>
                <c:pt idx="853">
                  <c:v>42059</c:v>
                </c:pt>
                <c:pt idx="854">
                  <c:v>42058</c:v>
                </c:pt>
                <c:pt idx="855">
                  <c:v>42055</c:v>
                </c:pt>
                <c:pt idx="856">
                  <c:v>42054</c:v>
                </c:pt>
                <c:pt idx="857">
                  <c:v>42053</c:v>
                </c:pt>
                <c:pt idx="858">
                  <c:v>42052</c:v>
                </c:pt>
                <c:pt idx="859">
                  <c:v>42048</c:v>
                </c:pt>
                <c:pt idx="860">
                  <c:v>42047</c:v>
                </c:pt>
                <c:pt idx="861">
                  <c:v>42046</c:v>
                </c:pt>
                <c:pt idx="862">
                  <c:v>42045</c:v>
                </c:pt>
                <c:pt idx="863">
                  <c:v>42044</c:v>
                </c:pt>
                <c:pt idx="864">
                  <c:v>42041</c:v>
                </c:pt>
                <c:pt idx="865">
                  <c:v>42040</c:v>
                </c:pt>
                <c:pt idx="866">
                  <c:v>42039</c:v>
                </c:pt>
                <c:pt idx="867">
                  <c:v>42038</c:v>
                </c:pt>
                <c:pt idx="868">
                  <c:v>42037</c:v>
                </c:pt>
                <c:pt idx="869">
                  <c:v>42034</c:v>
                </c:pt>
                <c:pt idx="870">
                  <c:v>42033</c:v>
                </c:pt>
                <c:pt idx="871">
                  <c:v>42032</c:v>
                </c:pt>
                <c:pt idx="872">
                  <c:v>42031</c:v>
                </c:pt>
                <c:pt idx="873">
                  <c:v>42030</c:v>
                </c:pt>
                <c:pt idx="874">
                  <c:v>42027</c:v>
                </c:pt>
                <c:pt idx="875">
                  <c:v>42026</c:v>
                </c:pt>
                <c:pt idx="876">
                  <c:v>42025</c:v>
                </c:pt>
                <c:pt idx="877">
                  <c:v>42024</c:v>
                </c:pt>
                <c:pt idx="878">
                  <c:v>42020</c:v>
                </c:pt>
                <c:pt idx="879">
                  <c:v>42019</c:v>
                </c:pt>
                <c:pt idx="880">
                  <c:v>42018</c:v>
                </c:pt>
                <c:pt idx="881">
                  <c:v>42017</c:v>
                </c:pt>
                <c:pt idx="882">
                  <c:v>42016</c:v>
                </c:pt>
                <c:pt idx="883">
                  <c:v>42013</c:v>
                </c:pt>
                <c:pt idx="884">
                  <c:v>42012</c:v>
                </c:pt>
                <c:pt idx="885">
                  <c:v>42011</c:v>
                </c:pt>
                <c:pt idx="886">
                  <c:v>42010</c:v>
                </c:pt>
                <c:pt idx="887">
                  <c:v>42009</c:v>
                </c:pt>
                <c:pt idx="888">
                  <c:v>42006</c:v>
                </c:pt>
                <c:pt idx="889">
                  <c:v>42004</c:v>
                </c:pt>
                <c:pt idx="890">
                  <c:v>42003</c:v>
                </c:pt>
                <c:pt idx="891">
                  <c:v>42002</c:v>
                </c:pt>
                <c:pt idx="892">
                  <c:v>41999</c:v>
                </c:pt>
                <c:pt idx="893">
                  <c:v>41997</c:v>
                </c:pt>
                <c:pt idx="894">
                  <c:v>41996</c:v>
                </c:pt>
                <c:pt idx="895">
                  <c:v>41995</c:v>
                </c:pt>
                <c:pt idx="896">
                  <c:v>41992</c:v>
                </c:pt>
                <c:pt idx="897">
                  <c:v>41991</c:v>
                </c:pt>
                <c:pt idx="898">
                  <c:v>41990</c:v>
                </c:pt>
                <c:pt idx="899">
                  <c:v>41989</c:v>
                </c:pt>
                <c:pt idx="900">
                  <c:v>41988</c:v>
                </c:pt>
                <c:pt idx="901">
                  <c:v>41985</c:v>
                </c:pt>
                <c:pt idx="902">
                  <c:v>41984</c:v>
                </c:pt>
                <c:pt idx="903">
                  <c:v>41983</c:v>
                </c:pt>
                <c:pt idx="904">
                  <c:v>41982</c:v>
                </c:pt>
                <c:pt idx="905">
                  <c:v>41981</c:v>
                </c:pt>
                <c:pt idx="906">
                  <c:v>41978</c:v>
                </c:pt>
                <c:pt idx="907">
                  <c:v>41977</c:v>
                </c:pt>
                <c:pt idx="908">
                  <c:v>41976</c:v>
                </c:pt>
                <c:pt idx="909">
                  <c:v>41975</c:v>
                </c:pt>
                <c:pt idx="910">
                  <c:v>41974</c:v>
                </c:pt>
                <c:pt idx="911">
                  <c:v>41971</c:v>
                </c:pt>
                <c:pt idx="912">
                  <c:v>41969</c:v>
                </c:pt>
                <c:pt idx="913">
                  <c:v>41968</c:v>
                </c:pt>
                <c:pt idx="914">
                  <c:v>41967</c:v>
                </c:pt>
                <c:pt idx="915">
                  <c:v>41964</c:v>
                </c:pt>
                <c:pt idx="916">
                  <c:v>41963</c:v>
                </c:pt>
                <c:pt idx="917">
                  <c:v>41962</c:v>
                </c:pt>
                <c:pt idx="918">
                  <c:v>41961</c:v>
                </c:pt>
                <c:pt idx="919">
                  <c:v>41960</c:v>
                </c:pt>
                <c:pt idx="920">
                  <c:v>41957</c:v>
                </c:pt>
                <c:pt idx="921">
                  <c:v>41956</c:v>
                </c:pt>
                <c:pt idx="922">
                  <c:v>41955</c:v>
                </c:pt>
                <c:pt idx="923">
                  <c:v>41954</c:v>
                </c:pt>
                <c:pt idx="924">
                  <c:v>41953</c:v>
                </c:pt>
                <c:pt idx="925">
                  <c:v>41950</c:v>
                </c:pt>
                <c:pt idx="926">
                  <c:v>41949</c:v>
                </c:pt>
                <c:pt idx="927">
                  <c:v>41948</c:v>
                </c:pt>
                <c:pt idx="928">
                  <c:v>41947</c:v>
                </c:pt>
                <c:pt idx="929">
                  <c:v>41946</c:v>
                </c:pt>
                <c:pt idx="930">
                  <c:v>41943</c:v>
                </c:pt>
                <c:pt idx="931">
                  <c:v>41942</c:v>
                </c:pt>
                <c:pt idx="932">
                  <c:v>41941</c:v>
                </c:pt>
                <c:pt idx="933">
                  <c:v>41940</c:v>
                </c:pt>
                <c:pt idx="934">
                  <c:v>41939</c:v>
                </c:pt>
                <c:pt idx="935">
                  <c:v>41936</c:v>
                </c:pt>
                <c:pt idx="936">
                  <c:v>41935</c:v>
                </c:pt>
                <c:pt idx="937">
                  <c:v>41934</c:v>
                </c:pt>
                <c:pt idx="938">
                  <c:v>41933</c:v>
                </c:pt>
                <c:pt idx="939">
                  <c:v>41932</c:v>
                </c:pt>
                <c:pt idx="940">
                  <c:v>41929</c:v>
                </c:pt>
                <c:pt idx="941">
                  <c:v>41928</c:v>
                </c:pt>
                <c:pt idx="942">
                  <c:v>41927</c:v>
                </c:pt>
                <c:pt idx="943">
                  <c:v>41926</c:v>
                </c:pt>
                <c:pt idx="944">
                  <c:v>41925</c:v>
                </c:pt>
                <c:pt idx="945">
                  <c:v>41922</c:v>
                </c:pt>
                <c:pt idx="946">
                  <c:v>41921</c:v>
                </c:pt>
                <c:pt idx="947">
                  <c:v>41920</c:v>
                </c:pt>
                <c:pt idx="948">
                  <c:v>41919</c:v>
                </c:pt>
                <c:pt idx="949">
                  <c:v>41918</c:v>
                </c:pt>
                <c:pt idx="950">
                  <c:v>41915</c:v>
                </c:pt>
                <c:pt idx="951">
                  <c:v>41914</c:v>
                </c:pt>
                <c:pt idx="952">
                  <c:v>41913</c:v>
                </c:pt>
                <c:pt idx="953">
                  <c:v>41912</c:v>
                </c:pt>
                <c:pt idx="954">
                  <c:v>41911</c:v>
                </c:pt>
                <c:pt idx="955">
                  <c:v>41908</c:v>
                </c:pt>
                <c:pt idx="956">
                  <c:v>41907</c:v>
                </c:pt>
                <c:pt idx="957">
                  <c:v>41906</c:v>
                </c:pt>
                <c:pt idx="958">
                  <c:v>41905</c:v>
                </c:pt>
                <c:pt idx="959">
                  <c:v>41904</c:v>
                </c:pt>
                <c:pt idx="960">
                  <c:v>41901</c:v>
                </c:pt>
                <c:pt idx="961">
                  <c:v>41900</c:v>
                </c:pt>
                <c:pt idx="962">
                  <c:v>41899</c:v>
                </c:pt>
                <c:pt idx="963">
                  <c:v>41898</c:v>
                </c:pt>
                <c:pt idx="964">
                  <c:v>41897</c:v>
                </c:pt>
                <c:pt idx="965">
                  <c:v>41894</c:v>
                </c:pt>
                <c:pt idx="966">
                  <c:v>41893</c:v>
                </c:pt>
                <c:pt idx="967">
                  <c:v>41892</c:v>
                </c:pt>
                <c:pt idx="968">
                  <c:v>41891</c:v>
                </c:pt>
                <c:pt idx="969">
                  <c:v>41890</c:v>
                </c:pt>
                <c:pt idx="970">
                  <c:v>41887</c:v>
                </c:pt>
                <c:pt idx="971">
                  <c:v>41886</c:v>
                </c:pt>
                <c:pt idx="972">
                  <c:v>41885</c:v>
                </c:pt>
                <c:pt idx="973">
                  <c:v>41884</c:v>
                </c:pt>
                <c:pt idx="974">
                  <c:v>41880</c:v>
                </c:pt>
                <c:pt idx="975">
                  <c:v>41879</c:v>
                </c:pt>
                <c:pt idx="976">
                  <c:v>41878</c:v>
                </c:pt>
                <c:pt idx="977">
                  <c:v>41877</c:v>
                </c:pt>
                <c:pt idx="978">
                  <c:v>41876</c:v>
                </c:pt>
                <c:pt idx="979">
                  <c:v>41873</c:v>
                </c:pt>
                <c:pt idx="980">
                  <c:v>41872</c:v>
                </c:pt>
                <c:pt idx="981">
                  <c:v>41871</c:v>
                </c:pt>
                <c:pt idx="982">
                  <c:v>41870</c:v>
                </c:pt>
                <c:pt idx="983">
                  <c:v>41869</c:v>
                </c:pt>
                <c:pt idx="984">
                  <c:v>41866</c:v>
                </c:pt>
                <c:pt idx="985">
                  <c:v>41865</c:v>
                </c:pt>
                <c:pt idx="986">
                  <c:v>41864</c:v>
                </c:pt>
                <c:pt idx="987">
                  <c:v>41863</c:v>
                </c:pt>
                <c:pt idx="988">
                  <c:v>41862</c:v>
                </c:pt>
                <c:pt idx="989">
                  <c:v>41859</c:v>
                </c:pt>
                <c:pt idx="990">
                  <c:v>41858</c:v>
                </c:pt>
                <c:pt idx="991">
                  <c:v>41857</c:v>
                </c:pt>
                <c:pt idx="992">
                  <c:v>41856</c:v>
                </c:pt>
                <c:pt idx="993">
                  <c:v>41855</c:v>
                </c:pt>
                <c:pt idx="994">
                  <c:v>41852</c:v>
                </c:pt>
                <c:pt idx="995">
                  <c:v>41851</c:v>
                </c:pt>
                <c:pt idx="996">
                  <c:v>41850</c:v>
                </c:pt>
                <c:pt idx="997">
                  <c:v>41849</c:v>
                </c:pt>
                <c:pt idx="998">
                  <c:v>41848</c:v>
                </c:pt>
                <c:pt idx="999">
                  <c:v>41845</c:v>
                </c:pt>
                <c:pt idx="1000">
                  <c:v>41844</c:v>
                </c:pt>
                <c:pt idx="1001">
                  <c:v>41843</c:v>
                </c:pt>
                <c:pt idx="1002">
                  <c:v>41842</c:v>
                </c:pt>
                <c:pt idx="1003">
                  <c:v>41841</c:v>
                </c:pt>
                <c:pt idx="1004">
                  <c:v>41838</c:v>
                </c:pt>
                <c:pt idx="1005">
                  <c:v>41837</c:v>
                </c:pt>
                <c:pt idx="1006">
                  <c:v>41836</c:v>
                </c:pt>
                <c:pt idx="1007">
                  <c:v>41835</c:v>
                </c:pt>
                <c:pt idx="1008">
                  <c:v>41834</c:v>
                </c:pt>
                <c:pt idx="1009">
                  <c:v>41831</c:v>
                </c:pt>
                <c:pt idx="1010">
                  <c:v>41830</c:v>
                </c:pt>
                <c:pt idx="1011">
                  <c:v>41829</c:v>
                </c:pt>
                <c:pt idx="1012">
                  <c:v>41828</c:v>
                </c:pt>
                <c:pt idx="1013">
                  <c:v>41827</c:v>
                </c:pt>
                <c:pt idx="1014">
                  <c:v>41823</c:v>
                </c:pt>
                <c:pt idx="1015">
                  <c:v>41822</c:v>
                </c:pt>
                <c:pt idx="1016">
                  <c:v>41821</c:v>
                </c:pt>
                <c:pt idx="1017">
                  <c:v>41820</c:v>
                </c:pt>
                <c:pt idx="1018">
                  <c:v>41817</c:v>
                </c:pt>
                <c:pt idx="1019">
                  <c:v>41816</c:v>
                </c:pt>
                <c:pt idx="1020">
                  <c:v>41815</c:v>
                </c:pt>
                <c:pt idx="1021">
                  <c:v>41814</c:v>
                </c:pt>
                <c:pt idx="1022">
                  <c:v>41813</c:v>
                </c:pt>
                <c:pt idx="1023">
                  <c:v>41810</c:v>
                </c:pt>
                <c:pt idx="1024">
                  <c:v>41809</c:v>
                </c:pt>
                <c:pt idx="1025">
                  <c:v>41808</c:v>
                </c:pt>
                <c:pt idx="1026">
                  <c:v>41807</c:v>
                </c:pt>
                <c:pt idx="1027">
                  <c:v>41806</c:v>
                </c:pt>
                <c:pt idx="1028">
                  <c:v>41803</c:v>
                </c:pt>
                <c:pt idx="1029">
                  <c:v>41802</c:v>
                </c:pt>
                <c:pt idx="1030">
                  <c:v>41801</c:v>
                </c:pt>
                <c:pt idx="1031">
                  <c:v>41800</c:v>
                </c:pt>
                <c:pt idx="1032">
                  <c:v>41799</c:v>
                </c:pt>
                <c:pt idx="1033">
                  <c:v>41796</c:v>
                </c:pt>
                <c:pt idx="1034">
                  <c:v>41795</c:v>
                </c:pt>
                <c:pt idx="1035">
                  <c:v>41794</c:v>
                </c:pt>
                <c:pt idx="1036">
                  <c:v>41793</c:v>
                </c:pt>
                <c:pt idx="1037">
                  <c:v>41792</c:v>
                </c:pt>
                <c:pt idx="1038">
                  <c:v>41789</c:v>
                </c:pt>
                <c:pt idx="1039">
                  <c:v>41788</c:v>
                </c:pt>
                <c:pt idx="1040">
                  <c:v>41787</c:v>
                </c:pt>
                <c:pt idx="1041">
                  <c:v>41786</c:v>
                </c:pt>
                <c:pt idx="1042">
                  <c:v>41782</c:v>
                </c:pt>
                <c:pt idx="1043">
                  <c:v>41781</c:v>
                </c:pt>
                <c:pt idx="1044">
                  <c:v>41780</c:v>
                </c:pt>
                <c:pt idx="1045">
                  <c:v>41779</c:v>
                </c:pt>
                <c:pt idx="1046">
                  <c:v>41778</c:v>
                </c:pt>
                <c:pt idx="1047">
                  <c:v>41775</c:v>
                </c:pt>
                <c:pt idx="1048">
                  <c:v>41774</c:v>
                </c:pt>
                <c:pt idx="1049">
                  <c:v>41773</c:v>
                </c:pt>
                <c:pt idx="1050">
                  <c:v>41772</c:v>
                </c:pt>
                <c:pt idx="1051">
                  <c:v>41771</c:v>
                </c:pt>
                <c:pt idx="1052">
                  <c:v>41768</c:v>
                </c:pt>
                <c:pt idx="1053">
                  <c:v>41767</c:v>
                </c:pt>
                <c:pt idx="1054">
                  <c:v>41766</c:v>
                </c:pt>
                <c:pt idx="1055">
                  <c:v>41765</c:v>
                </c:pt>
                <c:pt idx="1056">
                  <c:v>41764</c:v>
                </c:pt>
                <c:pt idx="1057">
                  <c:v>41761</c:v>
                </c:pt>
                <c:pt idx="1058">
                  <c:v>41760</c:v>
                </c:pt>
                <c:pt idx="1059">
                  <c:v>41759</c:v>
                </c:pt>
                <c:pt idx="1060">
                  <c:v>41758</c:v>
                </c:pt>
                <c:pt idx="1061">
                  <c:v>41757</c:v>
                </c:pt>
                <c:pt idx="1062">
                  <c:v>41754</c:v>
                </c:pt>
                <c:pt idx="1063">
                  <c:v>41753</c:v>
                </c:pt>
                <c:pt idx="1064">
                  <c:v>41752</c:v>
                </c:pt>
                <c:pt idx="1065">
                  <c:v>41751</c:v>
                </c:pt>
                <c:pt idx="1066">
                  <c:v>41750</c:v>
                </c:pt>
                <c:pt idx="1067">
                  <c:v>41746</c:v>
                </c:pt>
                <c:pt idx="1068">
                  <c:v>41745</c:v>
                </c:pt>
                <c:pt idx="1069">
                  <c:v>41744</c:v>
                </c:pt>
                <c:pt idx="1070">
                  <c:v>41743</c:v>
                </c:pt>
                <c:pt idx="1071">
                  <c:v>41740</c:v>
                </c:pt>
                <c:pt idx="1072">
                  <c:v>41739</c:v>
                </c:pt>
                <c:pt idx="1073">
                  <c:v>41738</c:v>
                </c:pt>
                <c:pt idx="1074">
                  <c:v>41737</c:v>
                </c:pt>
                <c:pt idx="1075">
                  <c:v>41736</c:v>
                </c:pt>
                <c:pt idx="1076">
                  <c:v>41733</c:v>
                </c:pt>
                <c:pt idx="1077">
                  <c:v>41732</c:v>
                </c:pt>
                <c:pt idx="1078">
                  <c:v>41731</c:v>
                </c:pt>
                <c:pt idx="1079">
                  <c:v>41730</c:v>
                </c:pt>
                <c:pt idx="1080">
                  <c:v>41729</c:v>
                </c:pt>
                <c:pt idx="1081">
                  <c:v>41726</c:v>
                </c:pt>
                <c:pt idx="1082">
                  <c:v>41725</c:v>
                </c:pt>
                <c:pt idx="1083">
                  <c:v>41724</c:v>
                </c:pt>
                <c:pt idx="1084">
                  <c:v>41723</c:v>
                </c:pt>
                <c:pt idx="1085">
                  <c:v>41722</c:v>
                </c:pt>
                <c:pt idx="1086">
                  <c:v>41719</c:v>
                </c:pt>
                <c:pt idx="1087">
                  <c:v>41718</c:v>
                </c:pt>
                <c:pt idx="1088">
                  <c:v>41717</c:v>
                </c:pt>
                <c:pt idx="1089">
                  <c:v>41716</c:v>
                </c:pt>
                <c:pt idx="1090">
                  <c:v>41715</c:v>
                </c:pt>
                <c:pt idx="1091">
                  <c:v>41712</c:v>
                </c:pt>
                <c:pt idx="1092">
                  <c:v>41711</c:v>
                </c:pt>
                <c:pt idx="1093">
                  <c:v>41710</c:v>
                </c:pt>
                <c:pt idx="1094">
                  <c:v>41709</c:v>
                </c:pt>
                <c:pt idx="1095">
                  <c:v>41708</c:v>
                </c:pt>
                <c:pt idx="1096">
                  <c:v>41705</c:v>
                </c:pt>
                <c:pt idx="1097">
                  <c:v>41704</c:v>
                </c:pt>
                <c:pt idx="1098">
                  <c:v>41703</c:v>
                </c:pt>
                <c:pt idx="1099">
                  <c:v>41702</c:v>
                </c:pt>
                <c:pt idx="1100">
                  <c:v>41701</c:v>
                </c:pt>
                <c:pt idx="1101">
                  <c:v>41698</c:v>
                </c:pt>
                <c:pt idx="1102">
                  <c:v>41697</c:v>
                </c:pt>
                <c:pt idx="1103">
                  <c:v>41696</c:v>
                </c:pt>
                <c:pt idx="1104">
                  <c:v>41695</c:v>
                </c:pt>
                <c:pt idx="1105">
                  <c:v>41694</c:v>
                </c:pt>
                <c:pt idx="1106">
                  <c:v>41691</c:v>
                </c:pt>
                <c:pt idx="1107">
                  <c:v>41690</c:v>
                </c:pt>
                <c:pt idx="1108">
                  <c:v>41689</c:v>
                </c:pt>
                <c:pt idx="1109">
                  <c:v>41688</c:v>
                </c:pt>
                <c:pt idx="1110">
                  <c:v>41684</c:v>
                </c:pt>
                <c:pt idx="1111">
                  <c:v>41683</c:v>
                </c:pt>
                <c:pt idx="1112">
                  <c:v>41682</c:v>
                </c:pt>
                <c:pt idx="1113">
                  <c:v>41681</c:v>
                </c:pt>
                <c:pt idx="1114">
                  <c:v>41680</c:v>
                </c:pt>
                <c:pt idx="1115">
                  <c:v>41677</c:v>
                </c:pt>
                <c:pt idx="1116">
                  <c:v>41676</c:v>
                </c:pt>
                <c:pt idx="1117">
                  <c:v>41675</c:v>
                </c:pt>
                <c:pt idx="1118">
                  <c:v>41674</c:v>
                </c:pt>
                <c:pt idx="1119">
                  <c:v>41673</c:v>
                </c:pt>
                <c:pt idx="1120">
                  <c:v>41670</c:v>
                </c:pt>
                <c:pt idx="1121">
                  <c:v>41669</c:v>
                </c:pt>
                <c:pt idx="1122">
                  <c:v>41668</c:v>
                </c:pt>
                <c:pt idx="1123">
                  <c:v>41667</c:v>
                </c:pt>
                <c:pt idx="1124">
                  <c:v>41666</c:v>
                </c:pt>
                <c:pt idx="1125">
                  <c:v>41663</c:v>
                </c:pt>
                <c:pt idx="1126">
                  <c:v>41662</c:v>
                </c:pt>
                <c:pt idx="1127">
                  <c:v>41661</c:v>
                </c:pt>
                <c:pt idx="1128">
                  <c:v>41660</c:v>
                </c:pt>
                <c:pt idx="1129">
                  <c:v>41656</c:v>
                </c:pt>
                <c:pt idx="1130">
                  <c:v>41655</c:v>
                </c:pt>
                <c:pt idx="1131">
                  <c:v>41654</c:v>
                </c:pt>
                <c:pt idx="1132">
                  <c:v>41653</c:v>
                </c:pt>
                <c:pt idx="1133">
                  <c:v>41652</c:v>
                </c:pt>
                <c:pt idx="1134">
                  <c:v>41649</c:v>
                </c:pt>
                <c:pt idx="1135">
                  <c:v>41648</c:v>
                </c:pt>
                <c:pt idx="1136">
                  <c:v>41647</c:v>
                </c:pt>
                <c:pt idx="1137">
                  <c:v>41646</c:v>
                </c:pt>
                <c:pt idx="1138">
                  <c:v>41645</c:v>
                </c:pt>
                <c:pt idx="1139">
                  <c:v>41642</c:v>
                </c:pt>
                <c:pt idx="1140">
                  <c:v>41641</c:v>
                </c:pt>
                <c:pt idx="1141">
                  <c:v>41639</c:v>
                </c:pt>
                <c:pt idx="1142">
                  <c:v>41638</c:v>
                </c:pt>
                <c:pt idx="1143">
                  <c:v>41635</c:v>
                </c:pt>
                <c:pt idx="1144">
                  <c:v>41634</c:v>
                </c:pt>
                <c:pt idx="1145">
                  <c:v>41632</c:v>
                </c:pt>
                <c:pt idx="1146">
                  <c:v>41631</c:v>
                </c:pt>
                <c:pt idx="1147">
                  <c:v>41628</c:v>
                </c:pt>
                <c:pt idx="1148">
                  <c:v>41627</c:v>
                </c:pt>
                <c:pt idx="1149">
                  <c:v>41626</c:v>
                </c:pt>
                <c:pt idx="1150">
                  <c:v>41625</c:v>
                </c:pt>
                <c:pt idx="1151">
                  <c:v>41624</c:v>
                </c:pt>
                <c:pt idx="1152">
                  <c:v>41621</c:v>
                </c:pt>
                <c:pt idx="1153">
                  <c:v>41620</c:v>
                </c:pt>
                <c:pt idx="1154">
                  <c:v>41619</c:v>
                </c:pt>
                <c:pt idx="1155">
                  <c:v>41618</c:v>
                </c:pt>
                <c:pt idx="1156">
                  <c:v>41617</c:v>
                </c:pt>
                <c:pt idx="1157">
                  <c:v>41614</c:v>
                </c:pt>
                <c:pt idx="1158">
                  <c:v>41613</c:v>
                </c:pt>
                <c:pt idx="1159">
                  <c:v>41612</c:v>
                </c:pt>
                <c:pt idx="1160">
                  <c:v>41611</c:v>
                </c:pt>
                <c:pt idx="1161">
                  <c:v>41610</c:v>
                </c:pt>
                <c:pt idx="1162">
                  <c:v>41607</c:v>
                </c:pt>
                <c:pt idx="1163">
                  <c:v>41605</c:v>
                </c:pt>
                <c:pt idx="1164">
                  <c:v>41604</c:v>
                </c:pt>
                <c:pt idx="1165">
                  <c:v>41603</c:v>
                </c:pt>
                <c:pt idx="1166">
                  <c:v>41600</c:v>
                </c:pt>
                <c:pt idx="1167">
                  <c:v>41599</c:v>
                </c:pt>
                <c:pt idx="1168">
                  <c:v>41598</c:v>
                </c:pt>
                <c:pt idx="1169">
                  <c:v>41597</c:v>
                </c:pt>
                <c:pt idx="1170">
                  <c:v>41596</c:v>
                </c:pt>
                <c:pt idx="1171">
                  <c:v>41593</c:v>
                </c:pt>
                <c:pt idx="1172">
                  <c:v>41592</c:v>
                </c:pt>
                <c:pt idx="1173">
                  <c:v>41591</c:v>
                </c:pt>
                <c:pt idx="1174">
                  <c:v>41590</c:v>
                </c:pt>
                <c:pt idx="1175">
                  <c:v>41589</c:v>
                </c:pt>
                <c:pt idx="1176">
                  <c:v>41586</c:v>
                </c:pt>
                <c:pt idx="1177">
                  <c:v>41585</c:v>
                </c:pt>
                <c:pt idx="1178">
                  <c:v>41584</c:v>
                </c:pt>
                <c:pt idx="1179">
                  <c:v>41583</c:v>
                </c:pt>
                <c:pt idx="1180">
                  <c:v>41582</c:v>
                </c:pt>
                <c:pt idx="1181">
                  <c:v>41579</c:v>
                </c:pt>
                <c:pt idx="1182">
                  <c:v>41578</c:v>
                </c:pt>
                <c:pt idx="1183">
                  <c:v>41577</c:v>
                </c:pt>
                <c:pt idx="1184">
                  <c:v>41576</c:v>
                </c:pt>
                <c:pt idx="1185">
                  <c:v>41575</c:v>
                </c:pt>
                <c:pt idx="1186">
                  <c:v>41572</c:v>
                </c:pt>
                <c:pt idx="1187">
                  <c:v>41571</c:v>
                </c:pt>
                <c:pt idx="1188">
                  <c:v>41570</c:v>
                </c:pt>
                <c:pt idx="1189">
                  <c:v>41569</c:v>
                </c:pt>
                <c:pt idx="1190">
                  <c:v>41568</c:v>
                </c:pt>
                <c:pt idx="1191">
                  <c:v>41565</c:v>
                </c:pt>
                <c:pt idx="1192">
                  <c:v>41564</c:v>
                </c:pt>
                <c:pt idx="1193">
                  <c:v>41563</c:v>
                </c:pt>
                <c:pt idx="1194">
                  <c:v>41562</c:v>
                </c:pt>
                <c:pt idx="1195">
                  <c:v>41561</c:v>
                </c:pt>
                <c:pt idx="1196">
                  <c:v>41558</c:v>
                </c:pt>
                <c:pt idx="1197">
                  <c:v>41557</c:v>
                </c:pt>
                <c:pt idx="1198">
                  <c:v>41556</c:v>
                </c:pt>
                <c:pt idx="1199">
                  <c:v>41555</c:v>
                </c:pt>
                <c:pt idx="1200">
                  <c:v>41554</c:v>
                </c:pt>
                <c:pt idx="1201">
                  <c:v>41551</c:v>
                </c:pt>
                <c:pt idx="1202">
                  <c:v>41550</c:v>
                </c:pt>
                <c:pt idx="1203">
                  <c:v>41549</c:v>
                </c:pt>
                <c:pt idx="1204">
                  <c:v>41548</c:v>
                </c:pt>
                <c:pt idx="1205">
                  <c:v>41547</c:v>
                </c:pt>
                <c:pt idx="1206">
                  <c:v>41544</c:v>
                </c:pt>
                <c:pt idx="1207">
                  <c:v>41543</c:v>
                </c:pt>
                <c:pt idx="1208">
                  <c:v>41542</c:v>
                </c:pt>
                <c:pt idx="1209">
                  <c:v>41541</c:v>
                </c:pt>
                <c:pt idx="1210">
                  <c:v>41540</c:v>
                </c:pt>
                <c:pt idx="1211">
                  <c:v>41537</c:v>
                </c:pt>
                <c:pt idx="1212">
                  <c:v>41536</c:v>
                </c:pt>
                <c:pt idx="1213">
                  <c:v>41535</c:v>
                </c:pt>
                <c:pt idx="1214">
                  <c:v>41534</c:v>
                </c:pt>
                <c:pt idx="1215">
                  <c:v>41533</c:v>
                </c:pt>
                <c:pt idx="1216">
                  <c:v>41530</c:v>
                </c:pt>
                <c:pt idx="1217">
                  <c:v>41529</c:v>
                </c:pt>
                <c:pt idx="1218">
                  <c:v>41528</c:v>
                </c:pt>
                <c:pt idx="1219">
                  <c:v>41527</c:v>
                </c:pt>
                <c:pt idx="1220">
                  <c:v>41526</c:v>
                </c:pt>
                <c:pt idx="1221">
                  <c:v>41523</c:v>
                </c:pt>
                <c:pt idx="1222">
                  <c:v>41522</c:v>
                </c:pt>
                <c:pt idx="1223">
                  <c:v>41521</c:v>
                </c:pt>
                <c:pt idx="1224">
                  <c:v>41520</c:v>
                </c:pt>
                <c:pt idx="1225">
                  <c:v>41516</c:v>
                </c:pt>
                <c:pt idx="1226">
                  <c:v>41515</c:v>
                </c:pt>
                <c:pt idx="1227">
                  <c:v>41514</c:v>
                </c:pt>
                <c:pt idx="1228">
                  <c:v>41513</c:v>
                </c:pt>
                <c:pt idx="1229">
                  <c:v>41512</c:v>
                </c:pt>
                <c:pt idx="1230">
                  <c:v>41509</c:v>
                </c:pt>
                <c:pt idx="1231">
                  <c:v>41508</c:v>
                </c:pt>
                <c:pt idx="1232">
                  <c:v>41507</c:v>
                </c:pt>
                <c:pt idx="1233">
                  <c:v>41506</c:v>
                </c:pt>
                <c:pt idx="1234">
                  <c:v>41505</c:v>
                </c:pt>
                <c:pt idx="1235">
                  <c:v>41502</c:v>
                </c:pt>
                <c:pt idx="1236">
                  <c:v>41501</c:v>
                </c:pt>
                <c:pt idx="1237">
                  <c:v>41500</c:v>
                </c:pt>
                <c:pt idx="1238">
                  <c:v>41499</c:v>
                </c:pt>
                <c:pt idx="1239">
                  <c:v>41498</c:v>
                </c:pt>
                <c:pt idx="1240">
                  <c:v>41495</c:v>
                </c:pt>
                <c:pt idx="1241">
                  <c:v>41494</c:v>
                </c:pt>
                <c:pt idx="1242">
                  <c:v>41493</c:v>
                </c:pt>
                <c:pt idx="1243">
                  <c:v>41492</c:v>
                </c:pt>
                <c:pt idx="1244">
                  <c:v>41491</c:v>
                </c:pt>
                <c:pt idx="1245">
                  <c:v>41488</c:v>
                </c:pt>
                <c:pt idx="1246">
                  <c:v>41487</c:v>
                </c:pt>
                <c:pt idx="1247">
                  <c:v>41486</c:v>
                </c:pt>
                <c:pt idx="1248">
                  <c:v>41485</c:v>
                </c:pt>
                <c:pt idx="1249">
                  <c:v>41484</c:v>
                </c:pt>
                <c:pt idx="1250">
                  <c:v>41481</c:v>
                </c:pt>
                <c:pt idx="1251">
                  <c:v>41480</c:v>
                </c:pt>
                <c:pt idx="1252">
                  <c:v>41479</c:v>
                </c:pt>
                <c:pt idx="1253">
                  <c:v>41478</c:v>
                </c:pt>
                <c:pt idx="1254">
                  <c:v>41477</c:v>
                </c:pt>
                <c:pt idx="1255">
                  <c:v>41474</c:v>
                </c:pt>
                <c:pt idx="1256">
                  <c:v>41473</c:v>
                </c:pt>
                <c:pt idx="1257">
                  <c:v>41472</c:v>
                </c:pt>
                <c:pt idx="1258">
                  <c:v>41471</c:v>
                </c:pt>
                <c:pt idx="1259">
                  <c:v>41470</c:v>
                </c:pt>
                <c:pt idx="1260">
                  <c:v>41467</c:v>
                </c:pt>
                <c:pt idx="1261">
                  <c:v>41466</c:v>
                </c:pt>
                <c:pt idx="1262">
                  <c:v>41465</c:v>
                </c:pt>
                <c:pt idx="1263">
                  <c:v>41464</c:v>
                </c:pt>
                <c:pt idx="1264">
                  <c:v>41463</c:v>
                </c:pt>
                <c:pt idx="1265">
                  <c:v>41460</c:v>
                </c:pt>
                <c:pt idx="1266">
                  <c:v>41458</c:v>
                </c:pt>
                <c:pt idx="1267">
                  <c:v>41457</c:v>
                </c:pt>
                <c:pt idx="1268">
                  <c:v>41456</c:v>
                </c:pt>
                <c:pt idx="1269">
                  <c:v>41453</c:v>
                </c:pt>
                <c:pt idx="1270">
                  <c:v>41452</c:v>
                </c:pt>
                <c:pt idx="1271">
                  <c:v>41451</c:v>
                </c:pt>
                <c:pt idx="1272">
                  <c:v>41450</c:v>
                </c:pt>
                <c:pt idx="1273">
                  <c:v>41449</c:v>
                </c:pt>
                <c:pt idx="1274">
                  <c:v>41446</c:v>
                </c:pt>
                <c:pt idx="1275">
                  <c:v>41445</c:v>
                </c:pt>
                <c:pt idx="1276">
                  <c:v>41444</c:v>
                </c:pt>
                <c:pt idx="1277">
                  <c:v>41443</c:v>
                </c:pt>
                <c:pt idx="1278">
                  <c:v>41442</c:v>
                </c:pt>
                <c:pt idx="1279">
                  <c:v>41439</c:v>
                </c:pt>
                <c:pt idx="1280">
                  <c:v>41438</c:v>
                </c:pt>
                <c:pt idx="1281">
                  <c:v>41437</c:v>
                </c:pt>
                <c:pt idx="1282">
                  <c:v>41436</c:v>
                </c:pt>
                <c:pt idx="1283">
                  <c:v>41435</c:v>
                </c:pt>
                <c:pt idx="1284">
                  <c:v>41432</c:v>
                </c:pt>
                <c:pt idx="1285">
                  <c:v>41431</c:v>
                </c:pt>
                <c:pt idx="1286">
                  <c:v>41430</c:v>
                </c:pt>
                <c:pt idx="1287">
                  <c:v>41429</c:v>
                </c:pt>
                <c:pt idx="1288">
                  <c:v>41428</c:v>
                </c:pt>
                <c:pt idx="1289">
                  <c:v>41425</c:v>
                </c:pt>
                <c:pt idx="1290">
                  <c:v>41424</c:v>
                </c:pt>
                <c:pt idx="1291">
                  <c:v>41423</c:v>
                </c:pt>
                <c:pt idx="1292">
                  <c:v>41422</c:v>
                </c:pt>
                <c:pt idx="1293">
                  <c:v>41418</c:v>
                </c:pt>
                <c:pt idx="1294">
                  <c:v>41417</c:v>
                </c:pt>
                <c:pt idx="1295">
                  <c:v>41416</c:v>
                </c:pt>
                <c:pt idx="1296">
                  <c:v>41415</c:v>
                </c:pt>
                <c:pt idx="1297">
                  <c:v>41414</c:v>
                </c:pt>
                <c:pt idx="1298">
                  <c:v>41411</c:v>
                </c:pt>
                <c:pt idx="1299">
                  <c:v>41410</c:v>
                </c:pt>
                <c:pt idx="1300">
                  <c:v>41409</c:v>
                </c:pt>
                <c:pt idx="1301">
                  <c:v>41408</c:v>
                </c:pt>
                <c:pt idx="1302">
                  <c:v>41407</c:v>
                </c:pt>
                <c:pt idx="1303">
                  <c:v>41404</c:v>
                </c:pt>
                <c:pt idx="1304">
                  <c:v>41403</c:v>
                </c:pt>
                <c:pt idx="1305">
                  <c:v>41402</c:v>
                </c:pt>
                <c:pt idx="1306">
                  <c:v>41401</c:v>
                </c:pt>
                <c:pt idx="1307">
                  <c:v>41400</c:v>
                </c:pt>
                <c:pt idx="1308">
                  <c:v>41397</c:v>
                </c:pt>
                <c:pt idx="1309">
                  <c:v>41396</c:v>
                </c:pt>
                <c:pt idx="1310">
                  <c:v>41395</c:v>
                </c:pt>
                <c:pt idx="1311">
                  <c:v>41394</c:v>
                </c:pt>
                <c:pt idx="1312">
                  <c:v>41393</c:v>
                </c:pt>
                <c:pt idx="1313">
                  <c:v>41390</c:v>
                </c:pt>
                <c:pt idx="1314">
                  <c:v>41389</c:v>
                </c:pt>
                <c:pt idx="1315">
                  <c:v>41388</c:v>
                </c:pt>
                <c:pt idx="1316">
                  <c:v>41387</c:v>
                </c:pt>
                <c:pt idx="1317">
                  <c:v>41386</c:v>
                </c:pt>
                <c:pt idx="1318">
                  <c:v>41383</c:v>
                </c:pt>
                <c:pt idx="1319">
                  <c:v>41382</c:v>
                </c:pt>
                <c:pt idx="1320">
                  <c:v>41381</c:v>
                </c:pt>
                <c:pt idx="1321">
                  <c:v>41380</c:v>
                </c:pt>
                <c:pt idx="1322">
                  <c:v>41379</c:v>
                </c:pt>
                <c:pt idx="1323">
                  <c:v>41376</c:v>
                </c:pt>
                <c:pt idx="1324">
                  <c:v>41375</c:v>
                </c:pt>
                <c:pt idx="1325">
                  <c:v>41374</c:v>
                </c:pt>
                <c:pt idx="1326">
                  <c:v>41373</c:v>
                </c:pt>
                <c:pt idx="1327">
                  <c:v>41372</c:v>
                </c:pt>
                <c:pt idx="1328">
                  <c:v>41369</c:v>
                </c:pt>
                <c:pt idx="1329">
                  <c:v>41368</c:v>
                </c:pt>
                <c:pt idx="1330">
                  <c:v>41367</c:v>
                </c:pt>
                <c:pt idx="1331">
                  <c:v>41366</c:v>
                </c:pt>
                <c:pt idx="1332">
                  <c:v>41365</c:v>
                </c:pt>
                <c:pt idx="1333">
                  <c:v>41361</c:v>
                </c:pt>
                <c:pt idx="1334">
                  <c:v>41360</c:v>
                </c:pt>
                <c:pt idx="1335">
                  <c:v>41359</c:v>
                </c:pt>
                <c:pt idx="1336">
                  <c:v>41358</c:v>
                </c:pt>
                <c:pt idx="1337">
                  <c:v>41355</c:v>
                </c:pt>
                <c:pt idx="1338">
                  <c:v>41354</c:v>
                </c:pt>
                <c:pt idx="1339">
                  <c:v>41353</c:v>
                </c:pt>
                <c:pt idx="1340">
                  <c:v>41352</c:v>
                </c:pt>
                <c:pt idx="1341">
                  <c:v>41351</c:v>
                </c:pt>
                <c:pt idx="1342">
                  <c:v>41348</c:v>
                </c:pt>
                <c:pt idx="1343">
                  <c:v>41347</c:v>
                </c:pt>
                <c:pt idx="1344">
                  <c:v>41346</c:v>
                </c:pt>
                <c:pt idx="1345">
                  <c:v>41345</c:v>
                </c:pt>
                <c:pt idx="1346">
                  <c:v>41344</c:v>
                </c:pt>
                <c:pt idx="1347">
                  <c:v>41341</c:v>
                </c:pt>
                <c:pt idx="1348">
                  <c:v>41340</c:v>
                </c:pt>
                <c:pt idx="1349">
                  <c:v>41339</c:v>
                </c:pt>
                <c:pt idx="1350">
                  <c:v>41338</c:v>
                </c:pt>
                <c:pt idx="1351">
                  <c:v>41337</c:v>
                </c:pt>
                <c:pt idx="1352">
                  <c:v>41334</c:v>
                </c:pt>
                <c:pt idx="1353">
                  <c:v>41333</c:v>
                </c:pt>
                <c:pt idx="1354">
                  <c:v>41332</c:v>
                </c:pt>
                <c:pt idx="1355">
                  <c:v>41331</c:v>
                </c:pt>
                <c:pt idx="1356">
                  <c:v>41330</c:v>
                </c:pt>
                <c:pt idx="1357">
                  <c:v>41327</c:v>
                </c:pt>
                <c:pt idx="1358">
                  <c:v>41326</c:v>
                </c:pt>
                <c:pt idx="1359">
                  <c:v>41325</c:v>
                </c:pt>
                <c:pt idx="1360">
                  <c:v>41324</c:v>
                </c:pt>
                <c:pt idx="1361">
                  <c:v>41320</c:v>
                </c:pt>
                <c:pt idx="1362">
                  <c:v>41319</c:v>
                </c:pt>
                <c:pt idx="1363">
                  <c:v>41318</c:v>
                </c:pt>
                <c:pt idx="1364">
                  <c:v>41317</c:v>
                </c:pt>
                <c:pt idx="1365">
                  <c:v>41316</c:v>
                </c:pt>
                <c:pt idx="1366">
                  <c:v>41313</c:v>
                </c:pt>
                <c:pt idx="1367">
                  <c:v>41312</c:v>
                </c:pt>
                <c:pt idx="1368">
                  <c:v>41311</c:v>
                </c:pt>
                <c:pt idx="1369">
                  <c:v>41310</c:v>
                </c:pt>
                <c:pt idx="1370">
                  <c:v>41309</c:v>
                </c:pt>
                <c:pt idx="1371">
                  <c:v>41306</c:v>
                </c:pt>
                <c:pt idx="1372">
                  <c:v>41305</c:v>
                </c:pt>
                <c:pt idx="1373">
                  <c:v>41304</c:v>
                </c:pt>
                <c:pt idx="1374">
                  <c:v>41303</c:v>
                </c:pt>
                <c:pt idx="1375">
                  <c:v>41302</c:v>
                </c:pt>
                <c:pt idx="1376">
                  <c:v>41299</c:v>
                </c:pt>
                <c:pt idx="1377">
                  <c:v>41298</c:v>
                </c:pt>
                <c:pt idx="1378">
                  <c:v>41297</c:v>
                </c:pt>
                <c:pt idx="1379">
                  <c:v>41296</c:v>
                </c:pt>
                <c:pt idx="1380">
                  <c:v>41292</c:v>
                </c:pt>
                <c:pt idx="1381">
                  <c:v>41291</c:v>
                </c:pt>
                <c:pt idx="1382">
                  <c:v>41290</c:v>
                </c:pt>
                <c:pt idx="1383">
                  <c:v>41289</c:v>
                </c:pt>
                <c:pt idx="1384">
                  <c:v>41288</c:v>
                </c:pt>
                <c:pt idx="1385">
                  <c:v>41285</c:v>
                </c:pt>
                <c:pt idx="1386">
                  <c:v>41284</c:v>
                </c:pt>
                <c:pt idx="1387">
                  <c:v>41283</c:v>
                </c:pt>
                <c:pt idx="1388">
                  <c:v>41282</c:v>
                </c:pt>
                <c:pt idx="1389">
                  <c:v>41281</c:v>
                </c:pt>
                <c:pt idx="1390">
                  <c:v>41278</c:v>
                </c:pt>
                <c:pt idx="1391">
                  <c:v>41277</c:v>
                </c:pt>
                <c:pt idx="1392">
                  <c:v>41276</c:v>
                </c:pt>
                <c:pt idx="1393">
                  <c:v>41274</c:v>
                </c:pt>
                <c:pt idx="1394">
                  <c:v>41271</c:v>
                </c:pt>
                <c:pt idx="1395">
                  <c:v>41270</c:v>
                </c:pt>
                <c:pt idx="1396">
                  <c:v>41269</c:v>
                </c:pt>
                <c:pt idx="1397">
                  <c:v>41267</c:v>
                </c:pt>
                <c:pt idx="1398">
                  <c:v>41264</c:v>
                </c:pt>
                <c:pt idx="1399">
                  <c:v>41263</c:v>
                </c:pt>
                <c:pt idx="1400">
                  <c:v>41262</c:v>
                </c:pt>
                <c:pt idx="1401">
                  <c:v>41261</c:v>
                </c:pt>
                <c:pt idx="1402">
                  <c:v>41260</c:v>
                </c:pt>
                <c:pt idx="1403">
                  <c:v>41257</c:v>
                </c:pt>
                <c:pt idx="1404">
                  <c:v>41256</c:v>
                </c:pt>
                <c:pt idx="1405">
                  <c:v>41255</c:v>
                </c:pt>
                <c:pt idx="1406">
                  <c:v>41254</c:v>
                </c:pt>
                <c:pt idx="1407">
                  <c:v>41253</c:v>
                </c:pt>
                <c:pt idx="1408">
                  <c:v>41250</c:v>
                </c:pt>
                <c:pt idx="1409">
                  <c:v>41249</c:v>
                </c:pt>
                <c:pt idx="1410">
                  <c:v>41248</c:v>
                </c:pt>
                <c:pt idx="1411">
                  <c:v>41247</c:v>
                </c:pt>
                <c:pt idx="1412">
                  <c:v>41246</c:v>
                </c:pt>
                <c:pt idx="1413">
                  <c:v>41243</c:v>
                </c:pt>
                <c:pt idx="1414">
                  <c:v>41242</c:v>
                </c:pt>
                <c:pt idx="1415">
                  <c:v>41241</c:v>
                </c:pt>
                <c:pt idx="1416">
                  <c:v>41240</c:v>
                </c:pt>
                <c:pt idx="1417">
                  <c:v>41239</c:v>
                </c:pt>
                <c:pt idx="1418">
                  <c:v>41236</c:v>
                </c:pt>
                <c:pt idx="1419">
                  <c:v>41234</c:v>
                </c:pt>
                <c:pt idx="1420">
                  <c:v>41233</c:v>
                </c:pt>
                <c:pt idx="1421">
                  <c:v>41232</c:v>
                </c:pt>
                <c:pt idx="1422">
                  <c:v>41229</c:v>
                </c:pt>
                <c:pt idx="1423">
                  <c:v>41228</c:v>
                </c:pt>
                <c:pt idx="1424">
                  <c:v>41227</c:v>
                </c:pt>
                <c:pt idx="1425">
                  <c:v>41226</c:v>
                </c:pt>
                <c:pt idx="1426">
                  <c:v>41225</c:v>
                </c:pt>
                <c:pt idx="1427">
                  <c:v>41222</c:v>
                </c:pt>
                <c:pt idx="1428">
                  <c:v>41221</c:v>
                </c:pt>
                <c:pt idx="1429">
                  <c:v>41220</c:v>
                </c:pt>
                <c:pt idx="1430">
                  <c:v>41219</c:v>
                </c:pt>
                <c:pt idx="1431">
                  <c:v>41218</c:v>
                </c:pt>
                <c:pt idx="1432">
                  <c:v>41215</c:v>
                </c:pt>
                <c:pt idx="1433">
                  <c:v>41214</c:v>
                </c:pt>
                <c:pt idx="1434">
                  <c:v>41213</c:v>
                </c:pt>
                <c:pt idx="1435">
                  <c:v>41208</c:v>
                </c:pt>
                <c:pt idx="1436">
                  <c:v>41207</c:v>
                </c:pt>
                <c:pt idx="1437">
                  <c:v>41206</c:v>
                </c:pt>
                <c:pt idx="1438">
                  <c:v>41205</c:v>
                </c:pt>
                <c:pt idx="1439">
                  <c:v>41204</c:v>
                </c:pt>
                <c:pt idx="1440">
                  <c:v>41201</c:v>
                </c:pt>
                <c:pt idx="1441">
                  <c:v>41200</c:v>
                </c:pt>
                <c:pt idx="1442">
                  <c:v>41199</c:v>
                </c:pt>
                <c:pt idx="1443">
                  <c:v>41198</c:v>
                </c:pt>
                <c:pt idx="1444">
                  <c:v>41197</c:v>
                </c:pt>
                <c:pt idx="1445">
                  <c:v>41194</c:v>
                </c:pt>
                <c:pt idx="1446">
                  <c:v>41193</c:v>
                </c:pt>
                <c:pt idx="1447">
                  <c:v>41192</c:v>
                </c:pt>
                <c:pt idx="1448">
                  <c:v>41191</c:v>
                </c:pt>
                <c:pt idx="1449">
                  <c:v>41190</c:v>
                </c:pt>
                <c:pt idx="1450">
                  <c:v>41187</c:v>
                </c:pt>
                <c:pt idx="1451">
                  <c:v>41186</c:v>
                </c:pt>
                <c:pt idx="1452">
                  <c:v>41185</c:v>
                </c:pt>
                <c:pt idx="1453">
                  <c:v>41184</c:v>
                </c:pt>
                <c:pt idx="1454">
                  <c:v>41183</c:v>
                </c:pt>
                <c:pt idx="1455">
                  <c:v>41180</c:v>
                </c:pt>
                <c:pt idx="1456">
                  <c:v>41179</c:v>
                </c:pt>
                <c:pt idx="1457">
                  <c:v>41178</c:v>
                </c:pt>
                <c:pt idx="1458">
                  <c:v>41177</c:v>
                </c:pt>
                <c:pt idx="1459">
                  <c:v>41176</c:v>
                </c:pt>
                <c:pt idx="1460">
                  <c:v>41173</c:v>
                </c:pt>
                <c:pt idx="1461">
                  <c:v>41172</c:v>
                </c:pt>
                <c:pt idx="1462">
                  <c:v>41171</c:v>
                </c:pt>
                <c:pt idx="1463">
                  <c:v>41170</c:v>
                </c:pt>
                <c:pt idx="1464">
                  <c:v>41169</c:v>
                </c:pt>
                <c:pt idx="1465">
                  <c:v>41166</c:v>
                </c:pt>
                <c:pt idx="1466">
                  <c:v>41165</c:v>
                </c:pt>
                <c:pt idx="1467">
                  <c:v>41164</c:v>
                </c:pt>
                <c:pt idx="1468">
                  <c:v>41163</c:v>
                </c:pt>
                <c:pt idx="1469">
                  <c:v>41162</c:v>
                </c:pt>
                <c:pt idx="1470">
                  <c:v>41159</c:v>
                </c:pt>
                <c:pt idx="1471">
                  <c:v>41158</c:v>
                </c:pt>
                <c:pt idx="1472">
                  <c:v>41157</c:v>
                </c:pt>
                <c:pt idx="1473">
                  <c:v>41156</c:v>
                </c:pt>
                <c:pt idx="1474">
                  <c:v>41152</c:v>
                </c:pt>
                <c:pt idx="1475">
                  <c:v>41151</c:v>
                </c:pt>
                <c:pt idx="1476">
                  <c:v>41150</c:v>
                </c:pt>
                <c:pt idx="1477">
                  <c:v>41149</c:v>
                </c:pt>
                <c:pt idx="1478">
                  <c:v>41148</c:v>
                </c:pt>
                <c:pt idx="1479">
                  <c:v>41145</c:v>
                </c:pt>
                <c:pt idx="1480">
                  <c:v>41144</c:v>
                </c:pt>
                <c:pt idx="1481">
                  <c:v>41143</c:v>
                </c:pt>
                <c:pt idx="1482">
                  <c:v>41142</c:v>
                </c:pt>
                <c:pt idx="1483">
                  <c:v>41141</c:v>
                </c:pt>
                <c:pt idx="1484">
                  <c:v>41138</c:v>
                </c:pt>
                <c:pt idx="1485">
                  <c:v>41137</c:v>
                </c:pt>
                <c:pt idx="1486">
                  <c:v>41136</c:v>
                </c:pt>
                <c:pt idx="1487">
                  <c:v>41135</c:v>
                </c:pt>
                <c:pt idx="1488">
                  <c:v>41134</c:v>
                </c:pt>
                <c:pt idx="1489">
                  <c:v>41131</c:v>
                </c:pt>
                <c:pt idx="1490">
                  <c:v>41130</c:v>
                </c:pt>
                <c:pt idx="1491">
                  <c:v>41129</c:v>
                </c:pt>
                <c:pt idx="1492">
                  <c:v>41128</c:v>
                </c:pt>
                <c:pt idx="1493">
                  <c:v>41127</c:v>
                </c:pt>
                <c:pt idx="1494">
                  <c:v>41124</c:v>
                </c:pt>
                <c:pt idx="1495">
                  <c:v>41123</c:v>
                </c:pt>
                <c:pt idx="1496">
                  <c:v>41122</c:v>
                </c:pt>
                <c:pt idx="1497">
                  <c:v>41121</c:v>
                </c:pt>
                <c:pt idx="1498">
                  <c:v>41120</c:v>
                </c:pt>
                <c:pt idx="1499">
                  <c:v>41117</c:v>
                </c:pt>
                <c:pt idx="1500">
                  <c:v>41116</c:v>
                </c:pt>
                <c:pt idx="1501">
                  <c:v>41115</c:v>
                </c:pt>
                <c:pt idx="1502">
                  <c:v>41114</c:v>
                </c:pt>
                <c:pt idx="1503">
                  <c:v>41113</c:v>
                </c:pt>
                <c:pt idx="1504">
                  <c:v>41110</c:v>
                </c:pt>
                <c:pt idx="1505">
                  <c:v>41109</c:v>
                </c:pt>
                <c:pt idx="1506">
                  <c:v>41108</c:v>
                </c:pt>
                <c:pt idx="1507">
                  <c:v>41107</c:v>
                </c:pt>
                <c:pt idx="1508">
                  <c:v>41106</c:v>
                </c:pt>
                <c:pt idx="1509">
                  <c:v>41103</c:v>
                </c:pt>
                <c:pt idx="1510">
                  <c:v>41102</c:v>
                </c:pt>
                <c:pt idx="1511">
                  <c:v>41101</c:v>
                </c:pt>
                <c:pt idx="1512">
                  <c:v>41100</c:v>
                </c:pt>
                <c:pt idx="1513">
                  <c:v>41099</c:v>
                </c:pt>
                <c:pt idx="1514">
                  <c:v>41096</c:v>
                </c:pt>
                <c:pt idx="1515">
                  <c:v>41095</c:v>
                </c:pt>
                <c:pt idx="1516">
                  <c:v>41093</c:v>
                </c:pt>
                <c:pt idx="1517">
                  <c:v>41092</c:v>
                </c:pt>
                <c:pt idx="1518">
                  <c:v>41089</c:v>
                </c:pt>
                <c:pt idx="1519">
                  <c:v>41088</c:v>
                </c:pt>
                <c:pt idx="1520">
                  <c:v>41087</c:v>
                </c:pt>
                <c:pt idx="1521">
                  <c:v>41086</c:v>
                </c:pt>
                <c:pt idx="1522">
                  <c:v>41085</c:v>
                </c:pt>
                <c:pt idx="1523">
                  <c:v>41082</c:v>
                </c:pt>
                <c:pt idx="1524">
                  <c:v>41081</c:v>
                </c:pt>
                <c:pt idx="1525">
                  <c:v>41080</c:v>
                </c:pt>
                <c:pt idx="1526">
                  <c:v>41079</c:v>
                </c:pt>
                <c:pt idx="1527">
                  <c:v>41078</c:v>
                </c:pt>
                <c:pt idx="1528">
                  <c:v>41075</c:v>
                </c:pt>
                <c:pt idx="1529">
                  <c:v>41074</c:v>
                </c:pt>
                <c:pt idx="1530">
                  <c:v>41073</c:v>
                </c:pt>
                <c:pt idx="1531">
                  <c:v>41072</c:v>
                </c:pt>
                <c:pt idx="1532">
                  <c:v>41071</c:v>
                </c:pt>
                <c:pt idx="1533">
                  <c:v>41068</c:v>
                </c:pt>
                <c:pt idx="1534">
                  <c:v>41067</c:v>
                </c:pt>
                <c:pt idx="1535">
                  <c:v>41066</c:v>
                </c:pt>
                <c:pt idx="1536">
                  <c:v>41065</c:v>
                </c:pt>
                <c:pt idx="1537">
                  <c:v>41064</c:v>
                </c:pt>
                <c:pt idx="1538">
                  <c:v>41061</c:v>
                </c:pt>
                <c:pt idx="1539">
                  <c:v>41060</c:v>
                </c:pt>
                <c:pt idx="1540">
                  <c:v>41059</c:v>
                </c:pt>
                <c:pt idx="1541">
                  <c:v>41058</c:v>
                </c:pt>
                <c:pt idx="1542">
                  <c:v>41054</c:v>
                </c:pt>
                <c:pt idx="1543">
                  <c:v>41053</c:v>
                </c:pt>
                <c:pt idx="1544">
                  <c:v>41052</c:v>
                </c:pt>
                <c:pt idx="1545">
                  <c:v>41051</c:v>
                </c:pt>
                <c:pt idx="1546">
                  <c:v>41050</c:v>
                </c:pt>
                <c:pt idx="1547">
                  <c:v>41047</c:v>
                </c:pt>
                <c:pt idx="1548">
                  <c:v>41046</c:v>
                </c:pt>
                <c:pt idx="1549">
                  <c:v>41045</c:v>
                </c:pt>
                <c:pt idx="1550">
                  <c:v>41044</c:v>
                </c:pt>
                <c:pt idx="1551">
                  <c:v>41043</c:v>
                </c:pt>
                <c:pt idx="1552">
                  <c:v>41040</c:v>
                </c:pt>
                <c:pt idx="1553">
                  <c:v>41039</c:v>
                </c:pt>
                <c:pt idx="1554">
                  <c:v>41038</c:v>
                </c:pt>
                <c:pt idx="1555">
                  <c:v>41037</c:v>
                </c:pt>
                <c:pt idx="1556">
                  <c:v>41036</c:v>
                </c:pt>
                <c:pt idx="1557">
                  <c:v>41033</c:v>
                </c:pt>
                <c:pt idx="1558">
                  <c:v>41032</c:v>
                </c:pt>
                <c:pt idx="1559">
                  <c:v>41031</c:v>
                </c:pt>
                <c:pt idx="1560">
                  <c:v>41030</c:v>
                </c:pt>
                <c:pt idx="1561">
                  <c:v>41029</c:v>
                </c:pt>
                <c:pt idx="1562">
                  <c:v>41026</c:v>
                </c:pt>
                <c:pt idx="1563">
                  <c:v>41025</c:v>
                </c:pt>
                <c:pt idx="1564">
                  <c:v>41024</c:v>
                </c:pt>
                <c:pt idx="1565">
                  <c:v>41023</c:v>
                </c:pt>
                <c:pt idx="1566">
                  <c:v>41022</c:v>
                </c:pt>
                <c:pt idx="1567">
                  <c:v>41019</c:v>
                </c:pt>
                <c:pt idx="1568">
                  <c:v>41018</c:v>
                </c:pt>
                <c:pt idx="1569">
                  <c:v>41017</c:v>
                </c:pt>
                <c:pt idx="1570">
                  <c:v>41016</c:v>
                </c:pt>
                <c:pt idx="1571">
                  <c:v>41015</c:v>
                </c:pt>
                <c:pt idx="1572">
                  <c:v>41012</c:v>
                </c:pt>
                <c:pt idx="1573">
                  <c:v>41011</c:v>
                </c:pt>
                <c:pt idx="1574">
                  <c:v>41010</c:v>
                </c:pt>
                <c:pt idx="1575">
                  <c:v>41009</c:v>
                </c:pt>
                <c:pt idx="1576">
                  <c:v>41008</c:v>
                </c:pt>
                <c:pt idx="1577">
                  <c:v>41004</c:v>
                </c:pt>
                <c:pt idx="1578">
                  <c:v>41003</c:v>
                </c:pt>
                <c:pt idx="1579">
                  <c:v>41002</c:v>
                </c:pt>
                <c:pt idx="1580">
                  <c:v>41001</c:v>
                </c:pt>
                <c:pt idx="1581">
                  <c:v>40998</c:v>
                </c:pt>
                <c:pt idx="1582">
                  <c:v>40997</c:v>
                </c:pt>
                <c:pt idx="1583">
                  <c:v>40996</c:v>
                </c:pt>
                <c:pt idx="1584">
                  <c:v>40995</c:v>
                </c:pt>
                <c:pt idx="1585">
                  <c:v>40994</c:v>
                </c:pt>
                <c:pt idx="1586">
                  <c:v>40991</c:v>
                </c:pt>
                <c:pt idx="1587">
                  <c:v>40990</c:v>
                </c:pt>
                <c:pt idx="1588">
                  <c:v>40989</c:v>
                </c:pt>
                <c:pt idx="1589">
                  <c:v>40988</c:v>
                </c:pt>
                <c:pt idx="1590">
                  <c:v>40987</c:v>
                </c:pt>
                <c:pt idx="1591">
                  <c:v>40984</c:v>
                </c:pt>
                <c:pt idx="1592">
                  <c:v>40983</c:v>
                </c:pt>
                <c:pt idx="1593">
                  <c:v>40982</c:v>
                </c:pt>
                <c:pt idx="1594">
                  <c:v>40981</c:v>
                </c:pt>
                <c:pt idx="1595">
                  <c:v>40980</c:v>
                </c:pt>
                <c:pt idx="1596">
                  <c:v>40977</c:v>
                </c:pt>
                <c:pt idx="1597">
                  <c:v>40976</c:v>
                </c:pt>
                <c:pt idx="1598">
                  <c:v>40975</c:v>
                </c:pt>
                <c:pt idx="1599">
                  <c:v>40974</c:v>
                </c:pt>
                <c:pt idx="1600">
                  <c:v>40973</c:v>
                </c:pt>
                <c:pt idx="1601">
                  <c:v>40970</c:v>
                </c:pt>
                <c:pt idx="1602">
                  <c:v>40969</c:v>
                </c:pt>
                <c:pt idx="1603">
                  <c:v>40968</c:v>
                </c:pt>
                <c:pt idx="1604">
                  <c:v>40967</c:v>
                </c:pt>
                <c:pt idx="1605">
                  <c:v>40966</c:v>
                </c:pt>
                <c:pt idx="1606">
                  <c:v>40963</c:v>
                </c:pt>
                <c:pt idx="1607">
                  <c:v>40962</c:v>
                </c:pt>
                <c:pt idx="1608">
                  <c:v>40961</c:v>
                </c:pt>
                <c:pt idx="1609">
                  <c:v>40960</c:v>
                </c:pt>
                <c:pt idx="1610">
                  <c:v>40956</c:v>
                </c:pt>
                <c:pt idx="1611">
                  <c:v>40955</c:v>
                </c:pt>
                <c:pt idx="1612">
                  <c:v>40954</c:v>
                </c:pt>
                <c:pt idx="1613">
                  <c:v>40953</c:v>
                </c:pt>
                <c:pt idx="1614">
                  <c:v>40952</c:v>
                </c:pt>
                <c:pt idx="1615">
                  <c:v>40949</c:v>
                </c:pt>
                <c:pt idx="1616">
                  <c:v>40948</c:v>
                </c:pt>
                <c:pt idx="1617">
                  <c:v>40947</c:v>
                </c:pt>
                <c:pt idx="1618">
                  <c:v>40946</c:v>
                </c:pt>
                <c:pt idx="1619">
                  <c:v>40945</c:v>
                </c:pt>
                <c:pt idx="1620">
                  <c:v>40942</c:v>
                </c:pt>
                <c:pt idx="1621">
                  <c:v>40941</c:v>
                </c:pt>
                <c:pt idx="1622">
                  <c:v>40940</c:v>
                </c:pt>
                <c:pt idx="1623">
                  <c:v>40939</c:v>
                </c:pt>
                <c:pt idx="1624">
                  <c:v>40938</c:v>
                </c:pt>
                <c:pt idx="1625">
                  <c:v>40935</c:v>
                </c:pt>
                <c:pt idx="1626">
                  <c:v>40934</c:v>
                </c:pt>
                <c:pt idx="1627">
                  <c:v>40933</c:v>
                </c:pt>
                <c:pt idx="1628">
                  <c:v>40932</c:v>
                </c:pt>
                <c:pt idx="1629">
                  <c:v>40931</c:v>
                </c:pt>
                <c:pt idx="1630">
                  <c:v>40928</c:v>
                </c:pt>
                <c:pt idx="1631">
                  <c:v>40927</c:v>
                </c:pt>
                <c:pt idx="1632">
                  <c:v>40926</c:v>
                </c:pt>
                <c:pt idx="1633">
                  <c:v>40925</c:v>
                </c:pt>
                <c:pt idx="1634">
                  <c:v>40921</c:v>
                </c:pt>
                <c:pt idx="1635">
                  <c:v>40920</c:v>
                </c:pt>
                <c:pt idx="1636">
                  <c:v>40919</c:v>
                </c:pt>
                <c:pt idx="1637">
                  <c:v>40918</c:v>
                </c:pt>
                <c:pt idx="1638">
                  <c:v>40917</c:v>
                </c:pt>
                <c:pt idx="1639">
                  <c:v>40914</c:v>
                </c:pt>
                <c:pt idx="1640">
                  <c:v>40913</c:v>
                </c:pt>
                <c:pt idx="1641">
                  <c:v>40912</c:v>
                </c:pt>
                <c:pt idx="1642">
                  <c:v>40911</c:v>
                </c:pt>
                <c:pt idx="1643">
                  <c:v>40907</c:v>
                </c:pt>
                <c:pt idx="1644">
                  <c:v>40906</c:v>
                </c:pt>
                <c:pt idx="1645">
                  <c:v>40905</c:v>
                </c:pt>
                <c:pt idx="1646">
                  <c:v>40904</c:v>
                </c:pt>
                <c:pt idx="1647">
                  <c:v>40900</c:v>
                </c:pt>
                <c:pt idx="1648">
                  <c:v>40899</c:v>
                </c:pt>
                <c:pt idx="1649">
                  <c:v>40898</c:v>
                </c:pt>
                <c:pt idx="1650">
                  <c:v>40897</c:v>
                </c:pt>
                <c:pt idx="1651">
                  <c:v>40896</c:v>
                </c:pt>
                <c:pt idx="1652">
                  <c:v>40893</c:v>
                </c:pt>
                <c:pt idx="1653">
                  <c:v>40892</c:v>
                </c:pt>
                <c:pt idx="1654">
                  <c:v>40891</c:v>
                </c:pt>
                <c:pt idx="1655">
                  <c:v>40890</c:v>
                </c:pt>
                <c:pt idx="1656">
                  <c:v>40889</c:v>
                </c:pt>
                <c:pt idx="1657">
                  <c:v>40886</c:v>
                </c:pt>
                <c:pt idx="1658">
                  <c:v>40885</c:v>
                </c:pt>
                <c:pt idx="1659">
                  <c:v>40884</c:v>
                </c:pt>
                <c:pt idx="1660">
                  <c:v>40883</c:v>
                </c:pt>
                <c:pt idx="1661">
                  <c:v>40882</c:v>
                </c:pt>
                <c:pt idx="1662">
                  <c:v>40879</c:v>
                </c:pt>
                <c:pt idx="1663">
                  <c:v>40878</c:v>
                </c:pt>
                <c:pt idx="1664">
                  <c:v>40877</c:v>
                </c:pt>
                <c:pt idx="1665">
                  <c:v>40876</c:v>
                </c:pt>
                <c:pt idx="1666">
                  <c:v>40875</c:v>
                </c:pt>
                <c:pt idx="1667">
                  <c:v>40872</c:v>
                </c:pt>
                <c:pt idx="1668">
                  <c:v>40870</c:v>
                </c:pt>
                <c:pt idx="1669">
                  <c:v>40869</c:v>
                </c:pt>
                <c:pt idx="1670">
                  <c:v>40868</c:v>
                </c:pt>
                <c:pt idx="1671">
                  <c:v>40865</c:v>
                </c:pt>
                <c:pt idx="1672">
                  <c:v>40864</c:v>
                </c:pt>
                <c:pt idx="1673">
                  <c:v>40863</c:v>
                </c:pt>
                <c:pt idx="1674">
                  <c:v>40862</c:v>
                </c:pt>
                <c:pt idx="1675">
                  <c:v>40861</c:v>
                </c:pt>
                <c:pt idx="1676">
                  <c:v>40858</c:v>
                </c:pt>
                <c:pt idx="1677">
                  <c:v>40857</c:v>
                </c:pt>
                <c:pt idx="1678">
                  <c:v>40856</c:v>
                </c:pt>
                <c:pt idx="1679">
                  <c:v>40855</c:v>
                </c:pt>
                <c:pt idx="1680">
                  <c:v>40854</c:v>
                </c:pt>
                <c:pt idx="1681">
                  <c:v>40851</c:v>
                </c:pt>
                <c:pt idx="1682">
                  <c:v>40850</c:v>
                </c:pt>
                <c:pt idx="1683">
                  <c:v>40849</c:v>
                </c:pt>
                <c:pt idx="1684">
                  <c:v>40848</c:v>
                </c:pt>
                <c:pt idx="1685">
                  <c:v>40847</c:v>
                </c:pt>
                <c:pt idx="1686">
                  <c:v>40844</c:v>
                </c:pt>
                <c:pt idx="1687">
                  <c:v>40843</c:v>
                </c:pt>
                <c:pt idx="1688">
                  <c:v>40842</c:v>
                </c:pt>
                <c:pt idx="1689">
                  <c:v>40841</c:v>
                </c:pt>
                <c:pt idx="1690">
                  <c:v>40840</c:v>
                </c:pt>
                <c:pt idx="1691">
                  <c:v>40837</c:v>
                </c:pt>
                <c:pt idx="1692">
                  <c:v>40836</c:v>
                </c:pt>
                <c:pt idx="1693">
                  <c:v>40835</c:v>
                </c:pt>
                <c:pt idx="1694">
                  <c:v>40834</c:v>
                </c:pt>
                <c:pt idx="1695">
                  <c:v>40833</c:v>
                </c:pt>
                <c:pt idx="1696">
                  <c:v>40830</c:v>
                </c:pt>
                <c:pt idx="1697">
                  <c:v>40829</c:v>
                </c:pt>
                <c:pt idx="1698">
                  <c:v>40828</c:v>
                </c:pt>
                <c:pt idx="1699">
                  <c:v>40827</c:v>
                </c:pt>
                <c:pt idx="1700">
                  <c:v>40826</c:v>
                </c:pt>
                <c:pt idx="1701">
                  <c:v>40823</c:v>
                </c:pt>
                <c:pt idx="1702">
                  <c:v>40822</c:v>
                </c:pt>
                <c:pt idx="1703">
                  <c:v>40821</c:v>
                </c:pt>
                <c:pt idx="1704">
                  <c:v>40820</c:v>
                </c:pt>
                <c:pt idx="1705">
                  <c:v>40819</c:v>
                </c:pt>
                <c:pt idx="1706">
                  <c:v>40816</c:v>
                </c:pt>
                <c:pt idx="1707">
                  <c:v>40815</c:v>
                </c:pt>
                <c:pt idx="1708">
                  <c:v>40814</c:v>
                </c:pt>
                <c:pt idx="1709">
                  <c:v>40813</c:v>
                </c:pt>
                <c:pt idx="1710">
                  <c:v>40812</c:v>
                </c:pt>
                <c:pt idx="1711">
                  <c:v>40809</c:v>
                </c:pt>
                <c:pt idx="1712">
                  <c:v>40808</c:v>
                </c:pt>
                <c:pt idx="1713">
                  <c:v>40807</c:v>
                </c:pt>
                <c:pt idx="1714">
                  <c:v>40806</c:v>
                </c:pt>
                <c:pt idx="1715">
                  <c:v>40805</c:v>
                </c:pt>
                <c:pt idx="1716">
                  <c:v>40802</c:v>
                </c:pt>
                <c:pt idx="1717">
                  <c:v>40801</c:v>
                </c:pt>
                <c:pt idx="1718">
                  <c:v>40800</c:v>
                </c:pt>
                <c:pt idx="1719">
                  <c:v>40799</c:v>
                </c:pt>
                <c:pt idx="1720">
                  <c:v>40798</c:v>
                </c:pt>
                <c:pt idx="1721">
                  <c:v>40795</c:v>
                </c:pt>
                <c:pt idx="1722">
                  <c:v>40794</c:v>
                </c:pt>
                <c:pt idx="1723">
                  <c:v>40793</c:v>
                </c:pt>
                <c:pt idx="1724">
                  <c:v>40792</c:v>
                </c:pt>
                <c:pt idx="1725">
                  <c:v>40788</c:v>
                </c:pt>
                <c:pt idx="1726">
                  <c:v>40787</c:v>
                </c:pt>
                <c:pt idx="1727">
                  <c:v>40786</c:v>
                </c:pt>
                <c:pt idx="1728">
                  <c:v>40785</c:v>
                </c:pt>
                <c:pt idx="1729">
                  <c:v>40784</c:v>
                </c:pt>
                <c:pt idx="1730">
                  <c:v>40781</c:v>
                </c:pt>
                <c:pt idx="1731">
                  <c:v>40780</c:v>
                </c:pt>
                <c:pt idx="1732">
                  <c:v>40779</c:v>
                </c:pt>
                <c:pt idx="1733">
                  <c:v>40778</c:v>
                </c:pt>
                <c:pt idx="1734">
                  <c:v>40777</c:v>
                </c:pt>
                <c:pt idx="1735">
                  <c:v>40774</c:v>
                </c:pt>
                <c:pt idx="1736">
                  <c:v>40773</c:v>
                </c:pt>
                <c:pt idx="1737">
                  <c:v>40772</c:v>
                </c:pt>
                <c:pt idx="1738">
                  <c:v>40771</c:v>
                </c:pt>
                <c:pt idx="1739">
                  <c:v>40770</c:v>
                </c:pt>
                <c:pt idx="1740">
                  <c:v>40767</c:v>
                </c:pt>
                <c:pt idx="1741">
                  <c:v>40766</c:v>
                </c:pt>
                <c:pt idx="1742">
                  <c:v>40765</c:v>
                </c:pt>
                <c:pt idx="1743">
                  <c:v>40764</c:v>
                </c:pt>
                <c:pt idx="1744">
                  <c:v>40763</c:v>
                </c:pt>
                <c:pt idx="1745">
                  <c:v>40760</c:v>
                </c:pt>
                <c:pt idx="1746">
                  <c:v>40759</c:v>
                </c:pt>
                <c:pt idx="1747">
                  <c:v>40758</c:v>
                </c:pt>
                <c:pt idx="1748">
                  <c:v>40757</c:v>
                </c:pt>
                <c:pt idx="1749">
                  <c:v>40756</c:v>
                </c:pt>
                <c:pt idx="1750">
                  <c:v>40753</c:v>
                </c:pt>
                <c:pt idx="1751">
                  <c:v>40752</c:v>
                </c:pt>
                <c:pt idx="1752">
                  <c:v>40751</c:v>
                </c:pt>
                <c:pt idx="1753">
                  <c:v>40750</c:v>
                </c:pt>
                <c:pt idx="1754">
                  <c:v>40749</c:v>
                </c:pt>
                <c:pt idx="1755">
                  <c:v>40746</c:v>
                </c:pt>
                <c:pt idx="1756">
                  <c:v>40745</c:v>
                </c:pt>
                <c:pt idx="1757">
                  <c:v>40744</c:v>
                </c:pt>
                <c:pt idx="1758">
                  <c:v>40743</c:v>
                </c:pt>
                <c:pt idx="1759">
                  <c:v>40742</c:v>
                </c:pt>
                <c:pt idx="1760">
                  <c:v>40739</c:v>
                </c:pt>
                <c:pt idx="1761">
                  <c:v>40738</c:v>
                </c:pt>
                <c:pt idx="1762">
                  <c:v>40737</c:v>
                </c:pt>
                <c:pt idx="1763">
                  <c:v>40736</c:v>
                </c:pt>
                <c:pt idx="1764">
                  <c:v>40735</c:v>
                </c:pt>
                <c:pt idx="1765">
                  <c:v>40732</c:v>
                </c:pt>
                <c:pt idx="1766">
                  <c:v>40731</c:v>
                </c:pt>
                <c:pt idx="1767">
                  <c:v>40730</c:v>
                </c:pt>
                <c:pt idx="1768">
                  <c:v>40729</c:v>
                </c:pt>
                <c:pt idx="1769">
                  <c:v>40725</c:v>
                </c:pt>
                <c:pt idx="1770">
                  <c:v>40724</c:v>
                </c:pt>
                <c:pt idx="1771">
                  <c:v>40723</c:v>
                </c:pt>
                <c:pt idx="1772">
                  <c:v>40722</c:v>
                </c:pt>
                <c:pt idx="1773">
                  <c:v>40721</c:v>
                </c:pt>
                <c:pt idx="1774">
                  <c:v>40718</c:v>
                </c:pt>
                <c:pt idx="1775">
                  <c:v>40717</c:v>
                </c:pt>
                <c:pt idx="1776">
                  <c:v>40716</c:v>
                </c:pt>
                <c:pt idx="1777">
                  <c:v>40715</c:v>
                </c:pt>
                <c:pt idx="1778">
                  <c:v>40714</c:v>
                </c:pt>
                <c:pt idx="1779">
                  <c:v>40711</c:v>
                </c:pt>
                <c:pt idx="1780">
                  <c:v>40710</c:v>
                </c:pt>
                <c:pt idx="1781">
                  <c:v>40709</c:v>
                </c:pt>
                <c:pt idx="1782">
                  <c:v>40708</c:v>
                </c:pt>
                <c:pt idx="1783">
                  <c:v>40707</c:v>
                </c:pt>
                <c:pt idx="1784">
                  <c:v>40704</c:v>
                </c:pt>
                <c:pt idx="1785">
                  <c:v>40703</c:v>
                </c:pt>
                <c:pt idx="1786">
                  <c:v>40702</c:v>
                </c:pt>
                <c:pt idx="1787">
                  <c:v>40701</c:v>
                </c:pt>
                <c:pt idx="1788">
                  <c:v>40700</c:v>
                </c:pt>
                <c:pt idx="1789">
                  <c:v>40697</c:v>
                </c:pt>
                <c:pt idx="1790">
                  <c:v>40696</c:v>
                </c:pt>
                <c:pt idx="1791">
                  <c:v>40695</c:v>
                </c:pt>
                <c:pt idx="1792">
                  <c:v>40694</c:v>
                </c:pt>
                <c:pt idx="1793">
                  <c:v>40690</c:v>
                </c:pt>
                <c:pt idx="1794">
                  <c:v>40689</c:v>
                </c:pt>
                <c:pt idx="1795">
                  <c:v>40688</c:v>
                </c:pt>
                <c:pt idx="1796">
                  <c:v>40687</c:v>
                </c:pt>
                <c:pt idx="1797">
                  <c:v>40686</c:v>
                </c:pt>
                <c:pt idx="1798">
                  <c:v>40683</c:v>
                </c:pt>
                <c:pt idx="1799">
                  <c:v>40682</c:v>
                </c:pt>
                <c:pt idx="1800">
                  <c:v>40681</c:v>
                </c:pt>
                <c:pt idx="1801">
                  <c:v>40680</c:v>
                </c:pt>
                <c:pt idx="1802">
                  <c:v>40679</c:v>
                </c:pt>
                <c:pt idx="1803">
                  <c:v>40676</c:v>
                </c:pt>
                <c:pt idx="1804">
                  <c:v>40675</c:v>
                </c:pt>
                <c:pt idx="1805">
                  <c:v>40674</c:v>
                </c:pt>
                <c:pt idx="1806">
                  <c:v>40673</c:v>
                </c:pt>
                <c:pt idx="1807">
                  <c:v>40672</c:v>
                </c:pt>
                <c:pt idx="1808">
                  <c:v>40669</c:v>
                </c:pt>
                <c:pt idx="1809">
                  <c:v>40668</c:v>
                </c:pt>
                <c:pt idx="1810">
                  <c:v>40667</c:v>
                </c:pt>
                <c:pt idx="1811">
                  <c:v>40666</c:v>
                </c:pt>
                <c:pt idx="1812">
                  <c:v>40665</c:v>
                </c:pt>
                <c:pt idx="1813">
                  <c:v>40662</c:v>
                </c:pt>
                <c:pt idx="1814">
                  <c:v>40661</c:v>
                </c:pt>
                <c:pt idx="1815">
                  <c:v>40660</c:v>
                </c:pt>
                <c:pt idx="1816">
                  <c:v>40659</c:v>
                </c:pt>
                <c:pt idx="1817">
                  <c:v>40658</c:v>
                </c:pt>
                <c:pt idx="1818">
                  <c:v>40654</c:v>
                </c:pt>
                <c:pt idx="1819">
                  <c:v>40653</c:v>
                </c:pt>
                <c:pt idx="1820">
                  <c:v>40652</c:v>
                </c:pt>
                <c:pt idx="1821">
                  <c:v>40651</c:v>
                </c:pt>
                <c:pt idx="1822">
                  <c:v>40648</c:v>
                </c:pt>
                <c:pt idx="1823">
                  <c:v>40647</c:v>
                </c:pt>
                <c:pt idx="1824">
                  <c:v>40646</c:v>
                </c:pt>
                <c:pt idx="1825">
                  <c:v>40645</c:v>
                </c:pt>
                <c:pt idx="1826">
                  <c:v>40644</c:v>
                </c:pt>
                <c:pt idx="1827">
                  <c:v>40641</c:v>
                </c:pt>
                <c:pt idx="1828">
                  <c:v>40640</c:v>
                </c:pt>
                <c:pt idx="1829">
                  <c:v>40639</c:v>
                </c:pt>
                <c:pt idx="1830">
                  <c:v>40638</c:v>
                </c:pt>
                <c:pt idx="1831">
                  <c:v>40637</c:v>
                </c:pt>
                <c:pt idx="1832">
                  <c:v>40634</c:v>
                </c:pt>
                <c:pt idx="1833">
                  <c:v>40633</c:v>
                </c:pt>
                <c:pt idx="1834">
                  <c:v>40632</c:v>
                </c:pt>
                <c:pt idx="1835">
                  <c:v>40631</c:v>
                </c:pt>
                <c:pt idx="1836">
                  <c:v>40630</c:v>
                </c:pt>
                <c:pt idx="1837">
                  <c:v>40627</c:v>
                </c:pt>
                <c:pt idx="1838">
                  <c:v>40626</c:v>
                </c:pt>
                <c:pt idx="1839">
                  <c:v>40625</c:v>
                </c:pt>
                <c:pt idx="1840">
                  <c:v>40624</c:v>
                </c:pt>
                <c:pt idx="1841">
                  <c:v>40623</c:v>
                </c:pt>
                <c:pt idx="1842">
                  <c:v>40620</c:v>
                </c:pt>
                <c:pt idx="1843">
                  <c:v>40619</c:v>
                </c:pt>
                <c:pt idx="1844">
                  <c:v>40618</c:v>
                </c:pt>
                <c:pt idx="1845">
                  <c:v>40617</c:v>
                </c:pt>
                <c:pt idx="1846">
                  <c:v>40616</c:v>
                </c:pt>
                <c:pt idx="1847">
                  <c:v>40613</c:v>
                </c:pt>
                <c:pt idx="1848">
                  <c:v>40612</c:v>
                </c:pt>
                <c:pt idx="1849">
                  <c:v>40611</c:v>
                </c:pt>
                <c:pt idx="1850">
                  <c:v>40610</c:v>
                </c:pt>
                <c:pt idx="1851">
                  <c:v>40609</c:v>
                </c:pt>
                <c:pt idx="1852">
                  <c:v>40606</c:v>
                </c:pt>
                <c:pt idx="1853">
                  <c:v>40605</c:v>
                </c:pt>
                <c:pt idx="1854">
                  <c:v>40604</c:v>
                </c:pt>
                <c:pt idx="1855">
                  <c:v>40603</c:v>
                </c:pt>
                <c:pt idx="1856">
                  <c:v>40602</c:v>
                </c:pt>
                <c:pt idx="1857">
                  <c:v>40599</c:v>
                </c:pt>
                <c:pt idx="1858">
                  <c:v>40598</c:v>
                </c:pt>
                <c:pt idx="1859">
                  <c:v>40597</c:v>
                </c:pt>
                <c:pt idx="1860">
                  <c:v>40596</c:v>
                </c:pt>
                <c:pt idx="1861">
                  <c:v>40592</c:v>
                </c:pt>
                <c:pt idx="1862">
                  <c:v>40591</c:v>
                </c:pt>
                <c:pt idx="1863">
                  <c:v>40590</c:v>
                </c:pt>
                <c:pt idx="1864">
                  <c:v>40589</c:v>
                </c:pt>
                <c:pt idx="1865">
                  <c:v>40588</c:v>
                </c:pt>
                <c:pt idx="1866">
                  <c:v>40585</c:v>
                </c:pt>
                <c:pt idx="1867">
                  <c:v>40584</c:v>
                </c:pt>
                <c:pt idx="1868">
                  <c:v>40583</c:v>
                </c:pt>
                <c:pt idx="1869">
                  <c:v>40582</c:v>
                </c:pt>
                <c:pt idx="1870">
                  <c:v>40581</c:v>
                </c:pt>
                <c:pt idx="1871">
                  <c:v>40578</c:v>
                </c:pt>
                <c:pt idx="1872">
                  <c:v>40577</c:v>
                </c:pt>
                <c:pt idx="1873">
                  <c:v>40576</c:v>
                </c:pt>
                <c:pt idx="1874">
                  <c:v>40575</c:v>
                </c:pt>
                <c:pt idx="1875">
                  <c:v>40574</c:v>
                </c:pt>
                <c:pt idx="1876">
                  <c:v>40571</c:v>
                </c:pt>
                <c:pt idx="1877">
                  <c:v>40570</c:v>
                </c:pt>
                <c:pt idx="1878">
                  <c:v>40569</c:v>
                </c:pt>
                <c:pt idx="1879">
                  <c:v>40568</c:v>
                </c:pt>
                <c:pt idx="1880">
                  <c:v>40567</c:v>
                </c:pt>
                <c:pt idx="1881">
                  <c:v>40564</c:v>
                </c:pt>
                <c:pt idx="1882">
                  <c:v>40563</c:v>
                </c:pt>
                <c:pt idx="1883">
                  <c:v>40562</c:v>
                </c:pt>
                <c:pt idx="1884">
                  <c:v>40561</c:v>
                </c:pt>
                <c:pt idx="1885">
                  <c:v>40557</c:v>
                </c:pt>
                <c:pt idx="1886">
                  <c:v>40556</c:v>
                </c:pt>
                <c:pt idx="1887">
                  <c:v>40555</c:v>
                </c:pt>
                <c:pt idx="1888">
                  <c:v>40554</c:v>
                </c:pt>
                <c:pt idx="1889">
                  <c:v>40553</c:v>
                </c:pt>
                <c:pt idx="1890">
                  <c:v>40550</c:v>
                </c:pt>
                <c:pt idx="1891">
                  <c:v>40549</c:v>
                </c:pt>
                <c:pt idx="1892">
                  <c:v>40548</c:v>
                </c:pt>
                <c:pt idx="1893">
                  <c:v>40547</c:v>
                </c:pt>
                <c:pt idx="1894">
                  <c:v>40546</c:v>
                </c:pt>
                <c:pt idx="1895">
                  <c:v>40543</c:v>
                </c:pt>
                <c:pt idx="1896">
                  <c:v>40542</c:v>
                </c:pt>
                <c:pt idx="1897">
                  <c:v>40541</c:v>
                </c:pt>
                <c:pt idx="1898">
                  <c:v>40540</c:v>
                </c:pt>
                <c:pt idx="1899">
                  <c:v>40539</c:v>
                </c:pt>
                <c:pt idx="1900">
                  <c:v>40535</c:v>
                </c:pt>
                <c:pt idx="1901">
                  <c:v>40534</c:v>
                </c:pt>
                <c:pt idx="1902">
                  <c:v>40533</c:v>
                </c:pt>
                <c:pt idx="1903">
                  <c:v>40532</c:v>
                </c:pt>
                <c:pt idx="1904">
                  <c:v>40529</c:v>
                </c:pt>
                <c:pt idx="1905">
                  <c:v>40528</c:v>
                </c:pt>
                <c:pt idx="1906">
                  <c:v>40527</c:v>
                </c:pt>
                <c:pt idx="1907">
                  <c:v>40526</c:v>
                </c:pt>
                <c:pt idx="1908">
                  <c:v>40525</c:v>
                </c:pt>
                <c:pt idx="1909">
                  <c:v>40522</c:v>
                </c:pt>
                <c:pt idx="1910">
                  <c:v>40521</c:v>
                </c:pt>
                <c:pt idx="1911">
                  <c:v>40520</c:v>
                </c:pt>
                <c:pt idx="1912">
                  <c:v>40519</c:v>
                </c:pt>
                <c:pt idx="1913">
                  <c:v>40518</c:v>
                </c:pt>
                <c:pt idx="1914">
                  <c:v>40515</c:v>
                </c:pt>
                <c:pt idx="1915">
                  <c:v>40514</c:v>
                </c:pt>
                <c:pt idx="1916">
                  <c:v>40513</c:v>
                </c:pt>
                <c:pt idx="1917">
                  <c:v>40512</c:v>
                </c:pt>
                <c:pt idx="1918">
                  <c:v>40511</c:v>
                </c:pt>
                <c:pt idx="1919">
                  <c:v>40508</c:v>
                </c:pt>
                <c:pt idx="1920">
                  <c:v>40506</c:v>
                </c:pt>
                <c:pt idx="1921">
                  <c:v>40505</c:v>
                </c:pt>
                <c:pt idx="1922">
                  <c:v>40504</c:v>
                </c:pt>
                <c:pt idx="1923">
                  <c:v>40501</c:v>
                </c:pt>
                <c:pt idx="1924">
                  <c:v>40500</c:v>
                </c:pt>
                <c:pt idx="1925">
                  <c:v>40499</c:v>
                </c:pt>
                <c:pt idx="1926">
                  <c:v>40498</c:v>
                </c:pt>
                <c:pt idx="1927">
                  <c:v>40497</c:v>
                </c:pt>
                <c:pt idx="1928">
                  <c:v>40494</c:v>
                </c:pt>
                <c:pt idx="1929">
                  <c:v>40493</c:v>
                </c:pt>
                <c:pt idx="1930">
                  <c:v>40492</c:v>
                </c:pt>
                <c:pt idx="1931">
                  <c:v>40491</c:v>
                </c:pt>
                <c:pt idx="1932">
                  <c:v>40490</c:v>
                </c:pt>
                <c:pt idx="1933">
                  <c:v>40487</c:v>
                </c:pt>
                <c:pt idx="1934">
                  <c:v>40486</c:v>
                </c:pt>
                <c:pt idx="1935">
                  <c:v>40485</c:v>
                </c:pt>
                <c:pt idx="1936">
                  <c:v>40484</c:v>
                </c:pt>
                <c:pt idx="1937">
                  <c:v>40483</c:v>
                </c:pt>
                <c:pt idx="1938">
                  <c:v>40480</c:v>
                </c:pt>
                <c:pt idx="1939">
                  <c:v>40479</c:v>
                </c:pt>
                <c:pt idx="1940">
                  <c:v>40478</c:v>
                </c:pt>
                <c:pt idx="1941">
                  <c:v>40477</c:v>
                </c:pt>
                <c:pt idx="1942">
                  <c:v>40476</c:v>
                </c:pt>
                <c:pt idx="1943">
                  <c:v>40473</c:v>
                </c:pt>
                <c:pt idx="1944">
                  <c:v>40472</c:v>
                </c:pt>
                <c:pt idx="1945">
                  <c:v>40471</c:v>
                </c:pt>
                <c:pt idx="1946">
                  <c:v>40470</c:v>
                </c:pt>
                <c:pt idx="1947">
                  <c:v>40469</c:v>
                </c:pt>
                <c:pt idx="1948">
                  <c:v>40466</c:v>
                </c:pt>
                <c:pt idx="1949">
                  <c:v>40465</c:v>
                </c:pt>
                <c:pt idx="1950">
                  <c:v>40464</c:v>
                </c:pt>
                <c:pt idx="1951">
                  <c:v>40463</c:v>
                </c:pt>
                <c:pt idx="1952">
                  <c:v>40462</c:v>
                </c:pt>
                <c:pt idx="1953">
                  <c:v>40459</c:v>
                </c:pt>
                <c:pt idx="1954">
                  <c:v>40458</c:v>
                </c:pt>
                <c:pt idx="1955">
                  <c:v>40457</c:v>
                </c:pt>
                <c:pt idx="1956">
                  <c:v>40456</c:v>
                </c:pt>
                <c:pt idx="1957">
                  <c:v>40455</c:v>
                </c:pt>
                <c:pt idx="1958">
                  <c:v>40452</c:v>
                </c:pt>
                <c:pt idx="1959">
                  <c:v>40451</c:v>
                </c:pt>
                <c:pt idx="1960">
                  <c:v>40450</c:v>
                </c:pt>
                <c:pt idx="1961">
                  <c:v>40449</c:v>
                </c:pt>
                <c:pt idx="1962">
                  <c:v>40448</c:v>
                </c:pt>
                <c:pt idx="1963">
                  <c:v>40445</c:v>
                </c:pt>
                <c:pt idx="1964">
                  <c:v>40444</c:v>
                </c:pt>
                <c:pt idx="1965">
                  <c:v>40443</c:v>
                </c:pt>
                <c:pt idx="1966">
                  <c:v>40442</c:v>
                </c:pt>
                <c:pt idx="1967">
                  <c:v>40441</c:v>
                </c:pt>
                <c:pt idx="1968">
                  <c:v>40438</c:v>
                </c:pt>
                <c:pt idx="1969">
                  <c:v>40437</c:v>
                </c:pt>
                <c:pt idx="1970">
                  <c:v>40436</c:v>
                </c:pt>
                <c:pt idx="1971">
                  <c:v>40435</c:v>
                </c:pt>
                <c:pt idx="1972">
                  <c:v>40434</c:v>
                </c:pt>
                <c:pt idx="1973">
                  <c:v>40431</c:v>
                </c:pt>
                <c:pt idx="1974">
                  <c:v>40430</c:v>
                </c:pt>
                <c:pt idx="1975">
                  <c:v>40429</c:v>
                </c:pt>
                <c:pt idx="1976">
                  <c:v>40428</c:v>
                </c:pt>
                <c:pt idx="1977">
                  <c:v>40424</c:v>
                </c:pt>
                <c:pt idx="1978">
                  <c:v>40423</c:v>
                </c:pt>
                <c:pt idx="1979">
                  <c:v>40422</c:v>
                </c:pt>
                <c:pt idx="1980">
                  <c:v>40421</c:v>
                </c:pt>
                <c:pt idx="1981">
                  <c:v>40420</c:v>
                </c:pt>
                <c:pt idx="1982">
                  <c:v>40417</c:v>
                </c:pt>
                <c:pt idx="1983">
                  <c:v>40416</c:v>
                </c:pt>
                <c:pt idx="1984">
                  <c:v>40415</c:v>
                </c:pt>
                <c:pt idx="1985">
                  <c:v>40414</c:v>
                </c:pt>
                <c:pt idx="1986">
                  <c:v>40413</c:v>
                </c:pt>
                <c:pt idx="1987">
                  <c:v>40410</c:v>
                </c:pt>
                <c:pt idx="1988">
                  <c:v>40409</c:v>
                </c:pt>
                <c:pt idx="1989">
                  <c:v>40408</c:v>
                </c:pt>
                <c:pt idx="1990">
                  <c:v>40407</c:v>
                </c:pt>
                <c:pt idx="1991">
                  <c:v>40406</c:v>
                </c:pt>
                <c:pt idx="1992">
                  <c:v>40403</c:v>
                </c:pt>
                <c:pt idx="1993">
                  <c:v>40402</c:v>
                </c:pt>
                <c:pt idx="1994">
                  <c:v>40401</c:v>
                </c:pt>
                <c:pt idx="1995">
                  <c:v>40400</c:v>
                </c:pt>
                <c:pt idx="1996">
                  <c:v>40399</c:v>
                </c:pt>
                <c:pt idx="1997">
                  <c:v>40396</c:v>
                </c:pt>
                <c:pt idx="1998">
                  <c:v>40395</c:v>
                </c:pt>
                <c:pt idx="1999">
                  <c:v>40394</c:v>
                </c:pt>
                <c:pt idx="2000">
                  <c:v>40393</c:v>
                </c:pt>
                <c:pt idx="2001">
                  <c:v>40392</c:v>
                </c:pt>
                <c:pt idx="2002">
                  <c:v>40389</c:v>
                </c:pt>
                <c:pt idx="2003">
                  <c:v>40388</c:v>
                </c:pt>
                <c:pt idx="2004">
                  <c:v>40387</c:v>
                </c:pt>
                <c:pt idx="2005">
                  <c:v>40386</c:v>
                </c:pt>
                <c:pt idx="2006">
                  <c:v>40385</c:v>
                </c:pt>
                <c:pt idx="2007">
                  <c:v>40382</c:v>
                </c:pt>
                <c:pt idx="2008">
                  <c:v>40381</c:v>
                </c:pt>
                <c:pt idx="2009">
                  <c:v>40380</c:v>
                </c:pt>
                <c:pt idx="2010">
                  <c:v>40379</c:v>
                </c:pt>
                <c:pt idx="2011">
                  <c:v>40378</c:v>
                </c:pt>
                <c:pt idx="2012">
                  <c:v>40375</c:v>
                </c:pt>
                <c:pt idx="2013">
                  <c:v>40374</c:v>
                </c:pt>
                <c:pt idx="2014">
                  <c:v>40373</c:v>
                </c:pt>
                <c:pt idx="2015">
                  <c:v>40372</c:v>
                </c:pt>
                <c:pt idx="2016">
                  <c:v>40371</c:v>
                </c:pt>
                <c:pt idx="2017">
                  <c:v>40368</c:v>
                </c:pt>
                <c:pt idx="2018">
                  <c:v>40367</c:v>
                </c:pt>
                <c:pt idx="2019">
                  <c:v>40366</c:v>
                </c:pt>
                <c:pt idx="2020">
                  <c:v>40365</c:v>
                </c:pt>
                <c:pt idx="2021">
                  <c:v>40361</c:v>
                </c:pt>
                <c:pt idx="2022">
                  <c:v>40360</c:v>
                </c:pt>
                <c:pt idx="2023">
                  <c:v>40359</c:v>
                </c:pt>
                <c:pt idx="2024">
                  <c:v>40358</c:v>
                </c:pt>
                <c:pt idx="2025">
                  <c:v>40357</c:v>
                </c:pt>
                <c:pt idx="2026">
                  <c:v>40354</c:v>
                </c:pt>
                <c:pt idx="2027">
                  <c:v>40353</c:v>
                </c:pt>
                <c:pt idx="2028">
                  <c:v>40352</c:v>
                </c:pt>
                <c:pt idx="2029">
                  <c:v>40351</c:v>
                </c:pt>
                <c:pt idx="2030">
                  <c:v>40350</c:v>
                </c:pt>
                <c:pt idx="2031">
                  <c:v>40347</c:v>
                </c:pt>
                <c:pt idx="2032">
                  <c:v>40346</c:v>
                </c:pt>
                <c:pt idx="2033">
                  <c:v>40345</c:v>
                </c:pt>
                <c:pt idx="2034">
                  <c:v>40344</c:v>
                </c:pt>
                <c:pt idx="2035">
                  <c:v>40343</c:v>
                </c:pt>
                <c:pt idx="2036">
                  <c:v>40340</c:v>
                </c:pt>
                <c:pt idx="2037">
                  <c:v>40339</c:v>
                </c:pt>
                <c:pt idx="2038">
                  <c:v>40338</c:v>
                </c:pt>
                <c:pt idx="2039">
                  <c:v>40337</c:v>
                </c:pt>
                <c:pt idx="2040">
                  <c:v>40336</c:v>
                </c:pt>
                <c:pt idx="2041">
                  <c:v>40333</c:v>
                </c:pt>
                <c:pt idx="2042">
                  <c:v>40332</c:v>
                </c:pt>
                <c:pt idx="2043">
                  <c:v>40331</c:v>
                </c:pt>
                <c:pt idx="2044">
                  <c:v>40330</c:v>
                </c:pt>
                <c:pt idx="2045">
                  <c:v>40326</c:v>
                </c:pt>
                <c:pt idx="2046">
                  <c:v>40325</c:v>
                </c:pt>
                <c:pt idx="2047">
                  <c:v>40324</c:v>
                </c:pt>
                <c:pt idx="2048">
                  <c:v>40323</c:v>
                </c:pt>
                <c:pt idx="2049">
                  <c:v>40322</c:v>
                </c:pt>
                <c:pt idx="2050">
                  <c:v>40319</c:v>
                </c:pt>
                <c:pt idx="2051">
                  <c:v>40318</c:v>
                </c:pt>
                <c:pt idx="2052">
                  <c:v>40317</c:v>
                </c:pt>
                <c:pt idx="2053">
                  <c:v>40316</c:v>
                </c:pt>
                <c:pt idx="2054">
                  <c:v>40315</c:v>
                </c:pt>
                <c:pt idx="2055">
                  <c:v>40312</c:v>
                </c:pt>
                <c:pt idx="2056">
                  <c:v>40311</c:v>
                </c:pt>
                <c:pt idx="2057">
                  <c:v>40310</c:v>
                </c:pt>
                <c:pt idx="2058">
                  <c:v>40309</c:v>
                </c:pt>
                <c:pt idx="2059">
                  <c:v>40308</c:v>
                </c:pt>
                <c:pt idx="2060">
                  <c:v>40305</c:v>
                </c:pt>
                <c:pt idx="2061">
                  <c:v>40304</c:v>
                </c:pt>
                <c:pt idx="2062">
                  <c:v>40303</c:v>
                </c:pt>
                <c:pt idx="2063">
                  <c:v>40302</c:v>
                </c:pt>
                <c:pt idx="2064">
                  <c:v>40301</c:v>
                </c:pt>
                <c:pt idx="2065">
                  <c:v>40298</c:v>
                </c:pt>
                <c:pt idx="2066">
                  <c:v>40297</c:v>
                </c:pt>
                <c:pt idx="2067">
                  <c:v>40296</c:v>
                </c:pt>
                <c:pt idx="2068">
                  <c:v>40295</c:v>
                </c:pt>
                <c:pt idx="2069">
                  <c:v>40294</c:v>
                </c:pt>
                <c:pt idx="2070">
                  <c:v>40291</c:v>
                </c:pt>
                <c:pt idx="2071">
                  <c:v>40290</c:v>
                </c:pt>
                <c:pt idx="2072">
                  <c:v>40289</c:v>
                </c:pt>
                <c:pt idx="2073">
                  <c:v>40288</c:v>
                </c:pt>
                <c:pt idx="2074">
                  <c:v>40287</c:v>
                </c:pt>
                <c:pt idx="2075">
                  <c:v>40284</c:v>
                </c:pt>
                <c:pt idx="2076">
                  <c:v>40283</c:v>
                </c:pt>
                <c:pt idx="2077">
                  <c:v>40282</c:v>
                </c:pt>
                <c:pt idx="2078">
                  <c:v>40281</c:v>
                </c:pt>
                <c:pt idx="2079">
                  <c:v>40280</c:v>
                </c:pt>
                <c:pt idx="2080">
                  <c:v>40277</c:v>
                </c:pt>
                <c:pt idx="2081">
                  <c:v>40276</c:v>
                </c:pt>
                <c:pt idx="2082">
                  <c:v>40275</c:v>
                </c:pt>
                <c:pt idx="2083">
                  <c:v>40274</c:v>
                </c:pt>
                <c:pt idx="2084">
                  <c:v>40273</c:v>
                </c:pt>
                <c:pt idx="2085">
                  <c:v>40269</c:v>
                </c:pt>
                <c:pt idx="2086">
                  <c:v>40268</c:v>
                </c:pt>
                <c:pt idx="2087">
                  <c:v>40267</c:v>
                </c:pt>
                <c:pt idx="2088">
                  <c:v>40266</c:v>
                </c:pt>
                <c:pt idx="2089">
                  <c:v>40263</c:v>
                </c:pt>
                <c:pt idx="2090">
                  <c:v>40262</c:v>
                </c:pt>
                <c:pt idx="2091">
                  <c:v>40261</c:v>
                </c:pt>
                <c:pt idx="2092">
                  <c:v>40260</c:v>
                </c:pt>
                <c:pt idx="2093">
                  <c:v>40259</c:v>
                </c:pt>
                <c:pt idx="2094">
                  <c:v>40256</c:v>
                </c:pt>
                <c:pt idx="2095">
                  <c:v>40255</c:v>
                </c:pt>
                <c:pt idx="2096">
                  <c:v>40254</c:v>
                </c:pt>
                <c:pt idx="2097">
                  <c:v>40253</c:v>
                </c:pt>
                <c:pt idx="2098">
                  <c:v>40252</c:v>
                </c:pt>
                <c:pt idx="2099">
                  <c:v>40249</c:v>
                </c:pt>
                <c:pt idx="2100">
                  <c:v>40248</c:v>
                </c:pt>
                <c:pt idx="2101">
                  <c:v>40247</c:v>
                </c:pt>
                <c:pt idx="2102">
                  <c:v>40246</c:v>
                </c:pt>
                <c:pt idx="2103">
                  <c:v>40245</c:v>
                </c:pt>
                <c:pt idx="2104">
                  <c:v>40242</c:v>
                </c:pt>
                <c:pt idx="2105">
                  <c:v>40241</c:v>
                </c:pt>
                <c:pt idx="2106">
                  <c:v>40240</c:v>
                </c:pt>
                <c:pt idx="2107">
                  <c:v>40239</c:v>
                </c:pt>
                <c:pt idx="2108">
                  <c:v>40238</c:v>
                </c:pt>
                <c:pt idx="2109">
                  <c:v>40235</c:v>
                </c:pt>
                <c:pt idx="2110">
                  <c:v>40234</c:v>
                </c:pt>
                <c:pt idx="2111">
                  <c:v>40233</c:v>
                </c:pt>
                <c:pt idx="2112">
                  <c:v>40232</c:v>
                </c:pt>
                <c:pt idx="2113">
                  <c:v>40231</c:v>
                </c:pt>
                <c:pt idx="2114">
                  <c:v>40228</c:v>
                </c:pt>
                <c:pt idx="2115">
                  <c:v>40227</c:v>
                </c:pt>
                <c:pt idx="2116">
                  <c:v>40226</c:v>
                </c:pt>
                <c:pt idx="2117">
                  <c:v>40225</c:v>
                </c:pt>
                <c:pt idx="2118">
                  <c:v>40221</c:v>
                </c:pt>
                <c:pt idx="2119">
                  <c:v>40220</c:v>
                </c:pt>
                <c:pt idx="2120">
                  <c:v>40219</c:v>
                </c:pt>
                <c:pt idx="2121">
                  <c:v>40218</c:v>
                </c:pt>
                <c:pt idx="2122">
                  <c:v>40217</c:v>
                </c:pt>
                <c:pt idx="2123">
                  <c:v>40214</c:v>
                </c:pt>
                <c:pt idx="2124">
                  <c:v>40213</c:v>
                </c:pt>
                <c:pt idx="2125">
                  <c:v>40212</c:v>
                </c:pt>
                <c:pt idx="2126">
                  <c:v>40211</c:v>
                </c:pt>
                <c:pt idx="2127">
                  <c:v>40210</c:v>
                </c:pt>
                <c:pt idx="2128">
                  <c:v>40207</c:v>
                </c:pt>
                <c:pt idx="2129">
                  <c:v>40206</c:v>
                </c:pt>
                <c:pt idx="2130">
                  <c:v>40205</c:v>
                </c:pt>
                <c:pt idx="2131">
                  <c:v>40204</c:v>
                </c:pt>
                <c:pt idx="2132">
                  <c:v>40203</c:v>
                </c:pt>
                <c:pt idx="2133">
                  <c:v>40200</c:v>
                </c:pt>
                <c:pt idx="2134">
                  <c:v>40199</c:v>
                </c:pt>
                <c:pt idx="2135">
                  <c:v>40198</c:v>
                </c:pt>
                <c:pt idx="2136">
                  <c:v>40197</c:v>
                </c:pt>
                <c:pt idx="2137">
                  <c:v>40193</c:v>
                </c:pt>
                <c:pt idx="2138">
                  <c:v>40192</c:v>
                </c:pt>
                <c:pt idx="2139">
                  <c:v>40191</c:v>
                </c:pt>
                <c:pt idx="2140">
                  <c:v>40190</c:v>
                </c:pt>
                <c:pt idx="2141">
                  <c:v>40189</c:v>
                </c:pt>
                <c:pt idx="2142">
                  <c:v>40186</c:v>
                </c:pt>
                <c:pt idx="2143">
                  <c:v>40185</c:v>
                </c:pt>
                <c:pt idx="2144">
                  <c:v>40184</c:v>
                </c:pt>
                <c:pt idx="2145">
                  <c:v>40183</c:v>
                </c:pt>
                <c:pt idx="2146">
                  <c:v>40182</c:v>
                </c:pt>
                <c:pt idx="2147">
                  <c:v>40178</c:v>
                </c:pt>
                <c:pt idx="2148">
                  <c:v>40177</c:v>
                </c:pt>
                <c:pt idx="2149">
                  <c:v>40176</c:v>
                </c:pt>
                <c:pt idx="2150">
                  <c:v>40175</c:v>
                </c:pt>
                <c:pt idx="2151">
                  <c:v>40171</c:v>
                </c:pt>
                <c:pt idx="2152">
                  <c:v>40170</c:v>
                </c:pt>
                <c:pt idx="2153">
                  <c:v>40169</c:v>
                </c:pt>
                <c:pt idx="2154">
                  <c:v>40168</c:v>
                </c:pt>
                <c:pt idx="2155">
                  <c:v>40165</c:v>
                </c:pt>
                <c:pt idx="2156">
                  <c:v>40164</c:v>
                </c:pt>
                <c:pt idx="2157">
                  <c:v>40163</c:v>
                </c:pt>
                <c:pt idx="2158">
                  <c:v>40162</c:v>
                </c:pt>
                <c:pt idx="2159">
                  <c:v>40161</c:v>
                </c:pt>
                <c:pt idx="2160">
                  <c:v>40158</c:v>
                </c:pt>
                <c:pt idx="2161">
                  <c:v>40157</c:v>
                </c:pt>
                <c:pt idx="2162">
                  <c:v>40156</c:v>
                </c:pt>
                <c:pt idx="2163">
                  <c:v>40155</c:v>
                </c:pt>
                <c:pt idx="2164">
                  <c:v>40154</c:v>
                </c:pt>
                <c:pt idx="2165">
                  <c:v>40151</c:v>
                </c:pt>
                <c:pt idx="2166">
                  <c:v>40150</c:v>
                </c:pt>
                <c:pt idx="2167">
                  <c:v>40149</c:v>
                </c:pt>
                <c:pt idx="2168">
                  <c:v>40148</c:v>
                </c:pt>
                <c:pt idx="2169">
                  <c:v>40147</c:v>
                </c:pt>
                <c:pt idx="2170">
                  <c:v>40144</c:v>
                </c:pt>
                <c:pt idx="2171">
                  <c:v>40142</c:v>
                </c:pt>
                <c:pt idx="2172">
                  <c:v>40141</c:v>
                </c:pt>
                <c:pt idx="2173">
                  <c:v>40140</c:v>
                </c:pt>
                <c:pt idx="2174">
                  <c:v>40137</c:v>
                </c:pt>
                <c:pt idx="2175">
                  <c:v>40136</c:v>
                </c:pt>
                <c:pt idx="2176">
                  <c:v>40135</c:v>
                </c:pt>
                <c:pt idx="2177">
                  <c:v>40134</c:v>
                </c:pt>
                <c:pt idx="2178">
                  <c:v>40133</c:v>
                </c:pt>
                <c:pt idx="2179">
                  <c:v>40130</c:v>
                </c:pt>
                <c:pt idx="2180">
                  <c:v>40129</c:v>
                </c:pt>
                <c:pt idx="2181">
                  <c:v>40128</c:v>
                </c:pt>
                <c:pt idx="2182">
                  <c:v>40127</c:v>
                </c:pt>
                <c:pt idx="2183">
                  <c:v>40126</c:v>
                </c:pt>
                <c:pt idx="2184">
                  <c:v>40123</c:v>
                </c:pt>
                <c:pt idx="2185">
                  <c:v>40122</c:v>
                </c:pt>
                <c:pt idx="2186">
                  <c:v>40121</c:v>
                </c:pt>
                <c:pt idx="2187">
                  <c:v>40120</c:v>
                </c:pt>
                <c:pt idx="2188">
                  <c:v>40119</c:v>
                </c:pt>
                <c:pt idx="2189">
                  <c:v>40116</c:v>
                </c:pt>
                <c:pt idx="2190">
                  <c:v>40115</c:v>
                </c:pt>
                <c:pt idx="2191">
                  <c:v>40114</c:v>
                </c:pt>
                <c:pt idx="2192">
                  <c:v>40113</c:v>
                </c:pt>
                <c:pt idx="2193">
                  <c:v>40112</c:v>
                </c:pt>
                <c:pt idx="2194">
                  <c:v>40109</c:v>
                </c:pt>
                <c:pt idx="2195">
                  <c:v>40108</c:v>
                </c:pt>
                <c:pt idx="2196">
                  <c:v>40107</c:v>
                </c:pt>
                <c:pt idx="2197">
                  <c:v>40106</c:v>
                </c:pt>
                <c:pt idx="2198">
                  <c:v>40105</c:v>
                </c:pt>
                <c:pt idx="2199">
                  <c:v>40102</c:v>
                </c:pt>
                <c:pt idx="2200">
                  <c:v>40101</c:v>
                </c:pt>
                <c:pt idx="2201">
                  <c:v>40100</c:v>
                </c:pt>
                <c:pt idx="2202">
                  <c:v>40099</c:v>
                </c:pt>
                <c:pt idx="2203">
                  <c:v>40098</c:v>
                </c:pt>
                <c:pt idx="2204">
                  <c:v>40095</c:v>
                </c:pt>
                <c:pt idx="2205">
                  <c:v>40094</c:v>
                </c:pt>
                <c:pt idx="2206">
                  <c:v>40093</c:v>
                </c:pt>
                <c:pt idx="2207">
                  <c:v>40092</c:v>
                </c:pt>
                <c:pt idx="2208">
                  <c:v>40091</c:v>
                </c:pt>
                <c:pt idx="2209">
                  <c:v>40088</c:v>
                </c:pt>
                <c:pt idx="2210">
                  <c:v>40087</c:v>
                </c:pt>
                <c:pt idx="2211">
                  <c:v>40086</c:v>
                </c:pt>
                <c:pt idx="2212">
                  <c:v>40085</c:v>
                </c:pt>
                <c:pt idx="2213">
                  <c:v>40084</c:v>
                </c:pt>
                <c:pt idx="2214">
                  <c:v>40081</c:v>
                </c:pt>
                <c:pt idx="2215">
                  <c:v>40080</c:v>
                </c:pt>
                <c:pt idx="2216">
                  <c:v>40079</c:v>
                </c:pt>
                <c:pt idx="2217">
                  <c:v>40078</c:v>
                </c:pt>
                <c:pt idx="2218">
                  <c:v>40077</c:v>
                </c:pt>
                <c:pt idx="2219">
                  <c:v>40074</c:v>
                </c:pt>
                <c:pt idx="2220">
                  <c:v>40073</c:v>
                </c:pt>
                <c:pt idx="2221">
                  <c:v>40072</c:v>
                </c:pt>
                <c:pt idx="2222">
                  <c:v>40071</c:v>
                </c:pt>
                <c:pt idx="2223">
                  <c:v>40070</c:v>
                </c:pt>
                <c:pt idx="2224">
                  <c:v>40067</c:v>
                </c:pt>
                <c:pt idx="2225">
                  <c:v>40066</c:v>
                </c:pt>
                <c:pt idx="2226">
                  <c:v>40065</c:v>
                </c:pt>
                <c:pt idx="2227">
                  <c:v>40064</c:v>
                </c:pt>
                <c:pt idx="2228">
                  <c:v>40060</c:v>
                </c:pt>
                <c:pt idx="2229">
                  <c:v>40059</c:v>
                </c:pt>
                <c:pt idx="2230">
                  <c:v>40058</c:v>
                </c:pt>
                <c:pt idx="2231">
                  <c:v>40057</c:v>
                </c:pt>
                <c:pt idx="2232">
                  <c:v>40056</c:v>
                </c:pt>
                <c:pt idx="2233">
                  <c:v>40053</c:v>
                </c:pt>
                <c:pt idx="2234">
                  <c:v>40052</c:v>
                </c:pt>
                <c:pt idx="2235">
                  <c:v>40051</c:v>
                </c:pt>
                <c:pt idx="2236">
                  <c:v>40050</c:v>
                </c:pt>
                <c:pt idx="2237">
                  <c:v>40049</c:v>
                </c:pt>
                <c:pt idx="2238">
                  <c:v>40046</c:v>
                </c:pt>
                <c:pt idx="2239">
                  <c:v>40045</c:v>
                </c:pt>
                <c:pt idx="2240">
                  <c:v>40044</c:v>
                </c:pt>
                <c:pt idx="2241">
                  <c:v>40043</c:v>
                </c:pt>
                <c:pt idx="2242">
                  <c:v>40042</c:v>
                </c:pt>
                <c:pt idx="2243">
                  <c:v>40039</c:v>
                </c:pt>
                <c:pt idx="2244">
                  <c:v>40038</c:v>
                </c:pt>
                <c:pt idx="2245">
                  <c:v>40037</c:v>
                </c:pt>
                <c:pt idx="2246">
                  <c:v>40036</c:v>
                </c:pt>
                <c:pt idx="2247">
                  <c:v>40035</c:v>
                </c:pt>
                <c:pt idx="2248">
                  <c:v>40032</c:v>
                </c:pt>
                <c:pt idx="2249">
                  <c:v>40031</c:v>
                </c:pt>
                <c:pt idx="2250">
                  <c:v>40030</c:v>
                </c:pt>
                <c:pt idx="2251">
                  <c:v>40029</c:v>
                </c:pt>
                <c:pt idx="2252">
                  <c:v>40028</c:v>
                </c:pt>
                <c:pt idx="2253">
                  <c:v>40025</c:v>
                </c:pt>
                <c:pt idx="2254">
                  <c:v>40024</c:v>
                </c:pt>
                <c:pt idx="2255">
                  <c:v>40023</c:v>
                </c:pt>
                <c:pt idx="2256">
                  <c:v>40022</c:v>
                </c:pt>
                <c:pt idx="2257">
                  <c:v>40021</c:v>
                </c:pt>
                <c:pt idx="2258">
                  <c:v>40018</c:v>
                </c:pt>
                <c:pt idx="2259">
                  <c:v>40017</c:v>
                </c:pt>
                <c:pt idx="2260">
                  <c:v>40016</c:v>
                </c:pt>
                <c:pt idx="2261">
                  <c:v>40015</c:v>
                </c:pt>
                <c:pt idx="2262">
                  <c:v>40014</c:v>
                </c:pt>
                <c:pt idx="2263">
                  <c:v>40011</c:v>
                </c:pt>
                <c:pt idx="2264">
                  <c:v>40010</c:v>
                </c:pt>
                <c:pt idx="2265">
                  <c:v>40009</c:v>
                </c:pt>
                <c:pt idx="2266">
                  <c:v>40008</c:v>
                </c:pt>
                <c:pt idx="2267">
                  <c:v>40007</c:v>
                </c:pt>
                <c:pt idx="2268">
                  <c:v>40004</c:v>
                </c:pt>
                <c:pt idx="2269">
                  <c:v>40003</c:v>
                </c:pt>
                <c:pt idx="2270">
                  <c:v>40002</c:v>
                </c:pt>
                <c:pt idx="2271">
                  <c:v>40001</c:v>
                </c:pt>
                <c:pt idx="2272">
                  <c:v>40000</c:v>
                </c:pt>
                <c:pt idx="2273">
                  <c:v>39996</c:v>
                </c:pt>
                <c:pt idx="2274">
                  <c:v>39995</c:v>
                </c:pt>
                <c:pt idx="2275">
                  <c:v>39994</c:v>
                </c:pt>
                <c:pt idx="2276">
                  <c:v>39993</c:v>
                </c:pt>
                <c:pt idx="2277">
                  <c:v>39990</c:v>
                </c:pt>
                <c:pt idx="2278">
                  <c:v>39989</c:v>
                </c:pt>
                <c:pt idx="2279">
                  <c:v>39988</c:v>
                </c:pt>
                <c:pt idx="2280">
                  <c:v>39987</c:v>
                </c:pt>
                <c:pt idx="2281">
                  <c:v>39986</c:v>
                </c:pt>
                <c:pt idx="2282">
                  <c:v>39983</c:v>
                </c:pt>
                <c:pt idx="2283">
                  <c:v>39982</c:v>
                </c:pt>
                <c:pt idx="2284">
                  <c:v>39981</c:v>
                </c:pt>
                <c:pt idx="2285">
                  <c:v>39980</c:v>
                </c:pt>
                <c:pt idx="2286">
                  <c:v>39979</c:v>
                </c:pt>
                <c:pt idx="2287">
                  <c:v>39976</c:v>
                </c:pt>
                <c:pt idx="2288">
                  <c:v>39975</c:v>
                </c:pt>
                <c:pt idx="2289">
                  <c:v>39974</c:v>
                </c:pt>
                <c:pt idx="2290">
                  <c:v>39973</c:v>
                </c:pt>
                <c:pt idx="2291">
                  <c:v>39972</c:v>
                </c:pt>
                <c:pt idx="2292">
                  <c:v>39969</c:v>
                </c:pt>
                <c:pt idx="2293">
                  <c:v>39968</c:v>
                </c:pt>
                <c:pt idx="2294">
                  <c:v>39967</c:v>
                </c:pt>
                <c:pt idx="2295">
                  <c:v>39966</c:v>
                </c:pt>
                <c:pt idx="2296">
                  <c:v>39965</c:v>
                </c:pt>
                <c:pt idx="2297">
                  <c:v>39962</c:v>
                </c:pt>
                <c:pt idx="2298">
                  <c:v>39961</c:v>
                </c:pt>
                <c:pt idx="2299">
                  <c:v>39960</c:v>
                </c:pt>
                <c:pt idx="2300">
                  <c:v>39959</c:v>
                </c:pt>
                <c:pt idx="2301">
                  <c:v>39955</c:v>
                </c:pt>
                <c:pt idx="2302">
                  <c:v>39954</c:v>
                </c:pt>
                <c:pt idx="2303">
                  <c:v>39953</c:v>
                </c:pt>
                <c:pt idx="2304">
                  <c:v>39952</c:v>
                </c:pt>
                <c:pt idx="2305">
                  <c:v>39951</c:v>
                </c:pt>
                <c:pt idx="2306">
                  <c:v>39948</c:v>
                </c:pt>
                <c:pt idx="2307">
                  <c:v>39947</c:v>
                </c:pt>
                <c:pt idx="2308">
                  <c:v>39946</c:v>
                </c:pt>
                <c:pt idx="2309">
                  <c:v>39945</c:v>
                </c:pt>
                <c:pt idx="2310">
                  <c:v>39944</c:v>
                </c:pt>
                <c:pt idx="2311">
                  <c:v>39941</c:v>
                </c:pt>
                <c:pt idx="2312">
                  <c:v>39940</c:v>
                </c:pt>
                <c:pt idx="2313">
                  <c:v>39939</c:v>
                </c:pt>
                <c:pt idx="2314">
                  <c:v>39938</c:v>
                </c:pt>
                <c:pt idx="2315">
                  <c:v>39937</c:v>
                </c:pt>
                <c:pt idx="2316">
                  <c:v>39934</c:v>
                </c:pt>
                <c:pt idx="2317">
                  <c:v>39933</c:v>
                </c:pt>
                <c:pt idx="2318">
                  <c:v>39932</c:v>
                </c:pt>
                <c:pt idx="2319">
                  <c:v>39931</c:v>
                </c:pt>
                <c:pt idx="2320">
                  <c:v>39930</c:v>
                </c:pt>
                <c:pt idx="2321">
                  <c:v>39927</c:v>
                </c:pt>
                <c:pt idx="2322">
                  <c:v>39926</c:v>
                </c:pt>
                <c:pt idx="2323">
                  <c:v>39925</c:v>
                </c:pt>
                <c:pt idx="2324">
                  <c:v>39924</c:v>
                </c:pt>
                <c:pt idx="2325">
                  <c:v>39923</c:v>
                </c:pt>
                <c:pt idx="2326">
                  <c:v>39920</c:v>
                </c:pt>
                <c:pt idx="2327">
                  <c:v>39919</c:v>
                </c:pt>
                <c:pt idx="2328">
                  <c:v>39918</c:v>
                </c:pt>
                <c:pt idx="2329">
                  <c:v>39917</c:v>
                </c:pt>
                <c:pt idx="2330">
                  <c:v>39916</c:v>
                </c:pt>
                <c:pt idx="2331">
                  <c:v>39912</c:v>
                </c:pt>
                <c:pt idx="2332">
                  <c:v>39911</c:v>
                </c:pt>
                <c:pt idx="2333">
                  <c:v>39910</c:v>
                </c:pt>
                <c:pt idx="2334">
                  <c:v>39909</c:v>
                </c:pt>
                <c:pt idx="2335">
                  <c:v>39906</c:v>
                </c:pt>
                <c:pt idx="2336">
                  <c:v>39905</c:v>
                </c:pt>
                <c:pt idx="2337">
                  <c:v>39904</c:v>
                </c:pt>
                <c:pt idx="2338">
                  <c:v>39903</c:v>
                </c:pt>
                <c:pt idx="2339">
                  <c:v>39902</c:v>
                </c:pt>
                <c:pt idx="2340">
                  <c:v>39899</c:v>
                </c:pt>
                <c:pt idx="2341">
                  <c:v>39898</c:v>
                </c:pt>
                <c:pt idx="2342">
                  <c:v>39897</c:v>
                </c:pt>
                <c:pt idx="2343">
                  <c:v>39896</c:v>
                </c:pt>
                <c:pt idx="2344">
                  <c:v>39895</c:v>
                </c:pt>
                <c:pt idx="2345">
                  <c:v>39892</c:v>
                </c:pt>
                <c:pt idx="2346">
                  <c:v>39891</c:v>
                </c:pt>
                <c:pt idx="2347">
                  <c:v>39890</c:v>
                </c:pt>
                <c:pt idx="2348">
                  <c:v>39889</c:v>
                </c:pt>
                <c:pt idx="2349">
                  <c:v>39888</c:v>
                </c:pt>
                <c:pt idx="2350">
                  <c:v>39885</c:v>
                </c:pt>
                <c:pt idx="2351">
                  <c:v>39884</c:v>
                </c:pt>
                <c:pt idx="2352">
                  <c:v>39883</c:v>
                </c:pt>
                <c:pt idx="2353">
                  <c:v>39882</c:v>
                </c:pt>
                <c:pt idx="2354">
                  <c:v>39881</c:v>
                </c:pt>
                <c:pt idx="2355">
                  <c:v>39878</c:v>
                </c:pt>
                <c:pt idx="2356">
                  <c:v>39877</c:v>
                </c:pt>
                <c:pt idx="2357">
                  <c:v>39876</c:v>
                </c:pt>
                <c:pt idx="2358">
                  <c:v>39875</c:v>
                </c:pt>
                <c:pt idx="2359">
                  <c:v>39874</c:v>
                </c:pt>
                <c:pt idx="2360">
                  <c:v>39871</c:v>
                </c:pt>
                <c:pt idx="2361">
                  <c:v>39870</c:v>
                </c:pt>
                <c:pt idx="2362">
                  <c:v>39869</c:v>
                </c:pt>
                <c:pt idx="2363">
                  <c:v>39868</c:v>
                </c:pt>
                <c:pt idx="2364">
                  <c:v>39867</c:v>
                </c:pt>
                <c:pt idx="2365">
                  <c:v>39864</c:v>
                </c:pt>
                <c:pt idx="2366">
                  <c:v>39863</c:v>
                </c:pt>
                <c:pt idx="2367">
                  <c:v>39862</c:v>
                </c:pt>
                <c:pt idx="2368">
                  <c:v>39861</c:v>
                </c:pt>
                <c:pt idx="2369">
                  <c:v>39857</c:v>
                </c:pt>
                <c:pt idx="2370">
                  <c:v>39856</c:v>
                </c:pt>
                <c:pt idx="2371">
                  <c:v>39855</c:v>
                </c:pt>
                <c:pt idx="2372">
                  <c:v>39854</c:v>
                </c:pt>
                <c:pt idx="2373">
                  <c:v>39853</c:v>
                </c:pt>
                <c:pt idx="2374">
                  <c:v>39850</c:v>
                </c:pt>
                <c:pt idx="2375">
                  <c:v>39849</c:v>
                </c:pt>
                <c:pt idx="2376">
                  <c:v>39848</c:v>
                </c:pt>
                <c:pt idx="2377">
                  <c:v>39847</c:v>
                </c:pt>
                <c:pt idx="2378">
                  <c:v>39846</c:v>
                </c:pt>
                <c:pt idx="2379">
                  <c:v>39843</c:v>
                </c:pt>
                <c:pt idx="2380">
                  <c:v>39842</c:v>
                </c:pt>
                <c:pt idx="2381">
                  <c:v>39841</c:v>
                </c:pt>
                <c:pt idx="2382">
                  <c:v>39840</c:v>
                </c:pt>
                <c:pt idx="2383">
                  <c:v>39839</c:v>
                </c:pt>
                <c:pt idx="2384">
                  <c:v>39836</c:v>
                </c:pt>
                <c:pt idx="2385">
                  <c:v>39835</c:v>
                </c:pt>
                <c:pt idx="2386">
                  <c:v>39834</c:v>
                </c:pt>
                <c:pt idx="2387">
                  <c:v>39833</c:v>
                </c:pt>
                <c:pt idx="2388">
                  <c:v>39829</c:v>
                </c:pt>
                <c:pt idx="2389">
                  <c:v>39828</c:v>
                </c:pt>
                <c:pt idx="2390">
                  <c:v>39827</c:v>
                </c:pt>
                <c:pt idx="2391">
                  <c:v>39826</c:v>
                </c:pt>
                <c:pt idx="2392">
                  <c:v>39825</c:v>
                </c:pt>
                <c:pt idx="2393">
                  <c:v>39822</c:v>
                </c:pt>
                <c:pt idx="2394">
                  <c:v>39821</c:v>
                </c:pt>
                <c:pt idx="2395">
                  <c:v>39820</c:v>
                </c:pt>
                <c:pt idx="2396">
                  <c:v>39819</c:v>
                </c:pt>
                <c:pt idx="2397">
                  <c:v>39818</c:v>
                </c:pt>
                <c:pt idx="2398">
                  <c:v>39815</c:v>
                </c:pt>
                <c:pt idx="2399">
                  <c:v>39813</c:v>
                </c:pt>
                <c:pt idx="2400">
                  <c:v>39812</c:v>
                </c:pt>
                <c:pt idx="2401">
                  <c:v>39811</c:v>
                </c:pt>
                <c:pt idx="2402">
                  <c:v>39808</c:v>
                </c:pt>
                <c:pt idx="2403">
                  <c:v>39806</c:v>
                </c:pt>
                <c:pt idx="2404">
                  <c:v>39805</c:v>
                </c:pt>
                <c:pt idx="2405">
                  <c:v>39804</c:v>
                </c:pt>
                <c:pt idx="2406">
                  <c:v>39801</c:v>
                </c:pt>
                <c:pt idx="2407">
                  <c:v>39800</c:v>
                </c:pt>
                <c:pt idx="2408">
                  <c:v>39799</c:v>
                </c:pt>
                <c:pt idx="2409">
                  <c:v>39798</c:v>
                </c:pt>
                <c:pt idx="2410">
                  <c:v>39797</c:v>
                </c:pt>
                <c:pt idx="2411">
                  <c:v>39794</c:v>
                </c:pt>
                <c:pt idx="2412">
                  <c:v>39793</c:v>
                </c:pt>
                <c:pt idx="2413">
                  <c:v>39792</c:v>
                </c:pt>
                <c:pt idx="2414">
                  <c:v>39791</c:v>
                </c:pt>
                <c:pt idx="2415">
                  <c:v>39790</c:v>
                </c:pt>
                <c:pt idx="2416">
                  <c:v>39787</c:v>
                </c:pt>
                <c:pt idx="2417">
                  <c:v>39786</c:v>
                </c:pt>
                <c:pt idx="2418">
                  <c:v>39785</c:v>
                </c:pt>
                <c:pt idx="2419">
                  <c:v>39784</c:v>
                </c:pt>
                <c:pt idx="2420">
                  <c:v>39783</c:v>
                </c:pt>
                <c:pt idx="2421">
                  <c:v>39780</c:v>
                </c:pt>
                <c:pt idx="2422">
                  <c:v>39778</c:v>
                </c:pt>
                <c:pt idx="2423">
                  <c:v>39777</c:v>
                </c:pt>
                <c:pt idx="2424">
                  <c:v>39776</c:v>
                </c:pt>
                <c:pt idx="2425">
                  <c:v>39773</c:v>
                </c:pt>
                <c:pt idx="2426">
                  <c:v>39772</c:v>
                </c:pt>
                <c:pt idx="2427">
                  <c:v>39771</c:v>
                </c:pt>
                <c:pt idx="2428">
                  <c:v>39770</c:v>
                </c:pt>
                <c:pt idx="2429">
                  <c:v>39769</c:v>
                </c:pt>
                <c:pt idx="2430">
                  <c:v>39766</c:v>
                </c:pt>
                <c:pt idx="2431">
                  <c:v>39765</c:v>
                </c:pt>
                <c:pt idx="2432">
                  <c:v>39764</c:v>
                </c:pt>
                <c:pt idx="2433">
                  <c:v>39763</c:v>
                </c:pt>
                <c:pt idx="2434">
                  <c:v>39762</c:v>
                </c:pt>
                <c:pt idx="2435">
                  <c:v>39759</c:v>
                </c:pt>
                <c:pt idx="2436">
                  <c:v>39758</c:v>
                </c:pt>
                <c:pt idx="2437">
                  <c:v>39757</c:v>
                </c:pt>
                <c:pt idx="2438">
                  <c:v>39756</c:v>
                </c:pt>
                <c:pt idx="2439">
                  <c:v>39755</c:v>
                </c:pt>
                <c:pt idx="2440">
                  <c:v>39752</c:v>
                </c:pt>
                <c:pt idx="2441">
                  <c:v>39751</c:v>
                </c:pt>
                <c:pt idx="2442">
                  <c:v>39750</c:v>
                </c:pt>
                <c:pt idx="2443">
                  <c:v>39749</c:v>
                </c:pt>
                <c:pt idx="2444">
                  <c:v>39748</c:v>
                </c:pt>
                <c:pt idx="2445">
                  <c:v>39745</c:v>
                </c:pt>
                <c:pt idx="2446">
                  <c:v>39744</c:v>
                </c:pt>
                <c:pt idx="2447">
                  <c:v>39743</c:v>
                </c:pt>
                <c:pt idx="2448">
                  <c:v>39742</c:v>
                </c:pt>
                <c:pt idx="2449">
                  <c:v>39741</c:v>
                </c:pt>
                <c:pt idx="2450">
                  <c:v>39738</c:v>
                </c:pt>
                <c:pt idx="2451">
                  <c:v>39737</c:v>
                </c:pt>
                <c:pt idx="2452">
                  <c:v>39736</c:v>
                </c:pt>
                <c:pt idx="2453">
                  <c:v>39735</c:v>
                </c:pt>
                <c:pt idx="2454">
                  <c:v>39734</c:v>
                </c:pt>
                <c:pt idx="2455">
                  <c:v>39731</c:v>
                </c:pt>
                <c:pt idx="2456">
                  <c:v>39730</c:v>
                </c:pt>
                <c:pt idx="2457">
                  <c:v>39729</c:v>
                </c:pt>
                <c:pt idx="2458">
                  <c:v>39728</c:v>
                </c:pt>
                <c:pt idx="2459">
                  <c:v>39727</c:v>
                </c:pt>
                <c:pt idx="2460">
                  <c:v>39724</c:v>
                </c:pt>
                <c:pt idx="2461">
                  <c:v>39723</c:v>
                </c:pt>
                <c:pt idx="2462">
                  <c:v>39722</c:v>
                </c:pt>
                <c:pt idx="2463">
                  <c:v>39721</c:v>
                </c:pt>
                <c:pt idx="2464">
                  <c:v>39720</c:v>
                </c:pt>
                <c:pt idx="2465">
                  <c:v>39717</c:v>
                </c:pt>
                <c:pt idx="2466">
                  <c:v>39716</c:v>
                </c:pt>
                <c:pt idx="2467">
                  <c:v>39715</c:v>
                </c:pt>
                <c:pt idx="2468">
                  <c:v>39714</c:v>
                </c:pt>
                <c:pt idx="2469">
                  <c:v>39713</c:v>
                </c:pt>
                <c:pt idx="2470">
                  <c:v>39710</c:v>
                </c:pt>
                <c:pt idx="2471">
                  <c:v>39709</c:v>
                </c:pt>
                <c:pt idx="2472">
                  <c:v>39708</c:v>
                </c:pt>
                <c:pt idx="2473">
                  <c:v>39707</c:v>
                </c:pt>
                <c:pt idx="2474">
                  <c:v>39706</c:v>
                </c:pt>
                <c:pt idx="2475">
                  <c:v>39703</c:v>
                </c:pt>
                <c:pt idx="2476">
                  <c:v>39702</c:v>
                </c:pt>
                <c:pt idx="2477">
                  <c:v>39701</c:v>
                </c:pt>
                <c:pt idx="2478">
                  <c:v>39700</c:v>
                </c:pt>
                <c:pt idx="2479">
                  <c:v>39699</c:v>
                </c:pt>
                <c:pt idx="2480">
                  <c:v>39696</c:v>
                </c:pt>
                <c:pt idx="2481">
                  <c:v>39695</c:v>
                </c:pt>
                <c:pt idx="2482">
                  <c:v>39694</c:v>
                </c:pt>
                <c:pt idx="2483">
                  <c:v>39693</c:v>
                </c:pt>
                <c:pt idx="2484">
                  <c:v>39689</c:v>
                </c:pt>
                <c:pt idx="2485">
                  <c:v>39688</c:v>
                </c:pt>
                <c:pt idx="2486">
                  <c:v>39687</c:v>
                </c:pt>
                <c:pt idx="2487">
                  <c:v>39686</c:v>
                </c:pt>
                <c:pt idx="2488">
                  <c:v>39685</c:v>
                </c:pt>
                <c:pt idx="2489">
                  <c:v>39682</c:v>
                </c:pt>
                <c:pt idx="2490">
                  <c:v>39681</c:v>
                </c:pt>
                <c:pt idx="2491">
                  <c:v>39680</c:v>
                </c:pt>
                <c:pt idx="2492">
                  <c:v>39679</c:v>
                </c:pt>
                <c:pt idx="2493">
                  <c:v>39678</c:v>
                </c:pt>
                <c:pt idx="2494">
                  <c:v>39675</c:v>
                </c:pt>
                <c:pt idx="2495">
                  <c:v>39674</c:v>
                </c:pt>
                <c:pt idx="2496">
                  <c:v>39673</c:v>
                </c:pt>
                <c:pt idx="2497">
                  <c:v>39672</c:v>
                </c:pt>
                <c:pt idx="2498">
                  <c:v>39671</c:v>
                </c:pt>
                <c:pt idx="2499">
                  <c:v>39668</c:v>
                </c:pt>
                <c:pt idx="2500">
                  <c:v>39667</c:v>
                </c:pt>
                <c:pt idx="2501">
                  <c:v>39666</c:v>
                </c:pt>
                <c:pt idx="2502">
                  <c:v>39665</c:v>
                </c:pt>
                <c:pt idx="2503">
                  <c:v>39664</c:v>
                </c:pt>
                <c:pt idx="2504">
                  <c:v>39661</c:v>
                </c:pt>
                <c:pt idx="2505">
                  <c:v>39660</c:v>
                </c:pt>
                <c:pt idx="2506">
                  <c:v>39659</c:v>
                </c:pt>
                <c:pt idx="2507">
                  <c:v>39658</c:v>
                </c:pt>
                <c:pt idx="2508">
                  <c:v>39657</c:v>
                </c:pt>
                <c:pt idx="2509">
                  <c:v>39654</c:v>
                </c:pt>
                <c:pt idx="2510">
                  <c:v>39653</c:v>
                </c:pt>
                <c:pt idx="2511">
                  <c:v>39652</c:v>
                </c:pt>
                <c:pt idx="2512">
                  <c:v>39651</c:v>
                </c:pt>
                <c:pt idx="2513">
                  <c:v>39650</c:v>
                </c:pt>
                <c:pt idx="2514">
                  <c:v>39647</c:v>
                </c:pt>
                <c:pt idx="2515">
                  <c:v>39646</c:v>
                </c:pt>
                <c:pt idx="2516">
                  <c:v>39645</c:v>
                </c:pt>
                <c:pt idx="2517">
                  <c:v>39644</c:v>
                </c:pt>
                <c:pt idx="2518">
                  <c:v>39643</c:v>
                </c:pt>
                <c:pt idx="2519">
                  <c:v>39640</c:v>
                </c:pt>
                <c:pt idx="2520">
                  <c:v>39639</c:v>
                </c:pt>
                <c:pt idx="2521">
                  <c:v>39638</c:v>
                </c:pt>
                <c:pt idx="2522">
                  <c:v>39637</c:v>
                </c:pt>
                <c:pt idx="2523">
                  <c:v>39636</c:v>
                </c:pt>
                <c:pt idx="2524">
                  <c:v>39632</c:v>
                </c:pt>
                <c:pt idx="2525">
                  <c:v>39631</c:v>
                </c:pt>
                <c:pt idx="2526">
                  <c:v>39630</c:v>
                </c:pt>
                <c:pt idx="2527">
                  <c:v>39629</c:v>
                </c:pt>
                <c:pt idx="2528">
                  <c:v>39626</c:v>
                </c:pt>
                <c:pt idx="2529">
                  <c:v>39625</c:v>
                </c:pt>
                <c:pt idx="2530">
                  <c:v>39624</c:v>
                </c:pt>
                <c:pt idx="2531">
                  <c:v>39623</c:v>
                </c:pt>
                <c:pt idx="2532">
                  <c:v>39622</c:v>
                </c:pt>
                <c:pt idx="2533">
                  <c:v>39619</c:v>
                </c:pt>
                <c:pt idx="2534">
                  <c:v>39618</c:v>
                </c:pt>
                <c:pt idx="2535">
                  <c:v>39617</c:v>
                </c:pt>
                <c:pt idx="2536">
                  <c:v>39616</c:v>
                </c:pt>
                <c:pt idx="2537">
                  <c:v>39615</c:v>
                </c:pt>
                <c:pt idx="2538">
                  <c:v>39612</c:v>
                </c:pt>
                <c:pt idx="2539">
                  <c:v>39611</c:v>
                </c:pt>
                <c:pt idx="2540">
                  <c:v>39610</c:v>
                </c:pt>
                <c:pt idx="2541">
                  <c:v>39609</c:v>
                </c:pt>
                <c:pt idx="2542">
                  <c:v>39608</c:v>
                </c:pt>
                <c:pt idx="2543">
                  <c:v>39605</c:v>
                </c:pt>
                <c:pt idx="2544">
                  <c:v>39604</c:v>
                </c:pt>
                <c:pt idx="2545">
                  <c:v>39603</c:v>
                </c:pt>
                <c:pt idx="2546">
                  <c:v>39602</c:v>
                </c:pt>
                <c:pt idx="2547">
                  <c:v>39601</c:v>
                </c:pt>
                <c:pt idx="2548">
                  <c:v>39598</c:v>
                </c:pt>
                <c:pt idx="2549">
                  <c:v>39597</c:v>
                </c:pt>
                <c:pt idx="2550">
                  <c:v>39596</c:v>
                </c:pt>
                <c:pt idx="2551">
                  <c:v>39595</c:v>
                </c:pt>
                <c:pt idx="2552">
                  <c:v>39591</c:v>
                </c:pt>
                <c:pt idx="2553">
                  <c:v>39590</c:v>
                </c:pt>
                <c:pt idx="2554">
                  <c:v>39589</c:v>
                </c:pt>
                <c:pt idx="2555">
                  <c:v>39588</c:v>
                </c:pt>
                <c:pt idx="2556">
                  <c:v>39587</c:v>
                </c:pt>
                <c:pt idx="2557">
                  <c:v>39584</c:v>
                </c:pt>
                <c:pt idx="2558">
                  <c:v>39583</c:v>
                </c:pt>
                <c:pt idx="2559">
                  <c:v>39582</c:v>
                </c:pt>
                <c:pt idx="2560">
                  <c:v>39581</c:v>
                </c:pt>
                <c:pt idx="2561">
                  <c:v>39580</c:v>
                </c:pt>
                <c:pt idx="2562">
                  <c:v>39577</c:v>
                </c:pt>
                <c:pt idx="2563">
                  <c:v>39576</c:v>
                </c:pt>
                <c:pt idx="2564">
                  <c:v>39575</c:v>
                </c:pt>
                <c:pt idx="2565">
                  <c:v>39574</c:v>
                </c:pt>
                <c:pt idx="2566">
                  <c:v>39573</c:v>
                </c:pt>
                <c:pt idx="2567">
                  <c:v>39570</c:v>
                </c:pt>
                <c:pt idx="2568">
                  <c:v>39569</c:v>
                </c:pt>
                <c:pt idx="2569">
                  <c:v>39568</c:v>
                </c:pt>
                <c:pt idx="2570">
                  <c:v>39567</c:v>
                </c:pt>
                <c:pt idx="2571">
                  <c:v>39566</c:v>
                </c:pt>
                <c:pt idx="2572">
                  <c:v>39563</c:v>
                </c:pt>
                <c:pt idx="2573">
                  <c:v>39562</c:v>
                </c:pt>
                <c:pt idx="2574">
                  <c:v>39561</c:v>
                </c:pt>
                <c:pt idx="2575">
                  <c:v>39560</c:v>
                </c:pt>
                <c:pt idx="2576">
                  <c:v>39559</c:v>
                </c:pt>
                <c:pt idx="2577">
                  <c:v>39556</c:v>
                </c:pt>
                <c:pt idx="2578">
                  <c:v>39555</c:v>
                </c:pt>
                <c:pt idx="2579">
                  <c:v>39554</c:v>
                </c:pt>
                <c:pt idx="2580">
                  <c:v>39553</c:v>
                </c:pt>
                <c:pt idx="2581">
                  <c:v>39552</c:v>
                </c:pt>
                <c:pt idx="2582">
                  <c:v>39549</c:v>
                </c:pt>
                <c:pt idx="2583">
                  <c:v>39548</c:v>
                </c:pt>
                <c:pt idx="2584">
                  <c:v>39547</c:v>
                </c:pt>
                <c:pt idx="2585">
                  <c:v>39546</c:v>
                </c:pt>
                <c:pt idx="2586">
                  <c:v>39545</c:v>
                </c:pt>
                <c:pt idx="2587">
                  <c:v>39542</c:v>
                </c:pt>
                <c:pt idx="2588">
                  <c:v>39541</c:v>
                </c:pt>
                <c:pt idx="2589">
                  <c:v>39540</c:v>
                </c:pt>
                <c:pt idx="2590">
                  <c:v>39539</c:v>
                </c:pt>
                <c:pt idx="2591">
                  <c:v>39538</c:v>
                </c:pt>
                <c:pt idx="2592">
                  <c:v>39535</c:v>
                </c:pt>
                <c:pt idx="2593">
                  <c:v>39534</c:v>
                </c:pt>
                <c:pt idx="2594">
                  <c:v>39533</c:v>
                </c:pt>
                <c:pt idx="2595">
                  <c:v>39532</c:v>
                </c:pt>
                <c:pt idx="2596">
                  <c:v>39531</c:v>
                </c:pt>
                <c:pt idx="2597">
                  <c:v>39527</c:v>
                </c:pt>
                <c:pt idx="2598">
                  <c:v>39526</c:v>
                </c:pt>
                <c:pt idx="2599">
                  <c:v>39525</c:v>
                </c:pt>
                <c:pt idx="2600">
                  <c:v>39524</c:v>
                </c:pt>
                <c:pt idx="2601">
                  <c:v>39521</c:v>
                </c:pt>
                <c:pt idx="2602">
                  <c:v>39520</c:v>
                </c:pt>
                <c:pt idx="2603">
                  <c:v>39519</c:v>
                </c:pt>
                <c:pt idx="2604">
                  <c:v>39518</c:v>
                </c:pt>
                <c:pt idx="2605">
                  <c:v>39517</c:v>
                </c:pt>
                <c:pt idx="2606">
                  <c:v>39514</c:v>
                </c:pt>
                <c:pt idx="2607">
                  <c:v>39513</c:v>
                </c:pt>
                <c:pt idx="2608">
                  <c:v>39512</c:v>
                </c:pt>
                <c:pt idx="2609">
                  <c:v>39511</c:v>
                </c:pt>
                <c:pt idx="2610">
                  <c:v>39510</c:v>
                </c:pt>
                <c:pt idx="2611">
                  <c:v>39507</c:v>
                </c:pt>
                <c:pt idx="2612">
                  <c:v>39506</c:v>
                </c:pt>
                <c:pt idx="2613">
                  <c:v>39505</c:v>
                </c:pt>
                <c:pt idx="2614">
                  <c:v>39504</c:v>
                </c:pt>
                <c:pt idx="2615">
                  <c:v>39503</c:v>
                </c:pt>
                <c:pt idx="2616">
                  <c:v>39500</c:v>
                </c:pt>
                <c:pt idx="2617">
                  <c:v>39499</c:v>
                </c:pt>
                <c:pt idx="2618">
                  <c:v>39498</c:v>
                </c:pt>
                <c:pt idx="2619">
                  <c:v>39497</c:v>
                </c:pt>
                <c:pt idx="2620">
                  <c:v>39493</c:v>
                </c:pt>
                <c:pt idx="2621">
                  <c:v>39492</c:v>
                </c:pt>
                <c:pt idx="2622">
                  <c:v>39491</c:v>
                </c:pt>
                <c:pt idx="2623">
                  <c:v>39490</c:v>
                </c:pt>
                <c:pt idx="2624">
                  <c:v>39489</c:v>
                </c:pt>
                <c:pt idx="2625">
                  <c:v>39486</c:v>
                </c:pt>
                <c:pt idx="2626">
                  <c:v>39485</c:v>
                </c:pt>
                <c:pt idx="2627">
                  <c:v>39484</c:v>
                </c:pt>
                <c:pt idx="2628">
                  <c:v>39483</c:v>
                </c:pt>
                <c:pt idx="2629">
                  <c:v>39482</c:v>
                </c:pt>
                <c:pt idx="2630">
                  <c:v>39479</c:v>
                </c:pt>
                <c:pt idx="2631">
                  <c:v>39478</c:v>
                </c:pt>
                <c:pt idx="2632">
                  <c:v>39477</c:v>
                </c:pt>
                <c:pt idx="2633">
                  <c:v>39476</c:v>
                </c:pt>
                <c:pt idx="2634">
                  <c:v>39475</c:v>
                </c:pt>
                <c:pt idx="2635">
                  <c:v>39472</c:v>
                </c:pt>
                <c:pt idx="2636">
                  <c:v>39471</c:v>
                </c:pt>
                <c:pt idx="2637">
                  <c:v>39470</c:v>
                </c:pt>
                <c:pt idx="2638">
                  <c:v>39469</c:v>
                </c:pt>
                <c:pt idx="2639">
                  <c:v>39465</c:v>
                </c:pt>
                <c:pt idx="2640">
                  <c:v>39464</c:v>
                </c:pt>
                <c:pt idx="2641">
                  <c:v>39463</c:v>
                </c:pt>
                <c:pt idx="2642">
                  <c:v>39462</c:v>
                </c:pt>
                <c:pt idx="2643">
                  <c:v>39461</c:v>
                </c:pt>
                <c:pt idx="2644">
                  <c:v>39458</c:v>
                </c:pt>
                <c:pt idx="2645">
                  <c:v>39457</c:v>
                </c:pt>
                <c:pt idx="2646">
                  <c:v>39456</c:v>
                </c:pt>
                <c:pt idx="2647">
                  <c:v>39455</c:v>
                </c:pt>
                <c:pt idx="2648">
                  <c:v>39454</c:v>
                </c:pt>
                <c:pt idx="2649">
                  <c:v>39451</c:v>
                </c:pt>
                <c:pt idx="2650">
                  <c:v>39450</c:v>
                </c:pt>
                <c:pt idx="2651">
                  <c:v>39449</c:v>
                </c:pt>
                <c:pt idx="2652">
                  <c:v>39447</c:v>
                </c:pt>
                <c:pt idx="2653">
                  <c:v>39444</c:v>
                </c:pt>
                <c:pt idx="2654">
                  <c:v>39443</c:v>
                </c:pt>
                <c:pt idx="2655">
                  <c:v>39442</c:v>
                </c:pt>
                <c:pt idx="2656">
                  <c:v>39440</c:v>
                </c:pt>
                <c:pt idx="2657">
                  <c:v>39437</c:v>
                </c:pt>
                <c:pt idx="2658">
                  <c:v>39436</c:v>
                </c:pt>
                <c:pt idx="2659">
                  <c:v>39435</c:v>
                </c:pt>
                <c:pt idx="2660">
                  <c:v>39434</c:v>
                </c:pt>
                <c:pt idx="2661">
                  <c:v>39433</c:v>
                </c:pt>
                <c:pt idx="2662">
                  <c:v>39430</c:v>
                </c:pt>
                <c:pt idx="2663">
                  <c:v>39429</c:v>
                </c:pt>
                <c:pt idx="2664">
                  <c:v>39428</c:v>
                </c:pt>
                <c:pt idx="2665">
                  <c:v>39427</c:v>
                </c:pt>
                <c:pt idx="2666">
                  <c:v>39426</c:v>
                </c:pt>
                <c:pt idx="2667">
                  <c:v>39423</c:v>
                </c:pt>
                <c:pt idx="2668">
                  <c:v>39422</c:v>
                </c:pt>
                <c:pt idx="2669">
                  <c:v>39421</c:v>
                </c:pt>
                <c:pt idx="2670">
                  <c:v>39420</c:v>
                </c:pt>
                <c:pt idx="2671">
                  <c:v>39419</c:v>
                </c:pt>
                <c:pt idx="2672">
                  <c:v>39416</c:v>
                </c:pt>
                <c:pt idx="2673">
                  <c:v>39415</c:v>
                </c:pt>
                <c:pt idx="2674">
                  <c:v>39414</c:v>
                </c:pt>
                <c:pt idx="2675">
                  <c:v>39413</c:v>
                </c:pt>
                <c:pt idx="2676">
                  <c:v>39412</c:v>
                </c:pt>
                <c:pt idx="2677">
                  <c:v>39409</c:v>
                </c:pt>
                <c:pt idx="2678">
                  <c:v>39407</c:v>
                </c:pt>
                <c:pt idx="2679">
                  <c:v>39406</c:v>
                </c:pt>
                <c:pt idx="2680">
                  <c:v>39405</c:v>
                </c:pt>
                <c:pt idx="2681">
                  <c:v>39402</c:v>
                </c:pt>
                <c:pt idx="2682">
                  <c:v>39401</c:v>
                </c:pt>
                <c:pt idx="2683">
                  <c:v>39400</c:v>
                </c:pt>
                <c:pt idx="2684">
                  <c:v>39399</c:v>
                </c:pt>
                <c:pt idx="2685">
                  <c:v>39398</c:v>
                </c:pt>
                <c:pt idx="2686">
                  <c:v>39395</c:v>
                </c:pt>
                <c:pt idx="2687">
                  <c:v>39394</c:v>
                </c:pt>
                <c:pt idx="2688">
                  <c:v>39393</c:v>
                </c:pt>
                <c:pt idx="2689">
                  <c:v>39392</c:v>
                </c:pt>
                <c:pt idx="2690">
                  <c:v>39391</c:v>
                </c:pt>
                <c:pt idx="2691">
                  <c:v>39388</c:v>
                </c:pt>
                <c:pt idx="2692">
                  <c:v>39387</c:v>
                </c:pt>
                <c:pt idx="2693">
                  <c:v>39386</c:v>
                </c:pt>
                <c:pt idx="2694">
                  <c:v>39385</c:v>
                </c:pt>
                <c:pt idx="2695">
                  <c:v>39384</c:v>
                </c:pt>
                <c:pt idx="2696">
                  <c:v>39381</c:v>
                </c:pt>
                <c:pt idx="2697">
                  <c:v>39380</c:v>
                </c:pt>
                <c:pt idx="2698">
                  <c:v>39379</c:v>
                </c:pt>
                <c:pt idx="2699">
                  <c:v>39378</c:v>
                </c:pt>
                <c:pt idx="2700">
                  <c:v>39377</c:v>
                </c:pt>
                <c:pt idx="2701">
                  <c:v>39374</c:v>
                </c:pt>
                <c:pt idx="2702">
                  <c:v>39373</c:v>
                </c:pt>
                <c:pt idx="2703">
                  <c:v>39372</c:v>
                </c:pt>
                <c:pt idx="2704">
                  <c:v>39371</c:v>
                </c:pt>
                <c:pt idx="2705">
                  <c:v>39370</c:v>
                </c:pt>
                <c:pt idx="2706">
                  <c:v>39367</c:v>
                </c:pt>
                <c:pt idx="2707">
                  <c:v>39366</c:v>
                </c:pt>
                <c:pt idx="2708">
                  <c:v>39365</c:v>
                </c:pt>
                <c:pt idx="2709">
                  <c:v>39364</c:v>
                </c:pt>
                <c:pt idx="2710">
                  <c:v>39363</c:v>
                </c:pt>
                <c:pt idx="2711">
                  <c:v>39360</c:v>
                </c:pt>
                <c:pt idx="2712">
                  <c:v>39359</c:v>
                </c:pt>
                <c:pt idx="2713">
                  <c:v>39358</c:v>
                </c:pt>
                <c:pt idx="2714">
                  <c:v>39357</c:v>
                </c:pt>
                <c:pt idx="2715">
                  <c:v>39356</c:v>
                </c:pt>
                <c:pt idx="2716">
                  <c:v>39353</c:v>
                </c:pt>
                <c:pt idx="2717">
                  <c:v>39352</c:v>
                </c:pt>
                <c:pt idx="2718">
                  <c:v>39351</c:v>
                </c:pt>
                <c:pt idx="2719">
                  <c:v>39350</c:v>
                </c:pt>
                <c:pt idx="2720">
                  <c:v>39349</c:v>
                </c:pt>
                <c:pt idx="2721">
                  <c:v>39346</c:v>
                </c:pt>
                <c:pt idx="2722">
                  <c:v>39345</c:v>
                </c:pt>
                <c:pt idx="2723">
                  <c:v>39344</c:v>
                </c:pt>
                <c:pt idx="2724">
                  <c:v>39343</c:v>
                </c:pt>
                <c:pt idx="2725">
                  <c:v>39342</c:v>
                </c:pt>
                <c:pt idx="2726">
                  <c:v>39339</c:v>
                </c:pt>
                <c:pt idx="2727">
                  <c:v>39338</c:v>
                </c:pt>
                <c:pt idx="2728">
                  <c:v>39337</c:v>
                </c:pt>
                <c:pt idx="2729">
                  <c:v>39336</c:v>
                </c:pt>
                <c:pt idx="2730">
                  <c:v>39335</c:v>
                </c:pt>
                <c:pt idx="2731">
                  <c:v>39332</c:v>
                </c:pt>
                <c:pt idx="2732">
                  <c:v>39331</c:v>
                </c:pt>
                <c:pt idx="2733">
                  <c:v>39330</c:v>
                </c:pt>
                <c:pt idx="2734">
                  <c:v>39329</c:v>
                </c:pt>
                <c:pt idx="2735">
                  <c:v>39325</c:v>
                </c:pt>
                <c:pt idx="2736">
                  <c:v>39324</c:v>
                </c:pt>
                <c:pt idx="2737">
                  <c:v>39323</c:v>
                </c:pt>
                <c:pt idx="2738">
                  <c:v>39322</c:v>
                </c:pt>
                <c:pt idx="2739">
                  <c:v>39321</c:v>
                </c:pt>
                <c:pt idx="2740">
                  <c:v>39318</c:v>
                </c:pt>
                <c:pt idx="2741">
                  <c:v>39317</c:v>
                </c:pt>
                <c:pt idx="2742">
                  <c:v>39316</c:v>
                </c:pt>
                <c:pt idx="2743">
                  <c:v>39315</c:v>
                </c:pt>
                <c:pt idx="2744">
                  <c:v>39314</c:v>
                </c:pt>
                <c:pt idx="2745">
                  <c:v>39311</c:v>
                </c:pt>
                <c:pt idx="2746">
                  <c:v>39310</c:v>
                </c:pt>
                <c:pt idx="2747">
                  <c:v>39309</c:v>
                </c:pt>
                <c:pt idx="2748">
                  <c:v>39308</c:v>
                </c:pt>
                <c:pt idx="2749">
                  <c:v>39307</c:v>
                </c:pt>
                <c:pt idx="2750">
                  <c:v>39304</c:v>
                </c:pt>
                <c:pt idx="2751">
                  <c:v>39303</c:v>
                </c:pt>
                <c:pt idx="2752">
                  <c:v>39302</c:v>
                </c:pt>
                <c:pt idx="2753">
                  <c:v>39301</c:v>
                </c:pt>
                <c:pt idx="2754">
                  <c:v>39300</c:v>
                </c:pt>
                <c:pt idx="2755">
                  <c:v>39297</c:v>
                </c:pt>
                <c:pt idx="2756">
                  <c:v>39296</c:v>
                </c:pt>
                <c:pt idx="2757">
                  <c:v>39295</c:v>
                </c:pt>
                <c:pt idx="2758">
                  <c:v>39294</c:v>
                </c:pt>
                <c:pt idx="2759">
                  <c:v>39293</c:v>
                </c:pt>
                <c:pt idx="2760">
                  <c:v>39290</c:v>
                </c:pt>
                <c:pt idx="2761">
                  <c:v>39289</c:v>
                </c:pt>
                <c:pt idx="2762">
                  <c:v>39288</c:v>
                </c:pt>
                <c:pt idx="2763">
                  <c:v>39287</c:v>
                </c:pt>
                <c:pt idx="2764">
                  <c:v>39286</c:v>
                </c:pt>
                <c:pt idx="2765">
                  <c:v>39283</c:v>
                </c:pt>
                <c:pt idx="2766">
                  <c:v>39282</c:v>
                </c:pt>
                <c:pt idx="2767">
                  <c:v>39281</c:v>
                </c:pt>
                <c:pt idx="2768">
                  <c:v>39280</c:v>
                </c:pt>
                <c:pt idx="2769">
                  <c:v>39279</c:v>
                </c:pt>
                <c:pt idx="2770">
                  <c:v>39276</c:v>
                </c:pt>
                <c:pt idx="2771">
                  <c:v>39275</c:v>
                </c:pt>
                <c:pt idx="2772">
                  <c:v>39274</c:v>
                </c:pt>
                <c:pt idx="2773">
                  <c:v>39273</c:v>
                </c:pt>
                <c:pt idx="2774">
                  <c:v>39272</c:v>
                </c:pt>
                <c:pt idx="2775">
                  <c:v>39269</c:v>
                </c:pt>
                <c:pt idx="2776">
                  <c:v>39268</c:v>
                </c:pt>
                <c:pt idx="2777">
                  <c:v>39266</c:v>
                </c:pt>
                <c:pt idx="2778">
                  <c:v>39265</c:v>
                </c:pt>
                <c:pt idx="2779">
                  <c:v>39262</c:v>
                </c:pt>
                <c:pt idx="2780">
                  <c:v>39261</c:v>
                </c:pt>
                <c:pt idx="2781">
                  <c:v>39260</c:v>
                </c:pt>
                <c:pt idx="2782">
                  <c:v>39259</c:v>
                </c:pt>
                <c:pt idx="2783">
                  <c:v>39258</c:v>
                </c:pt>
                <c:pt idx="2784">
                  <c:v>39255</c:v>
                </c:pt>
                <c:pt idx="2785">
                  <c:v>39254</c:v>
                </c:pt>
                <c:pt idx="2786">
                  <c:v>39253</c:v>
                </c:pt>
                <c:pt idx="2787">
                  <c:v>39252</c:v>
                </c:pt>
                <c:pt idx="2788">
                  <c:v>39251</c:v>
                </c:pt>
                <c:pt idx="2789">
                  <c:v>39248</c:v>
                </c:pt>
                <c:pt idx="2790">
                  <c:v>39247</c:v>
                </c:pt>
                <c:pt idx="2791">
                  <c:v>39246</c:v>
                </c:pt>
                <c:pt idx="2792">
                  <c:v>39245</c:v>
                </c:pt>
                <c:pt idx="2793">
                  <c:v>39244</c:v>
                </c:pt>
                <c:pt idx="2794">
                  <c:v>39241</c:v>
                </c:pt>
                <c:pt idx="2795">
                  <c:v>39240</c:v>
                </c:pt>
                <c:pt idx="2796">
                  <c:v>39239</c:v>
                </c:pt>
                <c:pt idx="2797">
                  <c:v>39238</c:v>
                </c:pt>
                <c:pt idx="2798">
                  <c:v>39237</c:v>
                </c:pt>
                <c:pt idx="2799">
                  <c:v>39234</c:v>
                </c:pt>
                <c:pt idx="2800">
                  <c:v>39233</c:v>
                </c:pt>
                <c:pt idx="2801">
                  <c:v>39232</c:v>
                </c:pt>
                <c:pt idx="2802">
                  <c:v>39231</c:v>
                </c:pt>
                <c:pt idx="2803">
                  <c:v>39227</c:v>
                </c:pt>
                <c:pt idx="2804">
                  <c:v>39226</c:v>
                </c:pt>
                <c:pt idx="2805">
                  <c:v>39225</c:v>
                </c:pt>
                <c:pt idx="2806">
                  <c:v>39224</c:v>
                </c:pt>
                <c:pt idx="2807">
                  <c:v>39223</c:v>
                </c:pt>
                <c:pt idx="2808">
                  <c:v>39220</c:v>
                </c:pt>
                <c:pt idx="2809">
                  <c:v>39219</c:v>
                </c:pt>
                <c:pt idx="2810">
                  <c:v>39218</c:v>
                </c:pt>
                <c:pt idx="2811">
                  <c:v>39217</c:v>
                </c:pt>
                <c:pt idx="2812">
                  <c:v>39216</c:v>
                </c:pt>
                <c:pt idx="2813">
                  <c:v>39213</c:v>
                </c:pt>
                <c:pt idx="2814">
                  <c:v>39212</c:v>
                </c:pt>
                <c:pt idx="2815">
                  <c:v>39211</c:v>
                </c:pt>
                <c:pt idx="2816">
                  <c:v>39210</c:v>
                </c:pt>
                <c:pt idx="2817">
                  <c:v>39209</c:v>
                </c:pt>
                <c:pt idx="2818">
                  <c:v>39206</c:v>
                </c:pt>
                <c:pt idx="2819">
                  <c:v>39205</c:v>
                </c:pt>
                <c:pt idx="2820">
                  <c:v>39204</c:v>
                </c:pt>
                <c:pt idx="2821">
                  <c:v>39203</c:v>
                </c:pt>
                <c:pt idx="2822">
                  <c:v>39202</c:v>
                </c:pt>
                <c:pt idx="2823">
                  <c:v>39199</c:v>
                </c:pt>
                <c:pt idx="2824">
                  <c:v>39198</c:v>
                </c:pt>
                <c:pt idx="2825">
                  <c:v>39197</c:v>
                </c:pt>
                <c:pt idx="2826">
                  <c:v>39196</c:v>
                </c:pt>
                <c:pt idx="2827">
                  <c:v>39195</c:v>
                </c:pt>
                <c:pt idx="2828">
                  <c:v>39192</c:v>
                </c:pt>
                <c:pt idx="2829">
                  <c:v>39191</c:v>
                </c:pt>
                <c:pt idx="2830">
                  <c:v>39190</c:v>
                </c:pt>
                <c:pt idx="2831">
                  <c:v>39189</c:v>
                </c:pt>
                <c:pt idx="2832">
                  <c:v>39188</c:v>
                </c:pt>
                <c:pt idx="2833">
                  <c:v>39185</c:v>
                </c:pt>
                <c:pt idx="2834">
                  <c:v>39184</c:v>
                </c:pt>
                <c:pt idx="2835">
                  <c:v>39183</c:v>
                </c:pt>
                <c:pt idx="2836">
                  <c:v>39182</c:v>
                </c:pt>
                <c:pt idx="2837">
                  <c:v>39181</c:v>
                </c:pt>
                <c:pt idx="2838">
                  <c:v>39177</c:v>
                </c:pt>
                <c:pt idx="2839">
                  <c:v>39176</c:v>
                </c:pt>
                <c:pt idx="2840">
                  <c:v>39175</c:v>
                </c:pt>
                <c:pt idx="2841">
                  <c:v>39174</c:v>
                </c:pt>
                <c:pt idx="2842">
                  <c:v>39171</c:v>
                </c:pt>
                <c:pt idx="2843">
                  <c:v>39170</c:v>
                </c:pt>
                <c:pt idx="2844">
                  <c:v>39169</c:v>
                </c:pt>
                <c:pt idx="2845">
                  <c:v>39168</c:v>
                </c:pt>
                <c:pt idx="2846">
                  <c:v>39167</c:v>
                </c:pt>
                <c:pt idx="2847">
                  <c:v>39164</c:v>
                </c:pt>
                <c:pt idx="2848">
                  <c:v>39163</c:v>
                </c:pt>
                <c:pt idx="2849">
                  <c:v>39162</c:v>
                </c:pt>
                <c:pt idx="2850">
                  <c:v>39161</c:v>
                </c:pt>
                <c:pt idx="2851">
                  <c:v>39160</c:v>
                </c:pt>
                <c:pt idx="2852">
                  <c:v>39157</c:v>
                </c:pt>
                <c:pt idx="2853">
                  <c:v>39156</c:v>
                </c:pt>
                <c:pt idx="2854">
                  <c:v>39155</c:v>
                </c:pt>
                <c:pt idx="2855">
                  <c:v>39154</c:v>
                </c:pt>
                <c:pt idx="2856">
                  <c:v>39153</c:v>
                </c:pt>
                <c:pt idx="2857">
                  <c:v>39150</c:v>
                </c:pt>
                <c:pt idx="2858">
                  <c:v>39149</c:v>
                </c:pt>
                <c:pt idx="2859">
                  <c:v>39148</c:v>
                </c:pt>
                <c:pt idx="2860">
                  <c:v>39147</c:v>
                </c:pt>
                <c:pt idx="2861">
                  <c:v>39146</c:v>
                </c:pt>
                <c:pt idx="2862">
                  <c:v>39143</c:v>
                </c:pt>
                <c:pt idx="2863">
                  <c:v>39142</c:v>
                </c:pt>
                <c:pt idx="2864">
                  <c:v>39141</c:v>
                </c:pt>
                <c:pt idx="2865">
                  <c:v>39140</c:v>
                </c:pt>
                <c:pt idx="2866">
                  <c:v>39139</c:v>
                </c:pt>
                <c:pt idx="2867">
                  <c:v>39136</c:v>
                </c:pt>
                <c:pt idx="2868">
                  <c:v>39135</c:v>
                </c:pt>
                <c:pt idx="2869">
                  <c:v>39134</c:v>
                </c:pt>
                <c:pt idx="2870">
                  <c:v>39133</c:v>
                </c:pt>
                <c:pt idx="2871">
                  <c:v>39129</c:v>
                </c:pt>
                <c:pt idx="2872">
                  <c:v>39128</c:v>
                </c:pt>
                <c:pt idx="2873">
                  <c:v>39127</c:v>
                </c:pt>
                <c:pt idx="2874">
                  <c:v>39126</c:v>
                </c:pt>
                <c:pt idx="2875">
                  <c:v>39125</c:v>
                </c:pt>
                <c:pt idx="2876">
                  <c:v>39122</c:v>
                </c:pt>
                <c:pt idx="2877">
                  <c:v>39121</c:v>
                </c:pt>
                <c:pt idx="2878">
                  <c:v>39120</c:v>
                </c:pt>
                <c:pt idx="2879">
                  <c:v>39119</c:v>
                </c:pt>
                <c:pt idx="2880">
                  <c:v>39118</c:v>
                </c:pt>
                <c:pt idx="2881">
                  <c:v>39115</c:v>
                </c:pt>
                <c:pt idx="2882">
                  <c:v>39114</c:v>
                </c:pt>
                <c:pt idx="2883">
                  <c:v>39113</c:v>
                </c:pt>
                <c:pt idx="2884">
                  <c:v>39112</c:v>
                </c:pt>
                <c:pt idx="2885">
                  <c:v>39111</c:v>
                </c:pt>
                <c:pt idx="2886">
                  <c:v>39108</c:v>
                </c:pt>
                <c:pt idx="2887">
                  <c:v>39107</c:v>
                </c:pt>
                <c:pt idx="2888">
                  <c:v>39106</c:v>
                </c:pt>
                <c:pt idx="2889">
                  <c:v>39105</c:v>
                </c:pt>
                <c:pt idx="2890">
                  <c:v>39104</c:v>
                </c:pt>
                <c:pt idx="2891">
                  <c:v>39101</c:v>
                </c:pt>
                <c:pt idx="2892">
                  <c:v>39100</c:v>
                </c:pt>
                <c:pt idx="2893">
                  <c:v>39099</c:v>
                </c:pt>
                <c:pt idx="2894">
                  <c:v>39098</c:v>
                </c:pt>
                <c:pt idx="2895">
                  <c:v>39094</c:v>
                </c:pt>
                <c:pt idx="2896">
                  <c:v>39093</c:v>
                </c:pt>
                <c:pt idx="2897">
                  <c:v>39092</c:v>
                </c:pt>
                <c:pt idx="2898">
                  <c:v>39091</c:v>
                </c:pt>
                <c:pt idx="2899">
                  <c:v>39090</c:v>
                </c:pt>
                <c:pt idx="2900">
                  <c:v>39087</c:v>
                </c:pt>
                <c:pt idx="2901">
                  <c:v>39086</c:v>
                </c:pt>
                <c:pt idx="2902">
                  <c:v>39085</c:v>
                </c:pt>
                <c:pt idx="2903">
                  <c:v>39080</c:v>
                </c:pt>
                <c:pt idx="2904">
                  <c:v>39079</c:v>
                </c:pt>
                <c:pt idx="2905">
                  <c:v>39078</c:v>
                </c:pt>
                <c:pt idx="2906">
                  <c:v>39077</c:v>
                </c:pt>
                <c:pt idx="2907">
                  <c:v>39073</c:v>
                </c:pt>
                <c:pt idx="2908">
                  <c:v>39072</c:v>
                </c:pt>
                <c:pt idx="2909">
                  <c:v>39071</c:v>
                </c:pt>
                <c:pt idx="2910">
                  <c:v>39070</c:v>
                </c:pt>
                <c:pt idx="2911">
                  <c:v>39069</c:v>
                </c:pt>
                <c:pt idx="2912">
                  <c:v>39066</c:v>
                </c:pt>
                <c:pt idx="2913">
                  <c:v>39065</c:v>
                </c:pt>
                <c:pt idx="2914">
                  <c:v>39064</c:v>
                </c:pt>
                <c:pt idx="2915">
                  <c:v>39063</c:v>
                </c:pt>
                <c:pt idx="2916">
                  <c:v>39062</c:v>
                </c:pt>
                <c:pt idx="2917">
                  <c:v>39059</c:v>
                </c:pt>
                <c:pt idx="2918">
                  <c:v>39058</c:v>
                </c:pt>
                <c:pt idx="2919">
                  <c:v>39057</c:v>
                </c:pt>
                <c:pt idx="2920">
                  <c:v>39056</c:v>
                </c:pt>
                <c:pt idx="2921">
                  <c:v>39055</c:v>
                </c:pt>
                <c:pt idx="2922">
                  <c:v>39052</c:v>
                </c:pt>
                <c:pt idx="2923">
                  <c:v>39051</c:v>
                </c:pt>
                <c:pt idx="2924">
                  <c:v>39050</c:v>
                </c:pt>
                <c:pt idx="2925">
                  <c:v>39049</c:v>
                </c:pt>
                <c:pt idx="2926">
                  <c:v>39048</c:v>
                </c:pt>
                <c:pt idx="2927">
                  <c:v>39045</c:v>
                </c:pt>
                <c:pt idx="2928">
                  <c:v>39043</c:v>
                </c:pt>
                <c:pt idx="2929">
                  <c:v>39042</c:v>
                </c:pt>
                <c:pt idx="2930">
                  <c:v>39041</c:v>
                </c:pt>
                <c:pt idx="2931">
                  <c:v>39038</c:v>
                </c:pt>
                <c:pt idx="2932">
                  <c:v>39037</c:v>
                </c:pt>
                <c:pt idx="2933">
                  <c:v>39036</c:v>
                </c:pt>
                <c:pt idx="2934">
                  <c:v>39035</c:v>
                </c:pt>
                <c:pt idx="2935">
                  <c:v>39034</c:v>
                </c:pt>
                <c:pt idx="2936">
                  <c:v>39031</c:v>
                </c:pt>
                <c:pt idx="2937">
                  <c:v>39030</c:v>
                </c:pt>
                <c:pt idx="2938">
                  <c:v>39029</c:v>
                </c:pt>
                <c:pt idx="2939">
                  <c:v>39028</c:v>
                </c:pt>
                <c:pt idx="2940">
                  <c:v>39027</c:v>
                </c:pt>
                <c:pt idx="2941">
                  <c:v>39024</c:v>
                </c:pt>
                <c:pt idx="2942">
                  <c:v>39023</c:v>
                </c:pt>
                <c:pt idx="2943">
                  <c:v>39022</c:v>
                </c:pt>
                <c:pt idx="2944">
                  <c:v>39021</c:v>
                </c:pt>
                <c:pt idx="2945">
                  <c:v>39020</c:v>
                </c:pt>
                <c:pt idx="2946">
                  <c:v>39017</c:v>
                </c:pt>
                <c:pt idx="2947">
                  <c:v>39016</c:v>
                </c:pt>
                <c:pt idx="2948">
                  <c:v>39015</c:v>
                </c:pt>
                <c:pt idx="2949">
                  <c:v>39014</c:v>
                </c:pt>
                <c:pt idx="2950">
                  <c:v>39013</c:v>
                </c:pt>
                <c:pt idx="2951">
                  <c:v>39010</c:v>
                </c:pt>
                <c:pt idx="2952">
                  <c:v>39009</c:v>
                </c:pt>
                <c:pt idx="2953">
                  <c:v>39008</c:v>
                </c:pt>
                <c:pt idx="2954">
                  <c:v>39007</c:v>
                </c:pt>
                <c:pt idx="2955">
                  <c:v>39006</c:v>
                </c:pt>
                <c:pt idx="2956">
                  <c:v>39003</c:v>
                </c:pt>
                <c:pt idx="2957">
                  <c:v>39002</c:v>
                </c:pt>
                <c:pt idx="2958">
                  <c:v>39001</c:v>
                </c:pt>
                <c:pt idx="2959">
                  <c:v>39000</c:v>
                </c:pt>
                <c:pt idx="2960">
                  <c:v>38999</c:v>
                </c:pt>
                <c:pt idx="2961">
                  <c:v>38996</c:v>
                </c:pt>
                <c:pt idx="2962">
                  <c:v>38995</c:v>
                </c:pt>
                <c:pt idx="2963">
                  <c:v>38994</c:v>
                </c:pt>
                <c:pt idx="2964">
                  <c:v>38993</c:v>
                </c:pt>
                <c:pt idx="2965">
                  <c:v>38992</c:v>
                </c:pt>
                <c:pt idx="2966">
                  <c:v>38989</c:v>
                </c:pt>
                <c:pt idx="2967">
                  <c:v>38988</c:v>
                </c:pt>
                <c:pt idx="2968">
                  <c:v>38987</c:v>
                </c:pt>
                <c:pt idx="2969">
                  <c:v>38986</c:v>
                </c:pt>
                <c:pt idx="2970">
                  <c:v>38985</c:v>
                </c:pt>
                <c:pt idx="2971">
                  <c:v>38982</c:v>
                </c:pt>
                <c:pt idx="2972">
                  <c:v>38981</c:v>
                </c:pt>
                <c:pt idx="2973">
                  <c:v>38980</c:v>
                </c:pt>
                <c:pt idx="2974">
                  <c:v>38979</c:v>
                </c:pt>
                <c:pt idx="2975">
                  <c:v>38978</c:v>
                </c:pt>
                <c:pt idx="2976">
                  <c:v>38975</c:v>
                </c:pt>
                <c:pt idx="2977">
                  <c:v>38974</c:v>
                </c:pt>
                <c:pt idx="2978">
                  <c:v>38973</c:v>
                </c:pt>
                <c:pt idx="2979">
                  <c:v>38972</c:v>
                </c:pt>
                <c:pt idx="2980">
                  <c:v>38971</c:v>
                </c:pt>
                <c:pt idx="2981">
                  <c:v>38968</c:v>
                </c:pt>
                <c:pt idx="2982">
                  <c:v>38967</c:v>
                </c:pt>
                <c:pt idx="2983">
                  <c:v>38966</c:v>
                </c:pt>
                <c:pt idx="2984">
                  <c:v>38965</c:v>
                </c:pt>
                <c:pt idx="2985">
                  <c:v>38961</c:v>
                </c:pt>
                <c:pt idx="2986">
                  <c:v>38960</c:v>
                </c:pt>
                <c:pt idx="2987">
                  <c:v>38959</c:v>
                </c:pt>
                <c:pt idx="2988">
                  <c:v>38958</c:v>
                </c:pt>
                <c:pt idx="2989">
                  <c:v>38957</c:v>
                </c:pt>
                <c:pt idx="2990">
                  <c:v>38954</c:v>
                </c:pt>
                <c:pt idx="2991">
                  <c:v>38953</c:v>
                </c:pt>
                <c:pt idx="2992">
                  <c:v>38952</c:v>
                </c:pt>
                <c:pt idx="2993">
                  <c:v>38951</c:v>
                </c:pt>
                <c:pt idx="2994">
                  <c:v>38950</c:v>
                </c:pt>
                <c:pt idx="2995">
                  <c:v>38947</c:v>
                </c:pt>
                <c:pt idx="2996">
                  <c:v>38946</c:v>
                </c:pt>
                <c:pt idx="2997">
                  <c:v>38945</c:v>
                </c:pt>
                <c:pt idx="2998">
                  <c:v>38944</c:v>
                </c:pt>
                <c:pt idx="2999">
                  <c:v>38943</c:v>
                </c:pt>
                <c:pt idx="3000">
                  <c:v>38940</c:v>
                </c:pt>
                <c:pt idx="3001">
                  <c:v>38939</c:v>
                </c:pt>
                <c:pt idx="3002">
                  <c:v>38938</c:v>
                </c:pt>
                <c:pt idx="3003">
                  <c:v>38937</c:v>
                </c:pt>
                <c:pt idx="3004">
                  <c:v>38936</c:v>
                </c:pt>
                <c:pt idx="3005">
                  <c:v>38933</c:v>
                </c:pt>
                <c:pt idx="3006">
                  <c:v>38932</c:v>
                </c:pt>
                <c:pt idx="3007">
                  <c:v>38931</c:v>
                </c:pt>
                <c:pt idx="3008">
                  <c:v>38930</c:v>
                </c:pt>
                <c:pt idx="3009">
                  <c:v>38929</c:v>
                </c:pt>
                <c:pt idx="3010">
                  <c:v>38926</c:v>
                </c:pt>
                <c:pt idx="3011">
                  <c:v>38925</c:v>
                </c:pt>
                <c:pt idx="3012">
                  <c:v>38924</c:v>
                </c:pt>
                <c:pt idx="3013">
                  <c:v>38923</c:v>
                </c:pt>
                <c:pt idx="3014">
                  <c:v>38922</c:v>
                </c:pt>
                <c:pt idx="3015">
                  <c:v>38919</c:v>
                </c:pt>
                <c:pt idx="3016">
                  <c:v>38918</c:v>
                </c:pt>
                <c:pt idx="3017">
                  <c:v>38917</c:v>
                </c:pt>
                <c:pt idx="3018">
                  <c:v>38916</c:v>
                </c:pt>
                <c:pt idx="3019">
                  <c:v>38915</c:v>
                </c:pt>
                <c:pt idx="3020">
                  <c:v>38912</c:v>
                </c:pt>
                <c:pt idx="3021">
                  <c:v>38911</c:v>
                </c:pt>
                <c:pt idx="3022">
                  <c:v>38910</c:v>
                </c:pt>
                <c:pt idx="3023">
                  <c:v>38909</c:v>
                </c:pt>
                <c:pt idx="3024">
                  <c:v>38908</c:v>
                </c:pt>
                <c:pt idx="3025">
                  <c:v>38905</c:v>
                </c:pt>
                <c:pt idx="3026">
                  <c:v>38904</c:v>
                </c:pt>
                <c:pt idx="3027">
                  <c:v>38903</c:v>
                </c:pt>
                <c:pt idx="3028">
                  <c:v>38901</c:v>
                </c:pt>
                <c:pt idx="3029">
                  <c:v>38898</c:v>
                </c:pt>
                <c:pt idx="3030">
                  <c:v>38897</c:v>
                </c:pt>
                <c:pt idx="3031">
                  <c:v>38896</c:v>
                </c:pt>
                <c:pt idx="3032">
                  <c:v>38895</c:v>
                </c:pt>
                <c:pt idx="3033">
                  <c:v>38894</c:v>
                </c:pt>
                <c:pt idx="3034">
                  <c:v>38891</c:v>
                </c:pt>
                <c:pt idx="3035">
                  <c:v>38890</c:v>
                </c:pt>
                <c:pt idx="3036">
                  <c:v>38889</c:v>
                </c:pt>
                <c:pt idx="3037">
                  <c:v>38888</c:v>
                </c:pt>
                <c:pt idx="3038">
                  <c:v>38887</c:v>
                </c:pt>
                <c:pt idx="3039">
                  <c:v>38884</c:v>
                </c:pt>
                <c:pt idx="3040">
                  <c:v>38883</c:v>
                </c:pt>
                <c:pt idx="3041">
                  <c:v>38882</c:v>
                </c:pt>
                <c:pt idx="3042">
                  <c:v>38881</c:v>
                </c:pt>
                <c:pt idx="3043">
                  <c:v>38880</c:v>
                </c:pt>
                <c:pt idx="3044">
                  <c:v>38877</c:v>
                </c:pt>
                <c:pt idx="3045">
                  <c:v>38876</c:v>
                </c:pt>
                <c:pt idx="3046">
                  <c:v>38875</c:v>
                </c:pt>
                <c:pt idx="3047">
                  <c:v>38874</c:v>
                </c:pt>
                <c:pt idx="3048">
                  <c:v>38873</c:v>
                </c:pt>
                <c:pt idx="3049">
                  <c:v>38870</c:v>
                </c:pt>
                <c:pt idx="3050">
                  <c:v>38869</c:v>
                </c:pt>
                <c:pt idx="3051">
                  <c:v>38868</c:v>
                </c:pt>
                <c:pt idx="3052">
                  <c:v>38867</c:v>
                </c:pt>
                <c:pt idx="3053">
                  <c:v>38863</c:v>
                </c:pt>
                <c:pt idx="3054">
                  <c:v>38862</c:v>
                </c:pt>
                <c:pt idx="3055">
                  <c:v>38861</c:v>
                </c:pt>
                <c:pt idx="3056">
                  <c:v>38860</c:v>
                </c:pt>
                <c:pt idx="3057">
                  <c:v>38859</c:v>
                </c:pt>
                <c:pt idx="3058">
                  <c:v>38856</c:v>
                </c:pt>
                <c:pt idx="3059">
                  <c:v>38855</c:v>
                </c:pt>
                <c:pt idx="3060">
                  <c:v>38854</c:v>
                </c:pt>
                <c:pt idx="3061">
                  <c:v>38853</c:v>
                </c:pt>
                <c:pt idx="3062">
                  <c:v>38852</c:v>
                </c:pt>
                <c:pt idx="3063">
                  <c:v>38849</c:v>
                </c:pt>
                <c:pt idx="3064">
                  <c:v>38848</c:v>
                </c:pt>
                <c:pt idx="3065">
                  <c:v>38847</c:v>
                </c:pt>
                <c:pt idx="3066">
                  <c:v>38846</c:v>
                </c:pt>
                <c:pt idx="3067">
                  <c:v>38845</c:v>
                </c:pt>
                <c:pt idx="3068">
                  <c:v>38842</c:v>
                </c:pt>
                <c:pt idx="3069">
                  <c:v>38841</c:v>
                </c:pt>
                <c:pt idx="3070">
                  <c:v>38840</c:v>
                </c:pt>
                <c:pt idx="3071">
                  <c:v>38839</c:v>
                </c:pt>
                <c:pt idx="3072">
                  <c:v>38838</c:v>
                </c:pt>
                <c:pt idx="3073">
                  <c:v>38835</c:v>
                </c:pt>
                <c:pt idx="3074">
                  <c:v>38834</c:v>
                </c:pt>
                <c:pt idx="3075">
                  <c:v>38833</c:v>
                </c:pt>
                <c:pt idx="3076">
                  <c:v>38832</c:v>
                </c:pt>
                <c:pt idx="3077">
                  <c:v>38831</c:v>
                </c:pt>
                <c:pt idx="3078">
                  <c:v>38828</c:v>
                </c:pt>
                <c:pt idx="3079">
                  <c:v>38827</c:v>
                </c:pt>
                <c:pt idx="3080">
                  <c:v>38826</c:v>
                </c:pt>
                <c:pt idx="3081">
                  <c:v>38825</c:v>
                </c:pt>
                <c:pt idx="3082">
                  <c:v>38824</c:v>
                </c:pt>
                <c:pt idx="3083">
                  <c:v>38820</c:v>
                </c:pt>
                <c:pt idx="3084">
                  <c:v>38819</c:v>
                </c:pt>
                <c:pt idx="3085">
                  <c:v>38818</c:v>
                </c:pt>
                <c:pt idx="3086">
                  <c:v>38817</c:v>
                </c:pt>
                <c:pt idx="3087">
                  <c:v>38814</c:v>
                </c:pt>
                <c:pt idx="3088">
                  <c:v>38813</c:v>
                </c:pt>
                <c:pt idx="3089">
                  <c:v>38812</c:v>
                </c:pt>
                <c:pt idx="3090">
                  <c:v>38811</c:v>
                </c:pt>
                <c:pt idx="3091">
                  <c:v>38810</c:v>
                </c:pt>
                <c:pt idx="3092">
                  <c:v>38807</c:v>
                </c:pt>
                <c:pt idx="3093">
                  <c:v>38806</c:v>
                </c:pt>
                <c:pt idx="3094">
                  <c:v>38805</c:v>
                </c:pt>
                <c:pt idx="3095">
                  <c:v>38804</c:v>
                </c:pt>
                <c:pt idx="3096">
                  <c:v>38803</c:v>
                </c:pt>
                <c:pt idx="3097">
                  <c:v>38800</c:v>
                </c:pt>
                <c:pt idx="3098">
                  <c:v>38799</c:v>
                </c:pt>
                <c:pt idx="3099">
                  <c:v>38798</c:v>
                </c:pt>
                <c:pt idx="3100">
                  <c:v>38797</c:v>
                </c:pt>
                <c:pt idx="3101">
                  <c:v>38796</c:v>
                </c:pt>
                <c:pt idx="3102">
                  <c:v>38793</c:v>
                </c:pt>
                <c:pt idx="3103">
                  <c:v>38792</c:v>
                </c:pt>
                <c:pt idx="3104">
                  <c:v>38791</c:v>
                </c:pt>
                <c:pt idx="3105">
                  <c:v>38790</c:v>
                </c:pt>
                <c:pt idx="3106">
                  <c:v>38789</c:v>
                </c:pt>
                <c:pt idx="3107">
                  <c:v>38786</c:v>
                </c:pt>
                <c:pt idx="3108">
                  <c:v>38785</c:v>
                </c:pt>
                <c:pt idx="3109">
                  <c:v>38784</c:v>
                </c:pt>
                <c:pt idx="3110">
                  <c:v>38783</c:v>
                </c:pt>
                <c:pt idx="3111">
                  <c:v>38782</c:v>
                </c:pt>
                <c:pt idx="3112">
                  <c:v>38779</c:v>
                </c:pt>
                <c:pt idx="3113">
                  <c:v>38778</c:v>
                </c:pt>
                <c:pt idx="3114">
                  <c:v>38777</c:v>
                </c:pt>
                <c:pt idx="3115">
                  <c:v>38776</c:v>
                </c:pt>
                <c:pt idx="3116">
                  <c:v>38775</c:v>
                </c:pt>
                <c:pt idx="3117">
                  <c:v>38772</c:v>
                </c:pt>
                <c:pt idx="3118">
                  <c:v>38771</c:v>
                </c:pt>
                <c:pt idx="3119">
                  <c:v>38770</c:v>
                </c:pt>
                <c:pt idx="3120">
                  <c:v>38769</c:v>
                </c:pt>
                <c:pt idx="3121">
                  <c:v>38765</c:v>
                </c:pt>
                <c:pt idx="3122">
                  <c:v>38764</c:v>
                </c:pt>
                <c:pt idx="3123">
                  <c:v>38763</c:v>
                </c:pt>
                <c:pt idx="3124">
                  <c:v>38762</c:v>
                </c:pt>
                <c:pt idx="3125">
                  <c:v>38761</c:v>
                </c:pt>
                <c:pt idx="3126">
                  <c:v>38758</c:v>
                </c:pt>
                <c:pt idx="3127">
                  <c:v>38757</c:v>
                </c:pt>
                <c:pt idx="3128">
                  <c:v>38756</c:v>
                </c:pt>
                <c:pt idx="3129">
                  <c:v>38755</c:v>
                </c:pt>
                <c:pt idx="3130">
                  <c:v>38754</c:v>
                </c:pt>
                <c:pt idx="3131">
                  <c:v>38751</c:v>
                </c:pt>
                <c:pt idx="3132">
                  <c:v>38750</c:v>
                </c:pt>
                <c:pt idx="3133">
                  <c:v>38749</c:v>
                </c:pt>
                <c:pt idx="3134">
                  <c:v>38748</c:v>
                </c:pt>
                <c:pt idx="3135">
                  <c:v>38747</c:v>
                </c:pt>
                <c:pt idx="3136">
                  <c:v>38744</c:v>
                </c:pt>
                <c:pt idx="3137">
                  <c:v>38743</c:v>
                </c:pt>
                <c:pt idx="3138">
                  <c:v>38742</c:v>
                </c:pt>
                <c:pt idx="3139">
                  <c:v>38741</c:v>
                </c:pt>
                <c:pt idx="3140">
                  <c:v>38740</c:v>
                </c:pt>
                <c:pt idx="3141">
                  <c:v>38737</c:v>
                </c:pt>
                <c:pt idx="3142">
                  <c:v>38736</c:v>
                </c:pt>
                <c:pt idx="3143">
                  <c:v>38735</c:v>
                </c:pt>
                <c:pt idx="3144">
                  <c:v>38734</c:v>
                </c:pt>
                <c:pt idx="3145">
                  <c:v>38730</c:v>
                </c:pt>
                <c:pt idx="3146">
                  <c:v>38729</c:v>
                </c:pt>
                <c:pt idx="3147">
                  <c:v>38728</c:v>
                </c:pt>
                <c:pt idx="3148">
                  <c:v>38727</c:v>
                </c:pt>
                <c:pt idx="3149">
                  <c:v>38726</c:v>
                </c:pt>
                <c:pt idx="3150">
                  <c:v>38723</c:v>
                </c:pt>
                <c:pt idx="3151">
                  <c:v>38722</c:v>
                </c:pt>
                <c:pt idx="3152">
                  <c:v>38721</c:v>
                </c:pt>
                <c:pt idx="3153">
                  <c:v>38720</c:v>
                </c:pt>
                <c:pt idx="3154">
                  <c:v>38716</c:v>
                </c:pt>
                <c:pt idx="3155">
                  <c:v>38715</c:v>
                </c:pt>
                <c:pt idx="3156">
                  <c:v>38714</c:v>
                </c:pt>
                <c:pt idx="3157">
                  <c:v>38713</c:v>
                </c:pt>
                <c:pt idx="3158">
                  <c:v>38709</c:v>
                </c:pt>
                <c:pt idx="3159">
                  <c:v>38708</c:v>
                </c:pt>
                <c:pt idx="3160">
                  <c:v>38707</c:v>
                </c:pt>
                <c:pt idx="3161">
                  <c:v>38706</c:v>
                </c:pt>
                <c:pt idx="3162">
                  <c:v>38705</c:v>
                </c:pt>
                <c:pt idx="3163">
                  <c:v>38702</c:v>
                </c:pt>
                <c:pt idx="3164">
                  <c:v>38701</c:v>
                </c:pt>
                <c:pt idx="3165">
                  <c:v>38700</c:v>
                </c:pt>
                <c:pt idx="3166">
                  <c:v>38699</c:v>
                </c:pt>
                <c:pt idx="3167">
                  <c:v>38698</c:v>
                </c:pt>
                <c:pt idx="3168">
                  <c:v>38695</c:v>
                </c:pt>
                <c:pt idx="3169">
                  <c:v>38694</c:v>
                </c:pt>
                <c:pt idx="3170">
                  <c:v>38693</c:v>
                </c:pt>
                <c:pt idx="3171">
                  <c:v>38692</c:v>
                </c:pt>
                <c:pt idx="3172">
                  <c:v>38691</c:v>
                </c:pt>
                <c:pt idx="3173">
                  <c:v>38688</c:v>
                </c:pt>
                <c:pt idx="3174">
                  <c:v>38687</c:v>
                </c:pt>
                <c:pt idx="3175">
                  <c:v>38686</c:v>
                </c:pt>
                <c:pt idx="3176">
                  <c:v>38685</c:v>
                </c:pt>
                <c:pt idx="3177">
                  <c:v>38684</c:v>
                </c:pt>
                <c:pt idx="3178">
                  <c:v>38681</c:v>
                </c:pt>
                <c:pt idx="3179">
                  <c:v>38679</c:v>
                </c:pt>
                <c:pt idx="3180">
                  <c:v>38678</c:v>
                </c:pt>
                <c:pt idx="3181">
                  <c:v>38677</c:v>
                </c:pt>
                <c:pt idx="3182">
                  <c:v>38674</c:v>
                </c:pt>
                <c:pt idx="3183">
                  <c:v>38673</c:v>
                </c:pt>
                <c:pt idx="3184">
                  <c:v>38672</c:v>
                </c:pt>
                <c:pt idx="3185">
                  <c:v>38671</c:v>
                </c:pt>
                <c:pt idx="3186">
                  <c:v>38670</c:v>
                </c:pt>
                <c:pt idx="3187">
                  <c:v>38667</c:v>
                </c:pt>
                <c:pt idx="3188">
                  <c:v>38666</c:v>
                </c:pt>
                <c:pt idx="3189">
                  <c:v>38665</c:v>
                </c:pt>
                <c:pt idx="3190">
                  <c:v>38664</c:v>
                </c:pt>
                <c:pt idx="3191">
                  <c:v>38663</c:v>
                </c:pt>
                <c:pt idx="3192">
                  <c:v>38660</c:v>
                </c:pt>
                <c:pt idx="3193">
                  <c:v>38659</c:v>
                </c:pt>
                <c:pt idx="3194">
                  <c:v>38658</c:v>
                </c:pt>
                <c:pt idx="3195">
                  <c:v>38657</c:v>
                </c:pt>
                <c:pt idx="3196">
                  <c:v>38656</c:v>
                </c:pt>
                <c:pt idx="3197">
                  <c:v>38653</c:v>
                </c:pt>
                <c:pt idx="3198">
                  <c:v>38652</c:v>
                </c:pt>
                <c:pt idx="3199">
                  <c:v>38651</c:v>
                </c:pt>
                <c:pt idx="3200">
                  <c:v>38650</c:v>
                </c:pt>
                <c:pt idx="3201">
                  <c:v>38649</c:v>
                </c:pt>
                <c:pt idx="3202">
                  <c:v>38646</c:v>
                </c:pt>
                <c:pt idx="3203">
                  <c:v>38645</c:v>
                </c:pt>
                <c:pt idx="3204">
                  <c:v>38644</c:v>
                </c:pt>
                <c:pt idx="3205">
                  <c:v>38643</c:v>
                </c:pt>
                <c:pt idx="3206">
                  <c:v>38642</c:v>
                </c:pt>
                <c:pt idx="3207">
                  <c:v>38639</c:v>
                </c:pt>
                <c:pt idx="3208">
                  <c:v>38638</c:v>
                </c:pt>
                <c:pt idx="3209">
                  <c:v>38637</c:v>
                </c:pt>
                <c:pt idx="3210">
                  <c:v>38636</c:v>
                </c:pt>
                <c:pt idx="3211">
                  <c:v>38635</c:v>
                </c:pt>
                <c:pt idx="3212">
                  <c:v>38632</c:v>
                </c:pt>
                <c:pt idx="3213">
                  <c:v>38631</c:v>
                </c:pt>
                <c:pt idx="3214">
                  <c:v>38630</c:v>
                </c:pt>
                <c:pt idx="3215">
                  <c:v>38629</c:v>
                </c:pt>
                <c:pt idx="3216">
                  <c:v>38628</c:v>
                </c:pt>
                <c:pt idx="3217">
                  <c:v>38625</c:v>
                </c:pt>
                <c:pt idx="3218">
                  <c:v>38624</c:v>
                </c:pt>
                <c:pt idx="3219">
                  <c:v>38623</c:v>
                </c:pt>
                <c:pt idx="3220">
                  <c:v>38622</c:v>
                </c:pt>
                <c:pt idx="3221">
                  <c:v>38621</c:v>
                </c:pt>
                <c:pt idx="3222">
                  <c:v>38618</c:v>
                </c:pt>
                <c:pt idx="3223">
                  <c:v>38617</c:v>
                </c:pt>
                <c:pt idx="3224">
                  <c:v>38616</c:v>
                </c:pt>
                <c:pt idx="3225">
                  <c:v>38615</c:v>
                </c:pt>
                <c:pt idx="3226">
                  <c:v>38614</c:v>
                </c:pt>
                <c:pt idx="3227">
                  <c:v>38611</c:v>
                </c:pt>
                <c:pt idx="3228">
                  <c:v>38610</c:v>
                </c:pt>
                <c:pt idx="3229">
                  <c:v>38609</c:v>
                </c:pt>
                <c:pt idx="3230">
                  <c:v>38608</c:v>
                </c:pt>
                <c:pt idx="3231">
                  <c:v>38607</c:v>
                </c:pt>
                <c:pt idx="3232">
                  <c:v>38604</c:v>
                </c:pt>
                <c:pt idx="3233">
                  <c:v>38603</c:v>
                </c:pt>
                <c:pt idx="3234">
                  <c:v>38602</c:v>
                </c:pt>
                <c:pt idx="3235">
                  <c:v>38601</c:v>
                </c:pt>
                <c:pt idx="3236">
                  <c:v>38597</c:v>
                </c:pt>
                <c:pt idx="3237">
                  <c:v>38596</c:v>
                </c:pt>
                <c:pt idx="3238">
                  <c:v>38595</c:v>
                </c:pt>
                <c:pt idx="3239">
                  <c:v>38594</c:v>
                </c:pt>
                <c:pt idx="3240">
                  <c:v>38593</c:v>
                </c:pt>
                <c:pt idx="3241">
                  <c:v>38590</c:v>
                </c:pt>
                <c:pt idx="3242">
                  <c:v>38589</c:v>
                </c:pt>
                <c:pt idx="3243">
                  <c:v>38588</c:v>
                </c:pt>
                <c:pt idx="3244">
                  <c:v>38587</c:v>
                </c:pt>
                <c:pt idx="3245">
                  <c:v>38586</c:v>
                </c:pt>
                <c:pt idx="3246">
                  <c:v>38583</c:v>
                </c:pt>
                <c:pt idx="3247">
                  <c:v>38582</c:v>
                </c:pt>
                <c:pt idx="3248">
                  <c:v>38581</c:v>
                </c:pt>
                <c:pt idx="3249">
                  <c:v>38580</c:v>
                </c:pt>
                <c:pt idx="3250">
                  <c:v>38579</c:v>
                </c:pt>
                <c:pt idx="3251">
                  <c:v>38576</c:v>
                </c:pt>
                <c:pt idx="3252">
                  <c:v>38575</c:v>
                </c:pt>
                <c:pt idx="3253">
                  <c:v>38574</c:v>
                </c:pt>
                <c:pt idx="3254">
                  <c:v>38573</c:v>
                </c:pt>
                <c:pt idx="3255">
                  <c:v>38572</c:v>
                </c:pt>
                <c:pt idx="3256">
                  <c:v>38569</c:v>
                </c:pt>
                <c:pt idx="3257">
                  <c:v>38568</c:v>
                </c:pt>
                <c:pt idx="3258">
                  <c:v>38567</c:v>
                </c:pt>
                <c:pt idx="3259">
                  <c:v>38566</c:v>
                </c:pt>
                <c:pt idx="3260">
                  <c:v>38565</c:v>
                </c:pt>
                <c:pt idx="3261">
                  <c:v>38562</c:v>
                </c:pt>
                <c:pt idx="3262">
                  <c:v>38561</c:v>
                </c:pt>
                <c:pt idx="3263">
                  <c:v>38560</c:v>
                </c:pt>
                <c:pt idx="3264">
                  <c:v>38559</c:v>
                </c:pt>
                <c:pt idx="3265">
                  <c:v>38558</c:v>
                </c:pt>
                <c:pt idx="3266">
                  <c:v>38555</c:v>
                </c:pt>
                <c:pt idx="3267">
                  <c:v>38554</c:v>
                </c:pt>
                <c:pt idx="3268">
                  <c:v>38553</c:v>
                </c:pt>
                <c:pt idx="3269">
                  <c:v>38552</c:v>
                </c:pt>
                <c:pt idx="3270">
                  <c:v>38551</c:v>
                </c:pt>
                <c:pt idx="3271">
                  <c:v>38548</c:v>
                </c:pt>
                <c:pt idx="3272">
                  <c:v>38547</c:v>
                </c:pt>
                <c:pt idx="3273">
                  <c:v>38546</c:v>
                </c:pt>
                <c:pt idx="3274">
                  <c:v>38545</c:v>
                </c:pt>
                <c:pt idx="3275">
                  <c:v>38544</c:v>
                </c:pt>
                <c:pt idx="3276">
                  <c:v>38541</c:v>
                </c:pt>
                <c:pt idx="3277">
                  <c:v>38540</c:v>
                </c:pt>
                <c:pt idx="3278">
                  <c:v>38539</c:v>
                </c:pt>
                <c:pt idx="3279">
                  <c:v>38538</c:v>
                </c:pt>
                <c:pt idx="3280">
                  <c:v>38534</c:v>
                </c:pt>
                <c:pt idx="3281">
                  <c:v>38533</c:v>
                </c:pt>
                <c:pt idx="3282">
                  <c:v>38532</c:v>
                </c:pt>
                <c:pt idx="3283">
                  <c:v>38531</c:v>
                </c:pt>
                <c:pt idx="3284">
                  <c:v>38530</c:v>
                </c:pt>
                <c:pt idx="3285">
                  <c:v>38527</c:v>
                </c:pt>
                <c:pt idx="3286">
                  <c:v>38526</c:v>
                </c:pt>
                <c:pt idx="3287">
                  <c:v>38525</c:v>
                </c:pt>
                <c:pt idx="3288">
                  <c:v>38524</c:v>
                </c:pt>
                <c:pt idx="3289">
                  <c:v>38523</c:v>
                </c:pt>
                <c:pt idx="3290">
                  <c:v>38520</c:v>
                </c:pt>
                <c:pt idx="3291">
                  <c:v>38519</c:v>
                </c:pt>
                <c:pt idx="3292">
                  <c:v>38518</c:v>
                </c:pt>
                <c:pt idx="3293">
                  <c:v>38517</c:v>
                </c:pt>
                <c:pt idx="3294">
                  <c:v>38516</c:v>
                </c:pt>
                <c:pt idx="3295">
                  <c:v>38513</c:v>
                </c:pt>
                <c:pt idx="3296">
                  <c:v>38512</c:v>
                </c:pt>
                <c:pt idx="3297">
                  <c:v>38511</c:v>
                </c:pt>
                <c:pt idx="3298">
                  <c:v>38510</c:v>
                </c:pt>
                <c:pt idx="3299">
                  <c:v>38509</c:v>
                </c:pt>
                <c:pt idx="3300">
                  <c:v>38506</c:v>
                </c:pt>
                <c:pt idx="3301">
                  <c:v>38505</c:v>
                </c:pt>
                <c:pt idx="3302">
                  <c:v>38504</c:v>
                </c:pt>
                <c:pt idx="3303">
                  <c:v>38503</c:v>
                </c:pt>
                <c:pt idx="3304">
                  <c:v>38499</c:v>
                </c:pt>
                <c:pt idx="3305">
                  <c:v>38498</c:v>
                </c:pt>
                <c:pt idx="3306">
                  <c:v>38497</c:v>
                </c:pt>
                <c:pt idx="3307">
                  <c:v>38496</c:v>
                </c:pt>
                <c:pt idx="3308">
                  <c:v>38495</c:v>
                </c:pt>
                <c:pt idx="3309">
                  <c:v>38492</c:v>
                </c:pt>
                <c:pt idx="3310">
                  <c:v>38491</c:v>
                </c:pt>
                <c:pt idx="3311">
                  <c:v>38490</c:v>
                </c:pt>
                <c:pt idx="3312">
                  <c:v>38489</c:v>
                </c:pt>
                <c:pt idx="3313">
                  <c:v>38488</c:v>
                </c:pt>
                <c:pt idx="3314">
                  <c:v>38485</c:v>
                </c:pt>
                <c:pt idx="3315">
                  <c:v>38484</c:v>
                </c:pt>
                <c:pt idx="3316">
                  <c:v>38483</c:v>
                </c:pt>
                <c:pt idx="3317">
                  <c:v>38482</c:v>
                </c:pt>
                <c:pt idx="3318">
                  <c:v>38481</c:v>
                </c:pt>
                <c:pt idx="3319">
                  <c:v>38478</c:v>
                </c:pt>
                <c:pt idx="3320">
                  <c:v>38477</c:v>
                </c:pt>
                <c:pt idx="3321">
                  <c:v>38476</c:v>
                </c:pt>
                <c:pt idx="3322">
                  <c:v>38475</c:v>
                </c:pt>
                <c:pt idx="3323">
                  <c:v>38474</c:v>
                </c:pt>
                <c:pt idx="3324">
                  <c:v>38471</c:v>
                </c:pt>
                <c:pt idx="3325">
                  <c:v>38470</c:v>
                </c:pt>
                <c:pt idx="3326">
                  <c:v>38469</c:v>
                </c:pt>
                <c:pt idx="3327">
                  <c:v>38468</c:v>
                </c:pt>
                <c:pt idx="3328">
                  <c:v>38467</c:v>
                </c:pt>
                <c:pt idx="3329">
                  <c:v>38464</c:v>
                </c:pt>
                <c:pt idx="3330">
                  <c:v>38463</c:v>
                </c:pt>
                <c:pt idx="3331">
                  <c:v>38462</c:v>
                </c:pt>
                <c:pt idx="3332">
                  <c:v>38461</c:v>
                </c:pt>
                <c:pt idx="3333">
                  <c:v>38460</c:v>
                </c:pt>
                <c:pt idx="3334">
                  <c:v>38457</c:v>
                </c:pt>
                <c:pt idx="3335">
                  <c:v>38456</c:v>
                </c:pt>
                <c:pt idx="3336">
                  <c:v>38455</c:v>
                </c:pt>
                <c:pt idx="3337">
                  <c:v>38454</c:v>
                </c:pt>
                <c:pt idx="3338">
                  <c:v>38453</c:v>
                </c:pt>
                <c:pt idx="3339">
                  <c:v>38450</c:v>
                </c:pt>
                <c:pt idx="3340">
                  <c:v>38449</c:v>
                </c:pt>
                <c:pt idx="3341">
                  <c:v>38448</c:v>
                </c:pt>
                <c:pt idx="3342">
                  <c:v>38447</c:v>
                </c:pt>
                <c:pt idx="3343">
                  <c:v>38446</c:v>
                </c:pt>
                <c:pt idx="3344">
                  <c:v>38443</c:v>
                </c:pt>
                <c:pt idx="3345">
                  <c:v>38442</c:v>
                </c:pt>
                <c:pt idx="3346">
                  <c:v>38441</c:v>
                </c:pt>
                <c:pt idx="3347">
                  <c:v>38440</c:v>
                </c:pt>
                <c:pt idx="3348">
                  <c:v>38439</c:v>
                </c:pt>
                <c:pt idx="3349">
                  <c:v>38435</c:v>
                </c:pt>
                <c:pt idx="3350">
                  <c:v>38434</c:v>
                </c:pt>
                <c:pt idx="3351">
                  <c:v>38433</c:v>
                </c:pt>
                <c:pt idx="3352">
                  <c:v>38432</c:v>
                </c:pt>
                <c:pt idx="3353">
                  <c:v>38429</c:v>
                </c:pt>
                <c:pt idx="3354">
                  <c:v>38428</c:v>
                </c:pt>
                <c:pt idx="3355">
                  <c:v>38427</c:v>
                </c:pt>
                <c:pt idx="3356">
                  <c:v>38426</c:v>
                </c:pt>
                <c:pt idx="3357">
                  <c:v>38425</c:v>
                </c:pt>
                <c:pt idx="3358">
                  <c:v>38422</c:v>
                </c:pt>
                <c:pt idx="3359">
                  <c:v>38421</c:v>
                </c:pt>
                <c:pt idx="3360">
                  <c:v>38420</c:v>
                </c:pt>
                <c:pt idx="3361">
                  <c:v>38419</c:v>
                </c:pt>
                <c:pt idx="3362">
                  <c:v>38418</c:v>
                </c:pt>
                <c:pt idx="3363">
                  <c:v>38415</c:v>
                </c:pt>
                <c:pt idx="3364">
                  <c:v>38414</c:v>
                </c:pt>
                <c:pt idx="3365">
                  <c:v>38413</c:v>
                </c:pt>
                <c:pt idx="3366">
                  <c:v>38412</c:v>
                </c:pt>
                <c:pt idx="3367">
                  <c:v>38411</c:v>
                </c:pt>
                <c:pt idx="3368">
                  <c:v>38408</c:v>
                </c:pt>
                <c:pt idx="3369">
                  <c:v>38407</c:v>
                </c:pt>
                <c:pt idx="3370">
                  <c:v>38406</c:v>
                </c:pt>
                <c:pt idx="3371">
                  <c:v>38405</c:v>
                </c:pt>
                <c:pt idx="3372">
                  <c:v>38401</c:v>
                </c:pt>
                <c:pt idx="3373">
                  <c:v>38400</c:v>
                </c:pt>
                <c:pt idx="3374">
                  <c:v>38399</c:v>
                </c:pt>
                <c:pt idx="3375">
                  <c:v>38398</c:v>
                </c:pt>
                <c:pt idx="3376">
                  <c:v>38397</c:v>
                </c:pt>
                <c:pt idx="3377">
                  <c:v>38394</c:v>
                </c:pt>
                <c:pt idx="3378">
                  <c:v>38393</c:v>
                </c:pt>
                <c:pt idx="3379">
                  <c:v>38392</c:v>
                </c:pt>
                <c:pt idx="3380">
                  <c:v>38391</c:v>
                </c:pt>
                <c:pt idx="3381">
                  <c:v>38390</c:v>
                </c:pt>
                <c:pt idx="3382">
                  <c:v>38387</c:v>
                </c:pt>
                <c:pt idx="3383">
                  <c:v>38386</c:v>
                </c:pt>
                <c:pt idx="3384">
                  <c:v>38385</c:v>
                </c:pt>
                <c:pt idx="3385">
                  <c:v>38384</c:v>
                </c:pt>
                <c:pt idx="3386">
                  <c:v>38383</c:v>
                </c:pt>
                <c:pt idx="3387">
                  <c:v>38380</c:v>
                </c:pt>
                <c:pt idx="3388">
                  <c:v>38379</c:v>
                </c:pt>
                <c:pt idx="3389">
                  <c:v>38378</c:v>
                </c:pt>
                <c:pt idx="3390">
                  <c:v>38377</c:v>
                </c:pt>
                <c:pt idx="3391">
                  <c:v>38376</c:v>
                </c:pt>
                <c:pt idx="3392">
                  <c:v>38373</c:v>
                </c:pt>
                <c:pt idx="3393">
                  <c:v>38372</c:v>
                </c:pt>
                <c:pt idx="3394">
                  <c:v>38371</c:v>
                </c:pt>
                <c:pt idx="3395">
                  <c:v>38370</c:v>
                </c:pt>
                <c:pt idx="3396">
                  <c:v>38366</c:v>
                </c:pt>
                <c:pt idx="3397">
                  <c:v>38365</c:v>
                </c:pt>
                <c:pt idx="3398">
                  <c:v>38364</c:v>
                </c:pt>
                <c:pt idx="3399">
                  <c:v>38363</c:v>
                </c:pt>
                <c:pt idx="3400">
                  <c:v>38362</c:v>
                </c:pt>
                <c:pt idx="3401">
                  <c:v>38359</c:v>
                </c:pt>
                <c:pt idx="3402">
                  <c:v>38358</c:v>
                </c:pt>
                <c:pt idx="3403">
                  <c:v>38357</c:v>
                </c:pt>
                <c:pt idx="3404">
                  <c:v>38356</c:v>
                </c:pt>
                <c:pt idx="3405">
                  <c:v>38355</c:v>
                </c:pt>
                <c:pt idx="3406">
                  <c:v>38352</c:v>
                </c:pt>
                <c:pt idx="3407">
                  <c:v>38351</c:v>
                </c:pt>
                <c:pt idx="3408">
                  <c:v>38350</c:v>
                </c:pt>
                <c:pt idx="3409">
                  <c:v>38349</c:v>
                </c:pt>
                <c:pt idx="3410">
                  <c:v>38348</c:v>
                </c:pt>
                <c:pt idx="3411">
                  <c:v>38344</c:v>
                </c:pt>
                <c:pt idx="3412">
                  <c:v>38343</c:v>
                </c:pt>
                <c:pt idx="3413">
                  <c:v>38342</c:v>
                </c:pt>
                <c:pt idx="3414">
                  <c:v>38341</c:v>
                </c:pt>
                <c:pt idx="3415">
                  <c:v>38338</c:v>
                </c:pt>
                <c:pt idx="3416">
                  <c:v>38337</c:v>
                </c:pt>
                <c:pt idx="3417">
                  <c:v>38336</c:v>
                </c:pt>
                <c:pt idx="3418">
                  <c:v>38335</c:v>
                </c:pt>
                <c:pt idx="3419">
                  <c:v>38334</c:v>
                </c:pt>
                <c:pt idx="3420">
                  <c:v>38331</c:v>
                </c:pt>
                <c:pt idx="3421">
                  <c:v>38330</c:v>
                </c:pt>
                <c:pt idx="3422">
                  <c:v>38329</c:v>
                </c:pt>
                <c:pt idx="3423">
                  <c:v>38328</c:v>
                </c:pt>
                <c:pt idx="3424">
                  <c:v>38327</c:v>
                </c:pt>
                <c:pt idx="3425">
                  <c:v>38324</c:v>
                </c:pt>
                <c:pt idx="3426">
                  <c:v>38323</c:v>
                </c:pt>
                <c:pt idx="3427">
                  <c:v>38322</c:v>
                </c:pt>
                <c:pt idx="3428">
                  <c:v>38321</c:v>
                </c:pt>
                <c:pt idx="3429">
                  <c:v>38320</c:v>
                </c:pt>
                <c:pt idx="3430">
                  <c:v>38317</c:v>
                </c:pt>
                <c:pt idx="3431">
                  <c:v>38315</c:v>
                </c:pt>
                <c:pt idx="3432">
                  <c:v>38314</c:v>
                </c:pt>
                <c:pt idx="3433">
                  <c:v>38313</c:v>
                </c:pt>
                <c:pt idx="3434">
                  <c:v>38310</c:v>
                </c:pt>
                <c:pt idx="3435">
                  <c:v>38309</c:v>
                </c:pt>
                <c:pt idx="3436">
                  <c:v>38308</c:v>
                </c:pt>
                <c:pt idx="3437">
                  <c:v>38307</c:v>
                </c:pt>
                <c:pt idx="3438">
                  <c:v>38306</c:v>
                </c:pt>
                <c:pt idx="3439">
                  <c:v>38303</c:v>
                </c:pt>
                <c:pt idx="3440">
                  <c:v>38302</c:v>
                </c:pt>
                <c:pt idx="3441">
                  <c:v>38301</c:v>
                </c:pt>
                <c:pt idx="3442">
                  <c:v>38300</c:v>
                </c:pt>
                <c:pt idx="3443">
                  <c:v>38299</c:v>
                </c:pt>
                <c:pt idx="3444">
                  <c:v>38296</c:v>
                </c:pt>
                <c:pt idx="3445">
                  <c:v>38295</c:v>
                </c:pt>
                <c:pt idx="3446">
                  <c:v>38294</c:v>
                </c:pt>
                <c:pt idx="3447">
                  <c:v>38293</c:v>
                </c:pt>
                <c:pt idx="3448">
                  <c:v>38292</c:v>
                </c:pt>
                <c:pt idx="3449">
                  <c:v>38289</c:v>
                </c:pt>
                <c:pt idx="3450">
                  <c:v>38288</c:v>
                </c:pt>
                <c:pt idx="3451">
                  <c:v>38287</c:v>
                </c:pt>
                <c:pt idx="3452">
                  <c:v>38286</c:v>
                </c:pt>
                <c:pt idx="3453">
                  <c:v>38285</c:v>
                </c:pt>
                <c:pt idx="3454">
                  <c:v>38282</c:v>
                </c:pt>
                <c:pt idx="3455">
                  <c:v>38281</c:v>
                </c:pt>
                <c:pt idx="3456">
                  <c:v>38280</c:v>
                </c:pt>
                <c:pt idx="3457">
                  <c:v>38279</c:v>
                </c:pt>
                <c:pt idx="3458">
                  <c:v>38278</c:v>
                </c:pt>
                <c:pt idx="3459">
                  <c:v>38275</c:v>
                </c:pt>
                <c:pt idx="3460">
                  <c:v>38274</c:v>
                </c:pt>
                <c:pt idx="3461">
                  <c:v>38273</c:v>
                </c:pt>
                <c:pt idx="3462">
                  <c:v>38272</c:v>
                </c:pt>
                <c:pt idx="3463">
                  <c:v>38271</c:v>
                </c:pt>
                <c:pt idx="3464">
                  <c:v>38268</c:v>
                </c:pt>
                <c:pt idx="3465">
                  <c:v>38267</c:v>
                </c:pt>
                <c:pt idx="3466">
                  <c:v>38266</c:v>
                </c:pt>
                <c:pt idx="3467">
                  <c:v>38265</c:v>
                </c:pt>
                <c:pt idx="3468">
                  <c:v>38264</c:v>
                </c:pt>
                <c:pt idx="3469">
                  <c:v>38261</c:v>
                </c:pt>
                <c:pt idx="3470">
                  <c:v>38260</c:v>
                </c:pt>
                <c:pt idx="3471">
                  <c:v>38259</c:v>
                </c:pt>
                <c:pt idx="3472">
                  <c:v>38258</c:v>
                </c:pt>
                <c:pt idx="3473">
                  <c:v>38257</c:v>
                </c:pt>
                <c:pt idx="3474">
                  <c:v>38254</c:v>
                </c:pt>
                <c:pt idx="3475">
                  <c:v>38253</c:v>
                </c:pt>
                <c:pt idx="3476">
                  <c:v>38252</c:v>
                </c:pt>
                <c:pt idx="3477">
                  <c:v>38251</c:v>
                </c:pt>
                <c:pt idx="3478">
                  <c:v>38250</c:v>
                </c:pt>
                <c:pt idx="3479">
                  <c:v>38247</c:v>
                </c:pt>
                <c:pt idx="3480">
                  <c:v>38246</c:v>
                </c:pt>
                <c:pt idx="3481">
                  <c:v>38245</c:v>
                </c:pt>
                <c:pt idx="3482">
                  <c:v>38244</c:v>
                </c:pt>
                <c:pt idx="3483">
                  <c:v>38243</c:v>
                </c:pt>
                <c:pt idx="3484">
                  <c:v>38240</c:v>
                </c:pt>
                <c:pt idx="3485">
                  <c:v>38239</c:v>
                </c:pt>
                <c:pt idx="3486">
                  <c:v>38238</c:v>
                </c:pt>
                <c:pt idx="3487">
                  <c:v>38237</c:v>
                </c:pt>
                <c:pt idx="3488">
                  <c:v>38233</c:v>
                </c:pt>
                <c:pt idx="3489">
                  <c:v>38232</c:v>
                </c:pt>
                <c:pt idx="3490">
                  <c:v>38231</c:v>
                </c:pt>
                <c:pt idx="3491">
                  <c:v>38230</c:v>
                </c:pt>
                <c:pt idx="3492">
                  <c:v>38229</c:v>
                </c:pt>
                <c:pt idx="3493">
                  <c:v>38226</c:v>
                </c:pt>
                <c:pt idx="3494">
                  <c:v>38225</c:v>
                </c:pt>
                <c:pt idx="3495">
                  <c:v>38224</c:v>
                </c:pt>
                <c:pt idx="3496">
                  <c:v>38223</c:v>
                </c:pt>
                <c:pt idx="3497">
                  <c:v>38222</c:v>
                </c:pt>
                <c:pt idx="3498">
                  <c:v>38219</c:v>
                </c:pt>
                <c:pt idx="3499">
                  <c:v>38218</c:v>
                </c:pt>
                <c:pt idx="3500">
                  <c:v>38217</c:v>
                </c:pt>
                <c:pt idx="3501">
                  <c:v>38216</c:v>
                </c:pt>
                <c:pt idx="3502">
                  <c:v>38215</c:v>
                </c:pt>
                <c:pt idx="3503">
                  <c:v>38212</c:v>
                </c:pt>
                <c:pt idx="3504">
                  <c:v>38211</c:v>
                </c:pt>
                <c:pt idx="3505">
                  <c:v>38210</c:v>
                </c:pt>
                <c:pt idx="3506">
                  <c:v>38209</c:v>
                </c:pt>
                <c:pt idx="3507">
                  <c:v>38208</c:v>
                </c:pt>
                <c:pt idx="3508">
                  <c:v>38205</c:v>
                </c:pt>
                <c:pt idx="3509">
                  <c:v>38204</c:v>
                </c:pt>
                <c:pt idx="3510">
                  <c:v>38203</c:v>
                </c:pt>
                <c:pt idx="3511">
                  <c:v>38202</c:v>
                </c:pt>
                <c:pt idx="3512">
                  <c:v>38201</c:v>
                </c:pt>
                <c:pt idx="3513">
                  <c:v>38198</c:v>
                </c:pt>
                <c:pt idx="3514">
                  <c:v>38197</c:v>
                </c:pt>
                <c:pt idx="3515">
                  <c:v>38196</c:v>
                </c:pt>
                <c:pt idx="3516">
                  <c:v>38195</c:v>
                </c:pt>
                <c:pt idx="3517">
                  <c:v>38194</c:v>
                </c:pt>
                <c:pt idx="3518">
                  <c:v>38191</c:v>
                </c:pt>
                <c:pt idx="3519">
                  <c:v>38190</c:v>
                </c:pt>
                <c:pt idx="3520">
                  <c:v>38189</c:v>
                </c:pt>
                <c:pt idx="3521">
                  <c:v>38188</c:v>
                </c:pt>
                <c:pt idx="3522">
                  <c:v>38187</c:v>
                </c:pt>
                <c:pt idx="3523">
                  <c:v>38184</c:v>
                </c:pt>
                <c:pt idx="3524">
                  <c:v>38183</c:v>
                </c:pt>
                <c:pt idx="3525">
                  <c:v>38182</c:v>
                </c:pt>
                <c:pt idx="3526">
                  <c:v>38181</c:v>
                </c:pt>
                <c:pt idx="3527">
                  <c:v>38180</c:v>
                </c:pt>
                <c:pt idx="3528">
                  <c:v>38177</c:v>
                </c:pt>
                <c:pt idx="3529">
                  <c:v>38176</c:v>
                </c:pt>
                <c:pt idx="3530">
                  <c:v>38175</c:v>
                </c:pt>
                <c:pt idx="3531">
                  <c:v>38174</c:v>
                </c:pt>
                <c:pt idx="3532">
                  <c:v>38170</c:v>
                </c:pt>
                <c:pt idx="3533">
                  <c:v>38169</c:v>
                </c:pt>
                <c:pt idx="3534">
                  <c:v>38168</c:v>
                </c:pt>
                <c:pt idx="3535">
                  <c:v>38167</c:v>
                </c:pt>
                <c:pt idx="3536">
                  <c:v>38166</c:v>
                </c:pt>
                <c:pt idx="3537">
                  <c:v>38163</c:v>
                </c:pt>
                <c:pt idx="3538">
                  <c:v>38162</c:v>
                </c:pt>
                <c:pt idx="3539">
                  <c:v>38161</c:v>
                </c:pt>
                <c:pt idx="3540">
                  <c:v>38160</c:v>
                </c:pt>
                <c:pt idx="3541">
                  <c:v>38159</c:v>
                </c:pt>
                <c:pt idx="3542">
                  <c:v>38156</c:v>
                </c:pt>
                <c:pt idx="3543">
                  <c:v>38155</c:v>
                </c:pt>
                <c:pt idx="3544">
                  <c:v>38154</c:v>
                </c:pt>
                <c:pt idx="3545">
                  <c:v>38153</c:v>
                </c:pt>
                <c:pt idx="3546">
                  <c:v>38152</c:v>
                </c:pt>
                <c:pt idx="3547">
                  <c:v>38148</c:v>
                </c:pt>
                <c:pt idx="3548">
                  <c:v>38147</c:v>
                </c:pt>
                <c:pt idx="3549">
                  <c:v>38146</c:v>
                </c:pt>
                <c:pt idx="3550">
                  <c:v>38145</c:v>
                </c:pt>
                <c:pt idx="3551">
                  <c:v>38142</c:v>
                </c:pt>
                <c:pt idx="3552">
                  <c:v>38141</c:v>
                </c:pt>
                <c:pt idx="3553">
                  <c:v>38140</c:v>
                </c:pt>
                <c:pt idx="3554">
                  <c:v>38139</c:v>
                </c:pt>
                <c:pt idx="3555">
                  <c:v>38135</c:v>
                </c:pt>
                <c:pt idx="3556">
                  <c:v>38134</c:v>
                </c:pt>
                <c:pt idx="3557">
                  <c:v>38133</c:v>
                </c:pt>
                <c:pt idx="3558">
                  <c:v>38132</c:v>
                </c:pt>
                <c:pt idx="3559">
                  <c:v>38131</c:v>
                </c:pt>
                <c:pt idx="3560">
                  <c:v>38128</c:v>
                </c:pt>
                <c:pt idx="3561">
                  <c:v>38127</c:v>
                </c:pt>
                <c:pt idx="3562">
                  <c:v>38126</c:v>
                </c:pt>
                <c:pt idx="3563">
                  <c:v>38125</c:v>
                </c:pt>
                <c:pt idx="3564">
                  <c:v>38124</c:v>
                </c:pt>
                <c:pt idx="3565">
                  <c:v>38121</c:v>
                </c:pt>
                <c:pt idx="3566">
                  <c:v>38120</c:v>
                </c:pt>
                <c:pt idx="3567">
                  <c:v>38119</c:v>
                </c:pt>
                <c:pt idx="3568">
                  <c:v>38118</c:v>
                </c:pt>
                <c:pt idx="3569">
                  <c:v>38117</c:v>
                </c:pt>
                <c:pt idx="3570">
                  <c:v>38114</c:v>
                </c:pt>
                <c:pt idx="3571">
                  <c:v>38113</c:v>
                </c:pt>
                <c:pt idx="3572">
                  <c:v>38112</c:v>
                </c:pt>
                <c:pt idx="3573">
                  <c:v>38111</c:v>
                </c:pt>
                <c:pt idx="3574">
                  <c:v>38110</c:v>
                </c:pt>
                <c:pt idx="3575">
                  <c:v>38107</c:v>
                </c:pt>
                <c:pt idx="3576">
                  <c:v>38106</c:v>
                </c:pt>
                <c:pt idx="3577">
                  <c:v>38105</c:v>
                </c:pt>
                <c:pt idx="3578">
                  <c:v>38104</c:v>
                </c:pt>
                <c:pt idx="3579">
                  <c:v>38103</c:v>
                </c:pt>
                <c:pt idx="3580">
                  <c:v>38100</c:v>
                </c:pt>
                <c:pt idx="3581">
                  <c:v>38099</c:v>
                </c:pt>
                <c:pt idx="3582">
                  <c:v>38098</c:v>
                </c:pt>
                <c:pt idx="3583">
                  <c:v>38097</c:v>
                </c:pt>
                <c:pt idx="3584">
                  <c:v>38096</c:v>
                </c:pt>
                <c:pt idx="3585">
                  <c:v>38093</c:v>
                </c:pt>
                <c:pt idx="3586">
                  <c:v>38092</c:v>
                </c:pt>
                <c:pt idx="3587">
                  <c:v>38091</c:v>
                </c:pt>
                <c:pt idx="3588">
                  <c:v>38090</c:v>
                </c:pt>
                <c:pt idx="3589">
                  <c:v>38089</c:v>
                </c:pt>
                <c:pt idx="3590">
                  <c:v>38085</c:v>
                </c:pt>
                <c:pt idx="3591">
                  <c:v>38084</c:v>
                </c:pt>
                <c:pt idx="3592">
                  <c:v>38083</c:v>
                </c:pt>
                <c:pt idx="3593">
                  <c:v>38082</c:v>
                </c:pt>
                <c:pt idx="3594">
                  <c:v>38079</c:v>
                </c:pt>
                <c:pt idx="3595">
                  <c:v>38078</c:v>
                </c:pt>
                <c:pt idx="3596">
                  <c:v>38077</c:v>
                </c:pt>
                <c:pt idx="3597">
                  <c:v>38076</c:v>
                </c:pt>
                <c:pt idx="3598">
                  <c:v>38075</c:v>
                </c:pt>
                <c:pt idx="3599">
                  <c:v>38072</c:v>
                </c:pt>
                <c:pt idx="3600">
                  <c:v>38071</c:v>
                </c:pt>
                <c:pt idx="3601">
                  <c:v>38070</c:v>
                </c:pt>
                <c:pt idx="3602">
                  <c:v>38069</c:v>
                </c:pt>
                <c:pt idx="3603">
                  <c:v>38068</c:v>
                </c:pt>
                <c:pt idx="3604">
                  <c:v>38065</c:v>
                </c:pt>
                <c:pt idx="3605">
                  <c:v>38064</c:v>
                </c:pt>
                <c:pt idx="3606">
                  <c:v>38063</c:v>
                </c:pt>
                <c:pt idx="3607">
                  <c:v>38062</c:v>
                </c:pt>
                <c:pt idx="3608">
                  <c:v>38061</c:v>
                </c:pt>
                <c:pt idx="3609">
                  <c:v>38058</c:v>
                </c:pt>
                <c:pt idx="3610">
                  <c:v>38057</c:v>
                </c:pt>
                <c:pt idx="3611">
                  <c:v>38056</c:v>
                </c:pt>
                <c:pt idx="3612">
                  <c:v>38055</c:v>
                </c:pt>
                <c:pt idx="3613">
                  <c:v>38054</c:v>
                </c:pt>
                <c:pt idx="3614">
                  <c:v>38051</c:v>
                </c:pt>
                <c:pt idx="3615">
                  <c:v>38050</c:v>
                </c:pt>
                <c:pt idx="3616">
                  <c:v>38049</c:v>
                </c:pt>
                <c:pt idx="3617">
                  <c:v>38048</c:v>
                </c:pt>
                <c:pt idx="3618">
                  <c:v>38047</c:v>
                </c:pt>
                <c:pt idx="3619">
                  <c:v>38044</c:v>
                </c:pt>
                <c:pt idx="3620">
                  <c:v>38043</c:v>
                </c:pt>
                <c:pt idx="3621">
                  <c:v>38042</c:v>
                </c:pt>
                <c:pt idx="3622">
                  <c:v>38041</c:v>
                </c:pt>
                <c:pt idx="3623">
                  <c:v>38040</c:v>
                </c:pt>
                <c:pt idx="3624">
                  <c:v>38037</c:v>
                </c:pt>
                <c:pt idx="3625">
                  <c:v>38036</c:v>
                </c:pt>
                <c:pt idx="3626">
                  <c:v>38035</c:v>
                </c:pt>
                <c:pt idx="3627">
                  <c:v>38034</c:v>
                </c:pt>
                <c:pt idx="3628">
                  <c:v>38030</c:v>
                </c:pt>
                <c:pt idx="3629">
                  <c:v>38029</c:v>
                </c:pt>
                <c:pt idx="3630">
                  <c:v>38028</c:v>
                </c:pt>
                <c:pt idx="3631">
                  <c:v>38027</c:v>
                </c:pt>
                <c:pt idx="3632">
                  <c:v>38026</c:v>
                </c:pt>
                <c:pt idx="3633">
                  <c:v>38023</c:v>
                </c:pt>
                <c:pt idx="3634">
                  <c:v>38022</c:v>
                </c:pt>
                <c:pt idx="3635">
                  <c:v>38021</c:v>
                </c:pt>
                <c:pt idx="3636">
                  <c:v>38020</c:v>
                </c:pt>
                <c:pt idx="3637">
                  <c:v>38019</c:v>
                </c:pt>
                <c:pt idx="3638">
                  <c:v>38016</c:v>
                </c:pt>
                <c:pt idx="3639">
                  <c:v>38015</c:v>
                </c:pt>
                <c:pt idx="3640">
                  <c:v>38014</c:v>
                </c:pt>
                <c:pt idx="3641">
                  <c:v>38013</c:v>
                </c:pt>
                <c:pt idx="3642">
                  <c:v>38012</c:v>
                </c:pt>
                <c:pt idx="3643">
                  <c:v>38009</c:v>
                </c:pt>
                <c:pt idx="3644">
                  <c:v>38008</c:v>
                </c:pt>
                <c:pt idx="3645">
                  <c:v>38007</c:v>
                </c:pt>
                <c:pt idx="3646">
                  <c:v>38006</c:v>
                </c:pt>
                <c:pt idx="3647">
                  <c:v>38002</c:v>
                </c:pt>
                <c:pt idx="3648">
                  <c:v>38001</c:v>
                </c:pt>
                <c:pt idx="3649">
                  <c:v>38000</c:v>
                </c:pt>
                <c:pt idx="3650">
                  <c:v>37999</c:v>
                </c:pt>
                <c:pt idx="3651">
                  <c:v>37998</c:v>
                </c:pt>
                <c:pt idx="3652">
                  <c:v>37995</c:v>
                </c:pt>
                <c:pt idx="3653">
                  <c:v>37994</c:v>
                </c:pt>
                <c:pt idx="3654">
                  <c:v>37993</c:v>
                </c:pt>
                <c:pt idx="3655">
                  <c:v>37992</c:v>
                </c:pt>
                <c:pt idx="3656">
                  <c:v>37991</c:v>
                </c:pt>
                <c:pt idx="3657">
                  <c:v>37988</c:v>
                </c:pt>
                <c:pt idx="3658">
                  <c:v>37986</c:v>
                </c:pt>
                <c:pt idx="3659">
                  <c:v>37985</c:v>
                </c:pt>
                <c:pt idx="3660">
                  <c:v>37984</c:v>
                </c:pt>
                <c:pt idx="3661">
                  <c:v>37981</c:v>
                </c:pt>
                <c:pt idx="3662">
                  <c:v>37979</c:v>
                </c:pt>
                <c:pt idx="3663">
                  <c:v>37978</c:v>
                </c:pt>
                <c:pt idx="3664">
                  <c:v>37977</c:v>
                </c:pt>
                <c:pt idx="3665">
                  <c:v>37974</c:v>
                </c:pt>
                <c:pt idx="3666">
                  <c:v>37973</c:v>
                </c:pt>
                <c:pt idx="3667">
                  <c:v>37972</c:v>
                </c:pt>
                <c:pt idx="3668">
                  <c:v>37971</c:v>
                </c:pt>
                <c:pt idx="3669">
                  <c:v>37970</c:v>
                </c:pt>
                <c:pt idx="3670">
                  <c:v>37967</c:v>
                </c:pt>
                <c:pt idx="3671">
                  <c:v>37966</c:v>
                </c:pt>
                <c:pt idx="3672">
                  <c:v>37965</c:v>
                </c:pt>
                <c:pt idx="3673">
                  <c:v>37964</c:v>
                </c:pt>
                <c:pt idx="3674">
                  <c:v>37963</c:v>
                </c:pt>
                <c:pt idx="3675">
                  <c:v>37960</c:v>
                </c:pt>
                <c:pt idx="3676">
                  <c:v>37959</c:v>
                </c:pt>
                <c:pt idx="3677">
                  <c:v>37958</c:v>
                </c:pt>
                <c:pt idx="3678">
                  <c:v>37957</c:v>
                </c:pt>
                <c:pt idx="3679">
                  <c:v>37956</c:v>
                </c:pt>
                <c:pt idx="3680">
                  <c:v>37953</c:v>
                </c:pt>
                <c:pt idx="3681">
                  <c:v>37951</c:v>
                </c:pt>
                <c:pt idx="3682">
                  <c:v>37950</c:v>
                </c:pt>
                <c:pt idx="3683">
                  <c:v>37949</c:v>
                </c:pt>
                <c:pt idx="3684">
                  <c:v>37946</c:v>
                </c:pt>
                <c:pt idx="3685">
                  <c:v>37945</c:v>
                </c:pt>
                <c:pt idx="3686">
                  <c:v>37944</c:v>
                </c:pt>
                <c:pt idx="3687">
                  <c:v>37943</c:v>
                </c:pt>
                <c:pt idx="3688">
                  <c:v>37942</c:v>
                </c:pt>
                <c:pt idx="3689">
                  <c:v>37939</c:v>
                </c:pt>
                <c:pt idx="3690">
                  <c:v>37938</c:v>
                </c:pt>
                <c:pt idx="3691">
                  <c:v>37937</c:v>
                </c:pt>
                <c:pt idx="3692">
                  <c:v>37936</c:v>
                </c:pt>
                <c:pt idx="3693">
                  <c:v>37935</c:v>
                </c:pt>
                <c:pt idx="3694">
                  <c:v>37932</c:v>
                </c:pt>
                <c:pt idx="3695">
                  <c:v>37931</c:v>
                </c:pt>
                <c:pt idx="3696">
                  <c:v>37930</c:v>
                </c:pt>
                <c:pt idx="3697">
                  <c:v>37929</c:v>
                </c:pt>
                <c:pt idx="3698">
                  <c:v>37928</c:v>
                </c:pt>
                <c:pt idx="3699">
                  <c:v>37925</c:v>
                </c:pt>
                <c:pt idx="3700">
                  <c:v>37924</c:v>
                </c:pt>
                <c:pt idx="3701">
                  <c:v>37923</c:v>
                </c:pt>
                <c:pt idx="3702">
                  <c:v>37922</c:v>
                </c:pt>
                <c:pt idx="3703">
                  <c:v>37921</c:v>
                </c:pt>
                <c:pt idx="3704">
                  <c:v>37918</c:v>
                </c:pt>
                <c:pt idx="3705">
                  <c:v>37917</c:v>
                </c:pt>
                <c:pt idx="3706">
                  <c:v>37916</c:v>
                </c:pt>
                <c:pt idx="3707">
                  <c:v>37915</c:v>
                </c:pt>
                <c:pt idx="3708">
                  <c:v>37914</c:v>
                </c:pt>
                <c:pt idx="3709">
                  <c:v>37911</c:v>
                </c:pt>
                <c:pt idx="3710">
                  <c:v>37910</c:v>
                </c:pt>
                <c:pt idx="3711">
                  <c:v>37909</c:v>
                </c:pt>
                <c:pt idx="3712">
                  <c:v>37908</c:v>
                </c:pt>
                <c:pt idx="3713">
                  <c:v>37907</c:v>
                </c:pt>
                <c:pt idx="3714">
                  <c:v>37904</c:v>
                </c:pt>
                <c:pt idx="3715">
                  <c:v>37903</c:v>
                </c:pt>
                <c:pt idx="3716">
                  <c:v>37902</c:v>
                </c:pt>
                <c:pt idx="3717">
                  <c:v>37901</c:v>
                </c:pt>
                <c:pt idx="3718">
                  <c:v>37900</c:v>
                </c:pt>
                <c:pt idx="3719">
                  <c:v>37897</c:v>
                </c:pt>
                <c:pt idx="3720">
                  <c:v>37896</c:v>
                </c:pt>
                <c:pt idx="3721">
                  <c:v>37895</c:v>
                </c:pt>
                <c:pt idx="3722">
                  <c:v>37894</c:v>
                </c:pt>
                <c:pt idx="3723">
                  <c:v>37893</c:v>
                </c:pt>
                <c:pt idx="3724">
                  <c:v>37890</c:v>
                </c:pt>
                <c:pt idx="3725">
                  <c:v>37889</c:v>
                </c:pt>
                <c:pt idx="3726">
                  <c:v>37888</c:v>
                </c:pt>
                <c:pt idx="3727">
                  <c:v>37887</c:v>
                </c:pt>
                <c:pt idx="3728">
                  <c:v>37886</c:v>
                </c:pt>
                <c:pt idx="3729">
                  <c:v>37883</c:v>
                </c:pt>
                <c:pt idx="3730">
                  <c:v>37882</c:v>
                </c:pt>
                <c:pt idx="3731">
                  <c:v>37881</c:v>
                </c:pt>
                <c:pt idx="3732">
                  <c:v>37880</c:v>
                </c:pt>
                <c:pt idx="3733">
                  <c:v>37879</c:v>
                </c:pt>
                <c:pt idx="3734">
                  <c:v>37876</c:v>
                </c:pt>
                <c:pt idx="3735">
                  <c:v>37875</c:v>
                </c:pt>
                <c:pt idx="3736">
                  <c:v>37874</c:v>
                </c:pt>
                <c:pt idx="3737">
                  <c:v>37873</c:v>
                </c:pt>
                <c:pt idx="3738">
                  <c:v>37872</c:v>
                </c:pt>
                <c:pt idx="3739">
                  <c:v>37869</c:v>
                </c:pt>
                <c:pt idx="3740">
                  <c:v>37868</c:v>
                </c:pt>
                <c:pt idx="3741">
                  <c:v>37867</c:v>
                </c:pt>
                <c:pt idx="3742">
                  <c:v>37866</c:v>
                </c:pt>
                <c:pt idx="3743">
                  <c:v>37862</c:v>
                </c:pt>
                <c:pt idx="3744">
                  <c:v>37861</c:v>
                </c:pt>
                <c:pt idx="3745">
                  <c:v>37860</c:v>
                </c:pt>
                <c:pt idx="3746">
                  <c:v>37859</c:v>
                </c:pt>
                <c:pt idx="3747">
                  <c:v>37858</c:v>
                </c:pt>
                <c:pt idx="3748">
                  <c:v>37855</c:v>
                </c:pt>
                <c:pt idx="3749">
                  <c:v>37854</c:v>
                </c:pt>
                <c:pt idx="3750">
                  <c:v>37853</c:v>
                </c:pt>
                <c:pt idx="3751">
                  <c:v>37852</c:v>
                </c:pt>
                <c:pt idx="3752">
                  <c:v>37851</c:v>
                </c:pt>
                <c:pt idx="3753">
                  <c:v>37848</c:v>
                </c:pt>
                <c:pt idx="3754">
                  <c:v>37847</c:v>
                </c:pt>
                <c:pt idx="3755">
                  <c:v>37846</c:v>
                </c:pt>
                <c:pt idx="3756">
                  <c:v>37845</c:v>
                </c:pt>
                <c:pt idx="3757">
                  <c:v>37844</c:v>
                </c:pt>
                <c:pt idx="3758">
                  <c:v>37841</c:v>
                </c:pt>
                <c:pt idx="3759">
                  <c:v>37840</c:v>
                </c:pt>
                <c:pt idx="3760">
                  <c:v>37839</c:v>
                </c:pt>
                <c:pt idx="3761">
                  <c:v>37838</c:v>
                </c:pt>
                <c:pt idx="3762">
                  <c:v>37837</c:v>
                </c:pt>
                <c:pt idx="3763">
                  <c:v>37834</c:v>
                </c:pt>
                <c:pt idx="3764">
                  <c:v>37833</c:v>
                </c:pt>
                <c:pt idx="3765">
                  <c:v>37832</c:v>
                </c:pt>
                <c:pt idx="3766">
                  <c:v>37831</c:v>
                </c:pt>
                <c:pt idx="3767">
                  <c:v>37830</c:v>
                </c:pt>
                <c:pt idx="3768">
                  <c:v>37827</c:v>
                </c:pt>
                <c:pt idx="3769">
                  <c:v>37826</c:v>
                </c:pt>
                <c:pt idx="3770">
                  <c:v>37825</c:v>
                </c:pt>
                <c:pt idx="3771">
                  <c:v>37824</c:v>
                </c:pt>
                <c:pt idx="3772">
                  <c:v>37823</c:v>
                </c:pt>
                <c:pt idx="3773">
                  <c:v>37820</c:v>
                </c:pt>
                <c:pt idx="3774">
                  <c:v>37819</c:v>
                </c:pt>
                <c:pt idx="3775">
                  <c:v>37818</c:v>
                </c:pt>
                <c:pt idx="3776">
                  <c:v>37817</c:v>
                </c:pt>
                <c:pt idx="3777">
                  <c:v>37816</c:v>
                </c:pt>
                <c:pt idx="3778">
                  <c:v>37813</c:v>
                </c:pt>
                <c:pt idx="3779">
                  <c:v>37812</c:v>
                </c:pt>
                <c:pt idx="3780">
                  <c:v>37811</c:v>
                </c:pt>
                <c:pt idx="3781">
                  <c:v>37810</c:v>
                </c:pt>
                <c:pt idx="3782">
                  <c:v>37809</c:v>
                </c:pt>
                <c:pt idx="3783">
                  <c:v>37805</c:v>
                </c:pt>
                <c:pt idx="3784">
                  <c:v>37804</c:v>
                </c:pt>
                <c:pt idx="3785">
                  <c:v>37803</c:v>
                </c:pt>
                <c:pt idx="3786">
                  <c:v>37802</c:v>
                </c:pt>
                <c:pt idx="3787">
                  <c:v>37799</c:v>
                </c:pt>
                <c:pt idx="3788">
                  <c:v>37798</c:v>
                </c:pt>
                <c:pt idx="3789">
                  <c:v>37797</c:v>
                </c:pt>
                <c:pt idx="3790">
                  <c:v>37796</c:v>
                </c:pt>
                <c:pt idx="3791">
                  <c:v>37795</c:v>
                </c:pt>
                <c:pt idx="3792">
                  <c:v>37792</c:v>
                </c:pt>
                <c:pt idx="3793">
                  <c:v>37791</c:v>
                </c:pt>
                <c:pt idx="3794">
                  <c:v>37790</c:v>
                </c:pt>
                <c:pt idx="3795">
                  <c:v>37789</c:v>
                </c:pt>
                <c:pt idx="3796">
                  <c:v>37788</c:v>
                </c:pt>
                <c:pt idx="3797">
                  <c:v>37785</c:v>
                </c:pt>
                <c:pt idx="3798">
                  <c:v>37784</c:v>
                </c:pt>
                <c:pt idx="3799">
                  <c:v>37783</c:v>
                </c:pt>
                <c:pt idx="3800">
                  <c:v>37782</c:v>
                </c:pt>
                <c:pt idx="3801">
                  <c:v>37781</c:v>
                </c:pt>
                <c:pt idx="3802">
                  <c:v>37778</c:v>
                </c:pt>
                <c:pt idx="3803">
                  <c:v>37777</c:v>
                </c:pt>
                <c:pt idx="3804">
                  <c:v>37776</c:v>
                </c:pt>
                <c:pt idx="3805">
                  <c:v>37775</c:v>
                </c:pt>
                <c:pt idx="3806">
                  <c:v>37774</c:v>
                </c:pt>
                <c:pt idx="3807">
                  <c:v>37771</c:v>
                </c:pt>
                <c:pt idx="3808">
                  <c:v>37770</c:v>
                </c:pt>
                <c:pt idx="3809">
                  <c:v>37769</c:v>
                </c:pt>
                <c:pt idx="3810">
                  <c:v>37768</c:v>
                </c:pt>
                <c:pt idx="3811">
                  <c:v>37764</c:v>
                </c:pt>
                <c:pt idx="3812">
                  <c:v>37763</c:v>
                </c:pt>
                <c:pt idx="3813">
                  <c:v>37762</c:v>
                </c:pt>
                <c:pt idx="3814">
                  <c:v>37761</c:v>
                </c:pt>
                <c:pt idx="3815">
                  <c:v>37760</c:v>
                </c:pt>
                <c:pt idx="3816">
                  <c:v>37757</c:v>
                </c:pt>
                <c:pt idx="3817">
                  <c:v>37756</c:v>
                </c:pt>
                <c:pt idx="3818">
                  <c:v>37755</c:v>
                </c:pt>
                <c:pt idx="3819">
                  <c:v>37754</c:v>
                </c:pt>
                <c:pt idx="3820">
                  <c:v>37753</c:v>
                </c:pt>
                <c:pt idx="3821">
                  <c:v>37750</c:v>
                </c:pt>
                <c:pt idx="3822">
                  <c:v>37749</c:v>
                </c:pt>
                <c:pt idx="3823">
                  <c:v>37748</c:v>
                </c:pt>
                <c:pt idx="3824">
                  <c:v>37747</c:v>
                </c:pt>
                <c:pt idx="3825">
                  <c:v>37746</c:v>
                </c:pt>
                <c:pt idx="3826">
                  <c:v>37743</c:v>
                </c:pt>
                <c:pt idx="3827">
                  <c:v>37742</c:v>
                </c:pt>
                <c:pt idx="3828">
                  <c:v>37741</c:v>
                </c:pt>
                <c:pt idx="3829">
                  <c:v>37740</c:v>
                </c:pt>
                <c:pt idx="3830">
                  <c:v>37739</c:v>
                </c:pt>
                <c:pt idx="3831">
                  <c:v>37736</c:v>
                </c:pt>
                <c:pt idx="3832">
                  <c:v>37735</c:v>
                </c:pt>
                <c:pt idx="3833">
                  <c:v>37734</c:v>
                </c:pt>
                <c:pt idx="3834">
                  <c:v>37733</c:v>
                </c:pt>
                <c:pt idx="3835">
                  <c:v>37732</c:v>
                </c:pt>
                <c:pt idx="3836">
                  <c:v>37728</c:v>
                </c:pt>
                <c:pt idx="3837">
                  <c:v>37727</c:v>
                </c:pt>
                <c:pt idx="3838">
                  <c:v>37726</c:v>
                </c:pt>
                <c:pt idx="3839">
                  <c:v>37725</c:v>
                </c:pt>
                <c:pt idx="3840">
                  <c:v>37722</c:v>
                </c:pt>
                <c:pt idx="3841">
                  <c:v>37721</c:v>
                </c:pt>
                <c:pt idx="3842">
                  <c:v>37720</c:v>
                </c:pt>
                <c:pt idx="3843">
                  <c:v>37719</c:v>
                </c:pt>
                <c:pt idx="3844">
                  <c:v>37718</c:v>
                </c:pt>
                <c:pt idx="3845">
                  <c:v>37715</c:v>
                </c:pt>
                <c:pt idx="3846">
                  <c:v>37714</c:v>
                </c:pt>
                <c:pt idx="3847">
                  <c:v>37713</c:v>
                </c:pt>
                <c:pt idx="3848">
                  <c:v>37712</c:v>
                </c:pt>
                <c:pt idx="3849">
                  <c:v>37711</c:v>
                </c:pt>
                <c:pt idx="3850">
                  <c:v>37708</c:v>
                </c:pt>
                <c:pt idx="3851">
                  <c:v>37707</c:v>
                </c:pt>
                <c:pt idx="3852">
                  <c:v>37706</c:v>
                </c:pt>
                <c:pt idx="3853">
                  <c:v>37705</c:v>
                </c:pt>
                <c:pt idx="3854">
                  <c:v>37704</c:v>
                </c:pt>
                <c:pt idx="3855">
                  <c:v>37701</c:v>
                </c:pt>
                <c:pt idx="3856">
                  <c:v>37700</c:v>
                </c:pt>
                <c:pt idx="3857">
                  <c:v>37699</c:v>
                </c:pt>
                <c:pt idx="3858">
                  <c:v>37698</c:v>
                </c:pt>
                <c:pt idx="3859">
                  <c:v>37697</c:v>
                </c:pt>
                <c:pt idx="3860">
                  <c:v>37694</c:v>
                </c:pt>
                <c:pt idx="3861">
                  <c:v>37693</c:v>
                </c:pt>
                <c:pt idx="3862">
                  <c:v>37692</c:v>
                </c:pt>
                <c:pt idx="3863">
                  <c:v>37691</c:v>
                </c:pt>
                <c:pt idx="3864">
                  <c:v>37690</c:v>
                </c:pt>
                <c:pt idx="3865">
                  <c:v>37687</c:v>
                </c:pt>
                <c:pt idx="3866">
                  <c:v>37686</c:v>
                </c:pt>
                <c:pt idx="3867">
                  <c:v>37685</c:v>
                </c:pt>
                <c:pt idx="3868">
                  <c:v>37684</c:v>
                </c:pt>
                <c:pt idx="3869">
                  <c:v>37683</c:v>
                </c:pt>
                <c:pt idx="3870">
                  <c:v>37680</c:v>
                </c:pt>
                <c:pt idx="3871">
                  <c:v>37679</c:v>
                </c:pt>
                <c:pt idx="3872">
                  <c:v>37678</c:v>
                </c:pt>
                <c:pt idx="3873">
                  <c:v>37677</c:v>
                </c:pt>
                <c:pt idx="3874">
                  <c:v>37676</c:v>
                </c:pt>
                <c:pt idx="3875">
                  <c:v>37673</c:v>
                </c:pt>
                <c:pt idx="3876">
                  <c:v>37672</c:v>
                </c:pt>
                <c:pt idx="3877">
                  <c:v>37671</c:v>
                </c:pt>
                <c:pt idx="3878">
                  <c:v>37670</c:v>
                </c:pt>
                <c:pt idx="3879">
                  <c:v>37666</c:v>
                </c:pt>
                <c:pt idx="3880">
                  <c:v>37665</c:v>
                </c:pt>
                <c:pt idx="3881">
                  <c:v>37664</c:v>
                </c:pt>
                <c:pt idx="3882">
                  <c:v>37663</c:v>
                </c:pt>
                <c:pt idx="3883">
                  <c:v>37662</c:v>
                </c:pt>
                <c:pt idx="3884">
                  <c:v>37659</c:v>
                </c:pt>
                <c:pt idx="3885">
                  <c:v>37658</c:v>
                </c:pt>
                <c:pt idx="3886">
                  <c:v>37657</c:v>
                </c:pt>
                <c:pt idx="3887">
                  <c:v>37656</c:v>
                </c:pt>
                <c:pt idx="3888">
                  <c:v>37655</c:v>
                </c:pt>
                <c:pt idx="3889">
                  <c:v>37652</c:v>
                </c:pt>
                <c:pt idx="3890">
                  <c:v>37651</c:v>
                </c:pt>
                <c:pt idx="3891">
                  <c:v>37650</c:v>
                </c:pt>
                <c:pt idx="3892">
                  <c:v>37649</c:v>
                </c:pt>
                <c:pt idx="3893">
                  <c:v>37648</c:v>
                </c:pt>
                <c:pt idx="3894">
                  <c:v>37645</c:v>
                </c:pt>
                <c:pt idx="3895">
                  <c:v>37644</c:v>
                </c:pt>
                <c:pt idx="3896">
                  <c:v>37643</c:v>
                </c:pt>
                <c:pt idx="3897">
                  <c:v>37642</c:v>
                </c:pt>
                <c:pt idx="3898">
                  <c:v>37638</c:v>
                </c:pt>
                <c:pt idx="3899">
                  <c:v>37637</c:v>
                </c:pt>
                <c:pt idx="3900">
                  <c:v>37636</c:v>
                </c:pt>
                <c:pt idx="3901">
                  <c:v>37635</c:v>
                </c:pt>
                <c:pt idx="3902">
                  <c:v>37634</c:v>
                </c:pt>
                <c:pt idx="3903">
                  <c:v>37631</c:v>
                </c:pt>
                <c:pt idx="3904">
                  <c:v>37630</c:v>
                </c:pt>
                <c:pt idx="3905">
                  <c:v>37629</c:v>
                </c:pt>
                <c:pt idx="3906">
                  <c:v>37628</c:v>
                </c:pt>
                <c:pt idx="3907">
                  <c:v>37627</c:v>
                </c:pt>
                <c:pt idx="3908">
                  <c:v>37624</c:v>
                </c:pt>
                <c:pt idx="3909">
                  <c:v>37623</c:v>
                </c:pt>
                <c:pt idx="3910">
                  <c:v>37621</c:v>
                </c:pt>
                <c:pt idx="3911">
                  <c:v>37620</c:v>
                </c:pt>
                <c:pt idx="3912">
                  <c:v>37617</c:v>
                </c:pt>
                <c:pt idx="3913">
                  <c:v>37616</c:v>
                </c:pt>
                <c:pt idx="3914">
                  <c:v>37614</c:v>
                </c:pt>
                <c:pt idx="3915">
                  <c:v>37613</c:v>
                </c:pt>
                <c:pt idx="3916">
                  <c:v>37610</c:v>
                </c:pt>
                <c:pt idx="3917">
                  <c:v>37609</c:v>
                </c:pt>
                <c:pt idx="3918">
                  <c:v>37608</c:v>
                </c:pt>
                <c:pt idx="3919">
                  <c:v>37607</c:v>
                </c:pt>
                <c:pt idx="3920">
                  <c:v>37606</c:v>
                </c:pt>
                <c:pt idx="3921">
                  <c:v>37603</c:v>
                </c:pt>
                <c:pt idx="3922">
                  <c:v>37602</c:v>
                </c:pt>
                <c:pt idx="3923">
                  <c:v>37601</c:v>
                </c:pt>
                <c:pt idx="3924">
                  <c:v>37600</c:v>
                </c:pt>
                <c:pt idx="3925">
                  <c:v>37599</c:v>
                </c:pt>
                <c:pt idx="3926">
                  <c:v>37596</c:v>
                </c:pt>
                <c:pt idx="3927">
                  <c:v>37595</c:v>
                </c:pt>
                <c:pt idx="3928">
                  <c:v>37594</c:v>
                </c:pt>
                <c:pt idx="3929">
                  <c:v>37593</c:v>
                </c:pt>
                <c:pt idx="3930">
                  <c:v>37592</c:v>
                </c:pt>
                <c:pt idx="3931">
                  <c:v>37589</c:v>
                </c:pt>
                <c:pt idx="3932">
                  <c:v>37587</c:v>
                </c:pt>
                <c:pt idx="3933">
                  <c:v>37586</c:v>
                </c:pt>
                <c:pt idx="3934">
                  <c:v>37585</c:v>
                </c:pt>
                <c:pt idx="3935">
                  <c:v>37582</c:v>
                </c:pt>
                <c:pt idx="3936">
                  <c:v>37581</c:v>
                </c:pt>
                <c:pt idx="3937">
                  <c:v>37580</c:v>
                </c:pt>
                <c:pt idx="3938">
                  <c:v>37579</c:v>
                </c:pt>
                <c:pt idx="3939">
                  <c:v>37578</c:v>
                </c:pt>
                <c:pt idx="3940">
                  <c:v>37575</c:v>
                </c:pt>
                <c:pt idx="3941">
                  <c:v>37574</c:v>
                </c:pt>
                <c:pt idx="3942">
                  <c:v>37573</c:v>
                </c:pt>
                <c:pt idx="3943">
                  <c:v>37572</c:v>
                </c:pt>
                <c:pt idx="3944">
                  <c:v>37571</c:v>
                </c:pt>
                <c:pt idx="3945">
                  <c:v>37568</c:v>
                </c:pt>
                <c:pt idx="3946">
                  <c:v>37567</c:v>
                </c:pt>
                <c:pt idx="3947">
                  <c:v>37566</c:v>
                </c:pt>
                <c:pt idx="3948">
                  <c:v>37565</c:v>
                </c:pt>
                <c:pt idx="3949">
                  <c:v>37564</c:v>
                </c:pt>
                <c:pt idx="3950">
                  <c:v>37561</c:v>
                </c:pt>
                <c:pt idx="3951">
                  <c:v>37560</c:v>
                </c:pt>
                <c:pt idx="3952">
                  <c:v>37559</c:v>
                </c:pt>
                <c:pt idx="3953">
                  <c:v>37558</c:v>
                </c:pt>
                <c:pt idx="3954">
                  <c:v>37557</c:v>
                </c:pt>
                <c:pt idx="3955">
                  <c:v>37554</c:v>
                </c:pt>
                <c:pt idx="3956">
                  <c:v>37553</c:v>
                </c:pt>
                <c:pt idx="3957">
                  <c:v>37552</c:v>
                </c:pt>
                <c:pt idx="3958">
                  <c:v>37551</c:v>
                </c:pt>
                <c:pt idx="3959">
                  <c:v>37550</c:v>
                </c:pt>
                <c:pt idx="3960">
                  <c:v>37547</c:v>
                </c:pt>
                <c:pt idx="3961">
                  <c:v>37546</c:v>
                </c:pt>
                <c:pt idx="3962">
                  <c:v>37545</c:v>
                </c:pt>
                <c:pt idx="3963">
                  <c:v>37544</c:v>
                </c:pt>
                <c:pt idx="3964">
                  <c:v>37543</c:v>
                </c:pt>
                <c:pt idx="3965">
                  <c:v>37540</c:v>
                </c:pt>
                <c:pt idx="3966">
                  <c:v>37539</c:v>
                </c:pt>
                <c:pt idx="3967">
                  <c:v>37538</c:v>
                </c:pt>
                <c:pt idx="3968">
                  <c:v>37537</c:v>
                </c:pt>
                <c:pt idx="3969">
                  <c:v>37536</c:v>
                </c:pt>
                <c:pt idx="3970">
                  <c:v>37533</c:v>
                </c:pt>
                <c:pt idx="3971">
                  <c:v>37532</c:v>
                </c:pt>
                <c:pt idx="3972">
                  <c:v>37531</c:v>
                </c:pt>
                <c:pt idx="3973">
                  <c:v>37530</c:v>
                </c:pt>
                <c:pt idx="3974">
                  <c:v>37529</c:v>
                </c:pt>
                <c:pt idx="3975">
                  <c:v>37526</c:v>
                </c:pt>
                <c:pt idx="3976">
                  <c:v>37525</c:v>
                </c:pt>
                <c:pt idx="3977">
                  <c:v>37524</c:v>
                </c:pt>
                <c:pt idx="3978">
                  <c:v>37523</c:v>
                </c:pt>
                <c:pt idx="3979">
                  <c:v>37522</c:v>
                </c:pt>
                <c:pt idx="3980">
                  <c:v>37519</c:v>
                </c:pt>
                <c:pt idx="3981">
                  <c:v>37518</c:v>
                </c:pt>
                <c:pt idx="3982">
                  <c:v>37517</c:v>
                </c:pt>
                <c:pt idx="3983">
                  <c:v>37516</c:v>
                </c:pt>
                <c:pt idx="3984">
                  <c:v>37515</c:v>
                </c:pt>
                <c:pt idx="3985">
                  <c:v>37512</c:v>
                </c:pt>
                <c:pt idx="3986">
                  <c:v>37511</c:v>
                </c:pt>
                <c:pt idx="3987">
                  <c:v>37510</c:v>
                </c:pt>
                <c:pt idx="3988">
                  <c:v>37509</c:v>
                </c:pt>
                <c:pt idx="3989">
                  <c:v>37508</c:v>
                </c:pt>
                <c:pt idx="3990">
                  <c:v>37505</c:v>
                </c:pt>
                <c:pt idx="3991">
                  <c:v>37504</c:v>
                </c:pt>
                <c:pt idx="3992">
                  <c:v>37503</c:v>
                </c:pt>
                <c:pt idx="3993">
                  <c:v>37502</c:v>
                </c:pt>
                <c:pt idx="3994">
                  <c:v>37498</c:v>
                </c:pt>
                <c:pt idx="3995">
                  <c:v>37497</c:v>
                </c:pt>
                <c:pt idx="3996">
                  <c:v>37496</c:v>
                </c:pt>
                <c:pt idx="3997">
                  <c:v>37495</c:v>
                </c:pt>
                <c:pt idx="3998">
                  <c:v>37494</c:v>
                </c:pt>
                <c:pt idx="3999">
                  <c:v>37491</c:v>
                </c:pt>
                <c:pt idx="4000">
                  <c:v>37490</c:v>
                </c:pt>
                <c:pt idx="4001">
                  <c:v>37489</c:v>
                </c:pt>
                <c:pt idx="4002">
                  <c:v>37488</c:v>
                </c:pt>
                <c:pt idx="4003">
                  <c:v>37487</c:v>
                </c:pt>
                <c:pt idx="4004">
                  <c:v>37484</c:v>
                </c:pt>
                <c:pt idx="4005">
                  <c:v>37483</c:v>
                </c:pt>
                <c:pt idx="4006">
                  <c:v>37482</c:v>
                </c:pt>
                <c:pt idx="4007">
                  <c:v>37481</c:v>
                </c:pt>
                <c:pt idx="4008">
                  <c:v>37480</c:v>
                </c:pt>
                <c:pt idx="4009">
                  <c:v>37477</c:v>
                </c:pt>
                <c:pt idx="4010">
                  <c:v>37476</c:v>
                </c:pt>
                <c:pt idx="4011">
                  <c:v>37475</c:v>
                </c:pt>
                <c:pt idx="4012">
                  <c:v>37474</c:v>
                </c:pt>
                <c:pt idx="4013">
                  <c:v>37473</c:v>
                </c:pt>
                <c:pt idx="4014">
                  <c:v>37470</c:v>
                </c:pt>
                <c:pt idx="4015">
                  <c:v>37469</c:v>
                </c:pt>
                <c:pt idx="4016">
                  <c:v>37468</c:v>
                </c:pt>
                <c:pt idx="4017">
                  <c:v>37467</c:v>
                </c:pt>
              </c:numCache>
            </c:numRef>
          </c:cat>
          <c:val>
            <c:numRef>
              <c:f>SHY!$B$2:$B$4020</c:f>
              <c:numCache>
                <c:formatCode>General</c:formatCode>
                <c:ptCount val="4019"/>
                <c:pt idx="0">
                  <c:v>83.25</c:v>
                </c:pt>
                <c:pt idx="1">
                  <c:v>83.230002999999996</c:v>
                </c:pt>
                <c:pt idx="2">
                  <c:v>83.239998</c:v>
                </c:pt>
                <c:pt idx="3">
                  <c:v>83.209998999999996</c:v>
                </c:pt>
                <c:pt idx="4">
                  <c:v>83.220000999999996</c:v>
                </c:pt>
                <c:pt idx="5">
                  <c:v>83.269997000000004</c:v>
                </c:pt>
                <c:pt idx="6">
                  <c:v>83.25</c:v>
                </c:pt>
                <c:pt idx="7">
                  <c:v>83.260002</c:v>
                </c:pt>
                <c:pt idx="8">
                  <c:v>83.230002999999996</c:v>
                </c:pt>
                <c:pt idx="9">
                  <c:v>83.240004999999996</c:v>
                </c:pt>
                <c:pt idx="10">
                  <c:v>83.259972000000005</c:v>
                </c:pt>
                <c:pt idx="11">
                  <c:v>83.259972000000005</c:v>
                </c:pt>
                <c:pt idx="12">
                  <c:v>83.210044999999994</c:v>
                </c:pt>
                <c:pt idx="13">
                  <c:v>83.210044999999994</c:v>
                </c:pt>
                <c:pt idx="14">
                  <c:v>83.180092000000002</c:v>
                </c:pt>
                <c:pt idx="15">
                  <c:v>83.170113000000001</c:v>
                </c:pt>
                <c:pt idx="16">
                  <c:v>83.120186000000004</c:v>
                </c:pt>
                <c:pt idx="17">
                  <c:v>83.160126000000005</c:v>
                </c:pt>
                <c:pt idx="18">
                  <c:v>83.130172999999999</c:v>
                </c:pt>
                <c:pt idx="19">
                  <c:v>83.110198999999994</c:v>
                </c:pt>
                <c:pt idx="20">
                  <c:v>83.070258999999993</c:v>
                </c:pt>
                <c:pt idx="21">
                  <c:v>83.040306000000001</c:v>
                </c:pt>
                <c:pt idx="22">
                  <c:v>83.080246000000002</c:v>
                </c:pt>
                <c:pt idx="23">
                  <c:v>83.120186000000004</c:v>
                </c:pt>
                <c:pt idx="24">
                  <c:v>83.150138999999996</c:v>
                </c:pt>
                <c:pt idx="25">
                  <c:v>83.170113000000001</c:v>
                </c:pt>
                <c:pt idx="26">
                  <c:v>83.090232999999998</c:v>
                </c:pt>
                <c:pt idx="27">
                  <c:v>83.120186000000004</c:v>
                </c:pt>
                <c:pt idx="28">
                  <c:v>83.070258999999993</c:v>
                </c:pt>
                <c:pt idx="29">
                  <c:v>83.140152</c:v>
                </c:pt>
                <c:pt idx="30">
                  <c:v>83.204055999999994</c:v>
                </c:pt>
                <c:pt idx="31">
                  <c:v>83.243934999999993</c:v>
                </c:pt>
                <c:pt idx="32">
                  <c:v>83.343620000000001</c:v>
                </c:pt>
                <c:pt idx="33">
                  <c:v>83.104354999999998</c:v>
                </c:pt>
                <c:pt idx="34">
                  <c:v>83.034576000000001</c:v>
                </c:pt>
                <c:pt idx="35">
                  <c:v>82.984725999999995</c:v>
                </c:pt>
                <c:pt idx="36">
                  <c:v>82.914940000000001</c:v>
                </c:pt>
                <c:pt idx="37">
                  <c:v>82.914940000000001</c:v>
                </c:pt>
                <c:pt idx="38">
                  <c:v>82.914940000000001</c:v>
                </c:pt>
                <c:pt idx="39">
                  <c:v>82.875061000000002</c:v>
                </c:pt>
                <c:pt idx="40">
                  <c:v>82.855125000000001</c:v>
                </c:pt>
                <c:pt idx="41">
                  <c:v>82.855125000000001</c:v>
                </c:pt>
                <c:pt idx="42">
                  <c:v>82.904976000000005</c:v>
                </c:pt>
                <c:pt idx="43">
                  <c:v>82.904976000000005</c:v>
                </c:pt>
                <c:pt idx="44">
                  <c:v>82.904976000000005</c:v>
                </c:pt>
                <c:pt idx="45">
                  <c:v>82.904976000000005</c:v>
                </c:pt>
                <c:pt idx="46">
                  <c:v>82.944846999999996</c:v>
                </c:pt>
                <c:pt idx="47">
                  <c:v>82.934882999999999</c:v>
                </c:pt>
                <c:pt idx="48">
                  <c:v>82.934882999999999</c:v>
                </c:pt>
                <c:pt idx="49">
                  <c:v>82.964789999999994</c:v>
                </c:pt>
                <c:pt idx="50">
                  <c:v>82.904976000000005</c:v>
                </c:pt>
                <c:pt idx="51">
                  <c:v>82.875061000000002</c:v>
                </c:pt>
                <c:pt idx="52">
                  <c:v>82.911957000000001</c:v>
                </c:pt>
                <c:pt idx="53">
                  <c:v>82.941833000000003</c:v>
                </c:pt>
                <c:pt idx="54">
                  <c:v>82.921913000000004</c:v>
                </c:pt>
                <c:pt idx="55">
                  <c:v>82.902000000000001</c:v>
                </c:pt>
                <c:pt idx="56">
                  <c:v>82.911957000000001</c:v>
                </c:pt>
                <c:pt idx="57">
                  <c:v>82.892043999999999</c:v>
                </c:pt>
                <c:pt idx="58">
                  <c:v>82.902000000000001</c:v>
                </c:pt>
                <c:pt idx="59">
                  <c:v>82.931877</c:v>
                </c:pt>
                <c:pt idx="60">
                  <c:v>82.931877</c:v>
                </c:pt>
                <c:pt idx="61">
                  <c:v>83.001564000000002</c:v>
                </c:pt>
                <c:pt idx="62">
                  <c:v>83.001564000000002</c:v>
                </c:pt>
                <c:pt idx="63">
                  <c:v>83.011527999999998</c:v>
                </c:pt>
                <c:pt idx="64">
                  <c:v>83.031433000000007</c:v>
                </c:pt>
                <c:pt idx="65">
                  <c:v>83.081222999999994</c:v>
                </c:pt>
                <c:pt idx="66">
                  <c:v>83.081222999999994</c:v>
                </c:pt>
                <c:pt idx="67">
                  <c:v>83.121055999999996</c:v>
                </c:pt>
                <c:pt idx="68">
                  <c:v>83.131004000000004</c:v>
                </c:pt>
                <c:pt idx="69">
                  <c:v>83.061310000000006</c:v>
                </c:pt>
                <c:pt idx="70">
                  <c:v>83.041397000000003</c:v>
                </c:pt>
                <c:pt idx="71">
                  <c:v>83.091178999999997</c:v>
                </c:pt>
                <c:pt idx="72">
                  <c:v>83.131004000000004</c:v>
                </c:pt>
                <c:pt idx="73">
                  <c:v>83.107117000000002</c:v>
                </c:pt>
                <c:pt idx="74">
                  <c:v>83.077278000000007</c:v>
                </c:pt>
                <c:pt idx="75">
                  <c:v>83.067329000000001</c:v>
                </c:pt>
                <c:pt idx="76">
                  <c:v>83.007651999999993</c:v>
                </c:pt>
                <c:pt idx="77">
                  <c:v>83.047447000000005</c:v>
                </c:pt>
                <c:pt idx="78">
                  <c:v>83.027550000000005</c:v>
                </c:pt>
                <c:pt idx="79">
                  <c:v>82.987762000000004</c:v>
                </c:pt>
                <c:pt idx="80">
                  <c:v>82.928077999999999</c:v>
                </c:pt>
                <c:pt idx="81">
                  <c:v>82.957932</c:v>
                </c:pt>
                <c:pt idx="82">
                  <c:v>82.957932</c:v>
                </c:pt>
                <c:pt idx="83">
                  <c:v>82.997710999999995</c:v>
                </c:pt>
                <c:pt idx="84">
                  <c:v>82.987762000000004</c:v>
                </c:pt>
                <c:pt idx="85">
                  <c:v>82.997710999999995</c:v>
                </c:pt>
                <c:pt idx="86">
                  <c:v>82.977821000000006</c:v>
                </c:pt>
                <c:pt idx="87">
                  <c:v>82.938034000000002</c:v>
                </c:pt>
                <c:pt idx="88">
                  <c:v>82.977821000000006</c:v>
                </c:pt>
                <c:pt idx="89">
                  <c:v>82.957932</c:v>
                </c:pt>
                <c:pt idx="90">
                  <c:v>82.957932</c:v>
                </c:pt>
                <c:pt idx="91">
                  <c:v>82.977821000000006</c:v>
                </c:pt>
                <c:pt idx="92">
                  <c:v>82.977821000000006</c:v>
                </c:pt>
                <c:pt idx="93">
                  <c:v>83.017600999999999</c:v>
                </c:pt>
                <c:pt idx="94">
                  <c:v>82.902229000000005</c:v>
                </c:pt>
                <c:pt idx="95">
                  <c:v>82.882362000000001</c:v>
                </c:pt>
                <c:pt idx="96">
                  <c:v>82.941978000000006</c:v>
                </c:pt>
                <c:pt idx="97">
                  <c:v>82.932036999999994</c:v>
                </c:pt>
                <c:pt idx="98">
                  <c:v>82.912170000000003</c:v>
                </c:pt>
                <c:pt idx="99">
                  <c:v>82.902229000000005</c:v>
                </c:pt>
                <c:pt idx="100">
                  <c:v>82.892302999999998</c:v>
                </c:pt>
                <c:pt idx="101">
                  <c:v>82.902229000000005</c:v>
                </c:pt>
                <c:pt idx="102">
                  <c:v>82.882362000000001</c:v>
                </c:pt>
                <c:pt idx="103">
                  <c:v>82.912170000000003</c:v>
                </c:pt>
                <c:pt idx="104">
                  <c:v>83.031386999999995</c:v>
                </c:pt>
                <c:pt idx="105">
                  <c:v>83.031386999999995</c:v>
                </c:pt>
                <c:pt idx="106">
                  <c:v>83.071128999999999</c:v>
                </c:pt>
                <c:pt idx="107">
                  <c:v>83.001587000000001</c:v>
                </c:pt>
                <c:pt idx="108">
                  <c:v>82.991646000000003</c:v>
                </c:pt>
                <c:pt idx="109">
                  <c:v>83.051254</c:v>
                </c:pt>
                <c:pt idx="110">
                  <c:v>83.110870000000006</c:v>
                </c:pt>
                <c:pt idx="111">
                  <c:v>82.961853000000005</c:v>
                </c:pt>
                <c:pt idx="112">
                  <c:v>82.951911999999993</c:v>
                </c:pt>
                <c:pt idx="113">
                  <c:v>82.985695000000007</c:v>
                </c:pt>
                <c:pt idx="114">
                  <c:v>82.985695000000007</c:v>
                </c:pt>
                <c:pt idx="115">
                  <c:v>82.975753999999995</c:v>
                </c:pt>
                <c:pt idx="116">
                  <c:v>83.005531000000005</c:v>
                </c:pt>
                <c:pt idx="117">
                  <c:v>83.055160999999998</c:v>
                </c:pt>
                <c:pt idx="118">
                  <c:v>83.075005000000004</c:v>
                </c:pt>
                <c:pt idx="119">
                  <c:v>83.094864000000001</c:v>
                </c:pt>
                <c:pt idx="120">
                  <c:v>83.045235000000005</c:v>
                </c:pt>
                <c:pt idx="121">
                  <c:v>83.084937999999994</c:v>
                </c:pt>
                <c:pt idx="122">
                  <c:v>83.055160999999998</c:v>
                </c:pt>
                <c:pt idx="123">
                  <c:v>83.075005000000004</c:v>
                </c:pt>
                <c:pt idx="124">
                  <c:v>83.104782</c:v>
                </c:pt>
                <c:pt idx="125">
                  <c:v>83.114716000000001</c:v>
                </c:pt>
                <c:pt idx="126">
                  <c:v>83.124634</c:v>
                </c:pt>
                <c:pt idx="127">
                  <c:v>83.154419000000004</c:v>
                </c:pt>
                <c:pt idx="128">
                  <c:v>83.124634</c:v>
                </c:pt>
                <c:pt idx="129">
                  <c:v>83.154419000000004</c:v>
                </c:pt>
                <c:pt idx="130">
                  <c:v>83.154419000000004</c:v>
                </c:pt>
                <c:pt idx="131">
                  <c:v>83.154419000000004</c:v>
                </c:pt>
                <c:pt idx="132">
                  <c:v>83.194121999999993</c:v>
                </c:pt>
                <c:pt idx="133">
                  <c:v>83.194121999999993</c:v>
                </c:pt>
                <c:pt idx="134">
                  <c:v>83.2239</c:v>
                </c:pt>
                <c:pt idx="135">
                  <c:v>83.204048</c:v>
                </c:pt>
                <c:pt idx="136">
                  <c:v>83.194121999999993</c:v>
                </c:pt>
                <c:pt idx="137">
                  <c:v>83.154419000000004</c:v>
                </c:pt>
                <c:pt idx="138">
                  <c:v>83.164351999999994</c:v>
                </c:pt>
                <c:pt idx="139">
                  <c:v>83.194121999999993</c:v>
                </c:pt>
                <c:pt idx="140">
                  <c:v>83.200073000000003</c:v>
                </c:pt>
                <c:pt idx="141">
                  <c:v>83.190162999999998</c:v>
                </c:pt>
                <c:pt idx="142">
                  <c:v>83.229820000000004</c:v>
                </c:pt>
                <c:pt idx="143">
                  <c:v>83.229820000000004</c:v>
                </c:pt>
                <c:pt idx="144">
                  <c:v>83.269478000000007</c:v>
                </c:pt>
                <c:pt idx="145">
                  <c:v>83.299225000000007</c:v>
                </c:pt>
                <c:pt idx="146">
                  <c:v>83.209998999999996</c:v>
                </c:pt>
                <c:pt idx="147">
                  <c:v>83.209998999999996</c:v>
                </c:pt>
                <c:pt idx="148">
                  <c:v>83.249656999999999</c:v>
                </c:pt>
                <c:pt idx="149">
                  <c:v>83.249656999999999</c:v>
                </c:pt>
                <c:pt idx="150">
                  <c:v>83.239738000000003</c:v>
                </c:pt>
                <c:pt idx="151">
                  <c:v>83.200073000000003</c:v>
                </c:pt>
                <c:pt idx="152">
                  <c:v>83.209998999999996</c:v>
                </c:pt>
                <c:pt idx="153">
                  <c:v>83.259567000000004</c:v>
                </c:pt>
                <c:pt idx="154">
                  <c:v>83.240714999999994</c:v>
                </c:pt>
                <c:pt idx="155">
                  <c:v>83.290253000000007</c:v>
                </c:pt>
                <c:pt idx="156">
                  <c:v>83.310066000000006</c:v>
                </c:pt>
                <c:pt idx="157">
                  <c:v>83.300147999999993</c:v>
                </c:pt>
                <c:pt idx="158">
                  <c:v>83.300147999999993</c:v>
                </c:pt>
                <c:pt idx="159">
                  <c:v>83.300147999999993</c:v>
                </c:pt>
                <c:pt idx="160">
                  <c:v>83.230812</c:v>
                </c:pt>
                <c:pt idx="161">
                  <c:v>83.250632999999993</c:v>
                </c:pt>
                <c:pt idx="162">
                  <c:v>83.280349999999999</c:v>
                </c:pt>
                <c:pt idx="163">
                  <c:v>83.329871999999995</c:v>
                </c:pt>
                <c:pt idx="164">
                  <c:v>83.319962000000004</c:v>
                </c:pt>
                <c:pt idx="165">
                  <c:v>83.349677999999997</c:v>
                </c:pt>
                <c:pt idx="166">
                  <c:v>83.329871999999995</c:v>
                </c:pt>
                <c:pt idx="167">
                  <c:v>83.339775000000003</c:v>
                </c:pt>
                <c:pt idx="168">
                  <c:v>83.369491999999994</c:v>
                </c:pt>
                <c:pt idx="169">
                  <c:v>83.379401999999999</c:v>
                </c:pt>
                <c:pt idx="170">
                  <c:v>83.389296999999999</c:v>
                </c:pt>
                <c:pt idx="171">
                  <c:v>83.428916999999998</c:v>
                </c:pt>
                <c:pt idx="172">
                  <c:v>83.379401999999999</c:v>
                </c:pt>
                <c:pt idx="173">
                  <c:v>83.428916999999998</c:v>
                </c:pt>
                <c:pt idx="174">
                  <c:v>83.409110999999996</c:v>
                </c:pt>
                <c:pt idx="175">
                  <c:v>83.421004999999994</c:v>
                </c:pt>
                <c:pt idx="176">
                  <c:v>83.470466999999999</c:v>
                </c:pt>
                <c:pt idx="177">
                  <c:v>83.430908000000002</c:v>
                </c:pt>
                <c:pt idx="178">
                  <c:v>83.371521000000001</c:v>
                </c:pt>
                <c:pt idx="179">
                  <c:v>83.371521000000001</c:v>
                </c:pt>
                <c:pt idx="180">
                  <c:v>83.391304000000005</c:v>
                </c:pt>
                <c:pt idx="181">
                  <c:v>83.411102</c:v>
                </c:pt>
                <c:pt idx="182">
                  <c:v>83.411102</c:v>
                </c:pt>
                <c:pt idx="183">
                  <c:v>83.460587000000004</c:v>
                </c:pt>
                <c:pt idx="184">
                  <c:v>83.411102</c:v>
                </c:pt>
                <c:pt idx="185">
                  <c:v>83.440787999999998</c:v>
                </c:pt>
                <c:pt idx="186">
                  <c:v>83.430908000000002</c:v>
                </c:pt>
                <c:pt idx="187">
                  <c:v>83.510056000000006</c:v>
                </c:pt>
                <c:pt idx="188">
                  <c:v>83.460587000000004</c:v>
                </c:pt>
                <c:pt idx="189">
                  <c:v>83.470466999999999</c:v>
                </c:pt>
                <c:pt idx="190">
                  <c:v>83.480369999999994</c:v>
                </c:pt>
                <c:pt idx="191">
                  <c:v>83.460587000000004</c:v>
                </c:pt>
                <c:pt idx="192">
                  <c:v>83.460587000000004</c:v>
                </c:pt>
                <c:pt idx="193">
                  <c:v>83.490264999999994</c:v>
                </c:pt>
                <c:pt idx="194">
                  <c:v>83.668396000000001</c:v>
                </c:pt>
                <c:pt idx="195">
                  <c:v>83.510056000000006</c:v>
                </c:pt>
                <c:pt idx="196">
                  <c:v>83.559532000000004</c:v>
                </c:pt>
                <c:pt idx="197">
                  <c:v>83.497185000000002</c:v>
                </c:pt>
                <c:pt idx="198">
                  <c:v>83.516968000000006</c:v>
                </c:pt>
                <c:pt idx="199">
                  <c:v>83.507071999999994</c:v>
                </c:pt>
                <c:pt idx="200">
                  <c:v>83.516968000000006</c:v>
                </c:pt>
                <c:pt idx="201">
                  <c:v>83.536743000000001</c:v>
                </c:pt>
                <c:pt idx="202">
                  <c:v>83.487296999999998</c:v>
                </c:pt>
                <c:pt idx="203">
                  <c:v>83.467528999999999</c:v>
                </c:pt>
                <c:pt idx="204">
                  <c:v>83.487296999999998</c:v>
                </c:pt>
                <c:pt idx="205">
                  <c:v>83.556511</c:v>
                </c:pt>
                <c:pt idx="206">
                  <c:v>83.546622999999997</c:v>
                </c:pt>
                <c:pt idx="207">
                  <c:v>83.596069</c:v>
                </c:pt>
                <c:pt idx="208">
                  <c:v>83.605948999999995</c:v>
                </c:pt>
                <c:pt idx="209">
                  <c:v>83.596069</c:v>
                </c:pt>
                <c:pt idx="210">
                  <c:v>83.615844999999993</c:v>
                </c:pt>
                <c:pt idx="211">
                  <c:v>83.655379999999994</c:v>
                </c:pt>
                <c:pt idx="212">
                  <c:v>83.734488999999996</c:v>
                </c:pt>
                <c:pt idx="213">
                  <c:v>83.754256999999996</c:v>
                </c:pt>
                <c:pt idx="214">
                  <c:v>83.704841999999999</c:v>
                </c:pt>
                <c:pt idx="215">
                  <c:v>83.714698999999996</c:v>
                </c:pt>
                <c:pt idx="216">
                  <c:v>83.635604999999998</c:v>
                </c:pt>
                <c:pt idx="217">
                  <c:v>83.653403999999995</c:v>
                </c:pt>
                <c:pt idx="218">
                  <c:v>83.653403999999995</c:v>
                </c:pt>
                <c:pt idx="219">
                  <c:v>83.633644000000004</c:v>
                </c:pt>
                <c:pt idx="220">
                  <c:v>83.594131000000004</c:v>
                </c:pt>
                <c:pt idx="221">
                  <c:v>83.623778999999999</c:v>
                </c:pt>
                <c:pt idx="222">
                  <c:v>83.594131000000004</c:v>
                </c:pt>
                <c:pt idx="223">
                  <c:v>83.673157000000003</c:v>
                </c:pt>
                <c:pt idx="224">
                  <c:v>83.594131000000004</c:v>
                </c:pt>
                <c:pt idx="225">
                  <c:v>83.604004000000003</c:v>
                </c:pt>
                <c:pt idx="226">
                  <c:v>83.584266999999997</c:v>
                </c:pt>
                <c:pt idx="227">
                  <c:v>83.594131000000004</c:v>
                </c:pt>
                <c:pt idx="228">
                  <c:v>83.574364000000003</c:v>
                </c:pt>
                <c:pt idx="229">
                  <c:v>83.524979000000002</c:v>
                </c:pt>
                <c:pt idx="230">
                  <c:v>83.564507000000006</c:v>
                </c:pt>
                <c:pt idx="231">
                  <c:v>83.633644000000004</c:v>
                </c:pt>
                <c:pt idx="232">
                  <c:v>83.524979000000002</c:v>
                </c:pt>
                <c:pt idx="233">
                  <c:v>83.495354000000006</c:v>
                </c:pt>
                <c:pt idx="234">
                  <c:v>83.505234000000002</c:v>
                </c:pt>
                <c:pt idx="235">
                  <c:v>83.505234000000002</c:v>
                </c:pt>
                <c:pt idx="236">
                  <c:v>83.475594000000001</c:v>
                </c:pt>
                <c:pt idx="237">
                  <c:v>83.505234000000002</c:v>
                </c:pt>
                <c:pt idx="238">
                  <c:v>83.475594000000001</c:v>
                </c:pt>
                <c:pt idx="239">
                  <c:v>83.515099000000006</c:v>
                </c:pt>
                <c:pt idx="240">
                  <c:v>83.484488999999996</c:v>
                </c:pt>
                <c:pt idx="241">
                  <c:v>83.494361999999995</c:v>
                </c:pt>
                <c:pt idx="242">
                  <c:v>83.444999999999993</c:v>
                </c:pt>
                <c:pt idx="243">
                  <c:v>83.464737</c:v>
                </c:pt>
                <c:pt idx="244">
                  <c:v>83.405518000000001</c:v>
                </c:pt>
                <c:pt idx="245">
                  <c:v>83.454886999999999</c:v>
                </c:pt>
                <c:pt idx="246">
                  <c:v>83.484488999999996</c:v>
                </c:pt>
                <c:pt idx="247">
                  <c:v>83.444999999999993</c:v>
                </c:pt>
                <c:pt idx="248">
                  <c:v>83.444999999999993</c:v>
                </c:pt>
                <c:pt idx="249">
                  <c:v>83.444999999999993</c:v>
                </c:pt>
                <c:pt idx="250">
                  <c:v>83.425255000000007</c:v>
                </c:pt>
                <c:pt idx="251">
                  <c:v>83.415397999999996</c:v>
                </c:pt>
                <c:pt idx="252">
                  <c:v>83.375893000000005</c:v>
                </c:pt>
                <c:pt idx="253">
                  <c:v>83.415397999999996</c:v>
                </c:pt>
                <c:pt idx="254">
                  <c:v>83.375893000000005</c:v>
                </c:pt>
                <c:pt idx="255">
                  <c:v>83.346290999999994</c:v>
                </c:pt>
                <c:pt idx="256">
                  <c:v>83.306831000000003</c:v>
                </c:pt>
                <c:pt idx="257">
                  <c:v>83.316688999999997</c:v>
                </c:pt>
                <c:pt idx="258">
                  <c:v>83.296936000000002</c:v>
                </c:pt>
                <c:pt idx="259">
                  <c:v>83.267325999999997</c:v>
                </c:pt>
                <c:pt idx="260">
                  <c:v>83.329521</c:v>
                </c:pt>
                <c:pt idx="261">
                  <c:v>83.329521</c:v>
                </c:pt>
                <c:pt idx="262">
                  <c:v>83.378829999999994</c:v>
                </c:pt>
                <c:pt idx="263">
                  <c:v>83.339377999999996</c:v>
                </c:pt>
                <c:pt idx="264">
                  <c:v>83.388701999999995</c:v>
                </c:pt>
                <c:pt idx="265">
                  <c:v>83.388701999999995</c:v>
                </c:pt>
                <c:pt idx="266">
                  <c:v>83.339377999999996</c:v>
                </c:pt>
                <c:pt idx="267">
                  <c:v>83.329521</c:v>
                </c:pt>
                <c:pt idx="268">
                  <c:v>83.319655999999995</c:v>
                </c:pt>
                <c:pt idx="269">
                  <c:v>83.309775999999999</c:v>
                </c:pt>
                <c:pt idx="270">
                  <c:v>83.359099999999998</c:v>
                </c:pt>
                <c:pt idx="271">
                  <c:v>83.319655999999995</c:v>
                </c:pt>
                <c:pt idx="272">
                  <c:v>83.349258000000006</c:v>
                </c:pt>
                <c:pt idx="273">
                  <c:v>83.309775999999999</c:v>
                </c:pt>
                <c:pt idx="274">
                  <c:v>83.309775999999999</c:v>
                </c:pt>
                <c:pt idx="275">
                  <c:v>83.319655999999995</c:v>
                </c:pt>
                <c:pt idx="276">
                  <c:v>83.349258000000006</c:v>
                </c:pt>
                <c:pt idx="277">
                  <c:v>83.368972999999997</c:v>
                </c:pt>
                <c:pt idx="278">
                  <c:v>83.398544000000001</c:v>
                </c:pt>
                <c:pt idx="279">
                  <c:v>83.368972999999997</c:v>
                </c:pt>
                <c:pt idx="280">
                  <c:v>83.438004000000006</c:v>
                </c:pt>
                <c:pt idx="281">
                  <c:v>83.378829999999994</c:v>
                </c:pt>
                <c:pt idx="282">
                  <c:v>83.394615000000002</c:v>
                </c:pt>
                <c:pt idx="283">
                  <c:v>83.384758000000005</c:v>
                </c:pt>
                <c:pt idx="284">
                  <c:v>83.355186000000003</c:v>
                </c:pt>
                <c:pt idx="285">
                  <c:v>83.365050999999994</c:v>
                </c:pt>
                <c:pt idx="286">
                  <c:v>83.365050999999994</c:v>
                </c:pt>
                <c:pt idx="287">
                  <c:v>83.315781000000001</c:v>
                </c:pt>
                <c:pt idx="288">
                  <c:v>83.345337000000001</c:v>
                </c:pt>
                <c:pt idx="289">
                  <c:v>83.374900999999994</c:v>
                </c:pt>
                <c:pt idx="290">
                  <c:v>83.355186000000003</c:v>
                </c:pt>
                <c:pt idx="291">
                  <c:v>83.394615000000002</c:v>
                </c:pt>
                <c:pt idx="292">
                  <c:v>83.305923000000007</c:v>
                </c:pt>
                <c:pt idx="293">
                  <c:v>83.305923000000007</c:v>
                </c:pt>
                <c:pt idx="294">
                  <c:v>83.315781000000001</c:v>
                </c:pt>
                <c:pt idx="295">
                  <c:v>83.217224000000002</c:v>
                </c:pt>
                <c:pt idx="296">
                  <c:v>83.207358999999997</c:v>
                </c:pt>
                <c:pt idx="297">
                  <c:v>83.187659999999994</c:v>
                </c:pt>
                <c:pt idx="298">
                  <c:v>83.227080999999998</c:v>
                </c:pt>
                <c:pt idx="299">
                  <c:v>83.266486999999998</c:v>
                </c:pt>
                <c:pt idx="300">
                  <c:v>83.236915999999994</c:v>
                </c:pt>
                <c:pt idx="301">
                  <c:v>83.246780000000001</c:v>
                </c:pt>
                <c:pt idx="302">
                  <c:v>83.305923000000007</c:v>
                </c:pt>
                <c:pt idx="303">
                  <c:v>83.276352000000003</c:v>
                </c:pt>
                <c:pt idx="304">
                  <c:v>83.333504000000005</c:v>
                </c:pt>
                <c:pt idx="305">
                  <c:v>83.294105999999999</c:v>
                </c:pt>
                <c:pt idx="306">
                  <c:v>83.264572000000001</c:v>
                </c:pt>
                <c:pt idx="307">
                  <c:v>83.235031000000006</c:v>
                </c:pt>
                <c:pt idx="308">
                  <c:v>83.313811999999999</c:v>
                </c:pt>
                <c:pt idx="309">
                  <c:v>83.402457999999996</c:v>
                </c:pt>
                <c:pt idx="310">
                  <c:v>83.363051999999996</c:v>
                </c:pt>
                <c:pt idx="311">
                  <c:v>83.372910000000005</c:v>
                </c:pt>
                <c:pt idx="312">
                  <c:v>83.412291999999994</c:v>
                </c:pt>
                <c:pt idx="313">
                  <c:v>83.343345999999997</c:v>
                </c:pt>
                <c:pt idx="314">
                  <c:v>83.353202999999993</c:v>
                </c:pt>
                <c:pt idx="315">
                  <c:v>83.313811999999999</c:v>
                </c:pt>
                <c:pt idx="316">
                  <c:v>83.254722999999998</c:v>
                </c:pt>
                <c:pt idx="317">
                  <c:v>83.175949000000003</c:v>
                </c:pt>
                <c:pt idx="318">
                  <c:v>83.136559000000005</c:v>
                </c:pt>
                <c:pt idx="319">
                  <c:v>83.244865000000004</c:v>
                </c:pt>
                <c:pt idx="320">
                  <c:v>83.225182000000004</c:v>
                </c:pt>
                <c:pt idx="321">
                  <c:v>83.225182000000004</c:v>
                </c:pt>
                <c:pt idx="322">
                  <c:v>83.254722999999998</c:v>
                </c:pt>
                <c:pt idx="323">
                  <c:v>83.177909999999997</c:v>
                </c:pt>
                <c:pt idx="324">
                  <c:v>83.168075999999999</c:v>
                </c:pt>
                <c:pt idx="325">
                  <c:v>83.187743999999995</c:v>
                </c:pt>
                <c:pt idx="326">
                  <c:v>83.138542000000001</c:v>
                </c:pt>
                <c:pt idx="327">
                  <c:v>83.177909999999997</c:v>
                </c:pt>
                <c:pt idx="328">
                  <c:v>83.148383999999993</c:v>
                </c:pt>
                <c:pt idx="329">
                  <c:v>83.148383999999993</c:v>
                </c:pt>
                <c:pt idx="330">
                  <c:v>83.148383999999993</c:v>
                </c:pt>
                <c:pt idx="331">
                  <c:v>83.128692999999998</c:v>
                </c:pt>
                <c:pt idx="332">
                  <c:v>83.089348000000001</c:v>
                </c:pt>
                <c:pt idx="333">
                  <c:v>83.040122999999994</c:v>
                </c:pt>
                <c:pt idx="334">
                  <c:v>83.000771</c:v>
                </c:pt>
                <c:pt idx="335">
                  <c:v>83.059837000000002</c:v>
                </c:pt>
                <c:pt idx="336">
                  <c:v>82.902359000000004</c:v>
                </c:pt>
                <c:pt idx="337">
                  <c:v>82.912216000000001</c:v>
                </c:pt>
                <c:pt idx="338">
                  <c:v>82.951545999999993</c:v>
                </c:pt>
                <c:pt idx="339">
                  <c:v>82.902359000000004</c:v>
                </c:pt>
                <c:pt idx="340">
                  <c:v>82.912216000000001</c:v>
                </c:pt>
                <c:pt idx="341">
                  <c:v>82.981093999999999</c:v>
                </c:pt>
                <c:pt idx="342">
                  <c:v>83.010611999999995</c:v>
                </c:pt>
                <c:pt idx="343">
                  <c:v>82.990943999999999</c:v>
                </c:pt>
                <c:pt idx="344">
                  <c:v>82.971252000000007</c:v>
                </c:pt>
                <c:pt idx="345">
                  <c:v>83.059837000000002</c:v>
                </c:pt>
                <c:pt idx="346">
                  <c:v>83.124779000000004</c:v>
                </c:pt>
                <c:pt idx="347">
                  <c:v>83.164107999999999</c:v>
                </c:pt>
                <c:pt idx="348">
                  <c:v>83.232947999999993</c:v>
                </c:pt>
                <c:pt idx="349">
                  <c:v>83.193611000000004</c:v>
                </c:pt>
                <c:pt idx="350">
                  <c:v>83.154274000000001</c:v>
                </c:pt>
                <c:pt idx="351">
                  <c:v>83.134597999999997</c:v>
                </c:pt>
                <c:pt idx="352">
                  <c:v>83.124779000000004</c:v>
                </c:pt>
                <c:pt idx="353">
                  <c:v>83.065764999999999</c:v>
                </c:pt>
                <c:pt idx="354">
                  <c:v>83.026427999999996</c:v>
                </c:pt>
                <c:pt idx="355">
                  <c:v>83.055915999999996</c:v>
                </c:pt>
                <c:pt idx="356">
                  <c:v>83.114952000000002</c:v>
                </c:pt>
                <c:pt idx="357">
                  <c:v>83.134597999999997</c:v>
                </c:pt>
                <c:pt idx="358">
                  <c:v>83.144440000000003</c:v>
                </c:pt>
                <c:pt idx="359">
                  <c:v>83.213295000000002</c:v>
                </c:pt>
                <c:pt idx="360">
                  <c:v>83.134597999999997</c:v>
                </c:pt>
                <c:pt idx="361">
                  <c:v>83.154274000000001</c:v>
                </c:pt>
                <c:pt idx="362">
                  <c:v>83.065764999999999</c:v>
                </c:pt>
                <c:pt idx="363">
                  <c:v>83.095260999999994</c:v>
                </c:pt>
                <c:pt idx="364">
                  <c:v>83.065764999999999</c:v>
                </c:pt>
                <c:pt idx="365">
                  <c:v>83.094275999999994</c:v>
                </c:pt>
                <c:pt idx="366">
                  <c:v>83.074630999999997</c:v>
                </c:pt>
                <c:pt idx="367">
                  <c:v>83.074630999999997</c:v>
                </c:pt>
                <c:pt idx="368">
                  <c:v>83.035315999999995</c:v>
                </c:pt>
                <c:pt idx="369">
                  <c:v>83.025481999999997</c:v>
                </c:pt>
                <c:pt idx="370">
                  <c:v>83.045128000000005</c:v>
                </c:pt>
                <c:pt idx="371">
                  <c:v>83.094275999999994</c:v>
                </c:pt>
                <c:pt idx="372">
                  <c:v>83.015656000000007</c:v>
                </c:pt>
                <c:pt idx="373">
                  <c:v>82.966498999999999</c:v>
                </c:pt>
                <c:pt idx="374">
                  <c:v>82.995987</c:v>
                </c:pt>
                <c:pt idx="375">
                  <c:v>83.074630999999997</c:v>
                </c:pt>
                <c:pt idx="376">
                  <c:v>83.015656000000007</c:v>
                </c:pt>
                <c:pt idx="377">
                  <c:v>83.054955000000007</c:v>
                </c:pt>
                <c:pt idx="378">
                  <c:v>83.025481999999997</c:v>
                </c:pt>
                <c:pt idx="379">
                  <c:v>82.986168000000006</c:v>
                </c:pt>
                <c:pt idx="380">
                  <c:v>83.015656000000007</c:v>
                </c:pt>
                <c:pt idx="381">
                  <c:v>82.946845999999994</c:v>
                </c:pt>
                <c:pt idx="382">
                  <c:v>83.015656000000007</c:v>
                </c:pt>
                <c:pt idx="383">
                  <c:v>82.956680000000006</c:v>
                </c:pt>
                <c:pt idx="384">
                  <c:v>82.937004000000002</c:v>
                </c:pt>
                <c:pt idx="385">
                  <c:v>83.005806000000007</c:v>
                </c:pt>
                <c:pt idx="386">
                  <c:v>82.976326</c:v>
                </c:pt>
                <c:pt idx="387">
                  <c:v>82.887878000000001</c:v>
                </c:pt>
                <c:pt idx="388">
                  <c:v>82.858413999999996</c:v>
                </c:pt>
                <c:pt idx="389">
                  <c:v>82.897712999999996</c:v>
                </c:pt>
                <c:pt idx="390">
                  <c:v>82.897712999999996</c:v>
                </c:pt>
                <c:pt idx="391">
                  <c:v>82.877052000000006</c:v>
                </c:pt>
                <c:pt idx="392">
                  <c:v>82.837776000000005</c:v>
                </c:pt>
                <c:pt idx="393">
                  <c:v>82.827956999999998</c:v>
                </c:pt>
                <c:pt idx="394">
                  <c:v>82.788657999999998</c:v>
                </c:pt>
                <c:pt idx="395">
                  <c:v>82.749390000000005</c:v>
                </c:pt>
                <c:pt idx="396">
                  <c:v>82.788657999999998</c:v>
                </c:pt>
                <c:pt idx="397">
                  <c:v>82.945824000000002</c:v>
                </c:pt>
                <c:pt idx="398">
                  <c:v>82.955642999999995</c:v>
                </c:pt>
                <c:pt idx="399">
                  <c:v>82.985091999999995</c:v>
                </c:pt>
                <c:pt idx="400">
                  <c:v>82.994911000000002</c:v>
                </c:pt>
                <c:pt idx="401">
                  <c:v>83.004752999999994</c:v>
                </c:pt>
                <c:pt idx="402">
                  <c:v>82.975280999999995</c:v>
                </c:pt>
                <c:pt idx="403">
                  <c:v>82.994911000000002</c:v>
                </c:pt>
                <c:pt idx="404">
                  <c:v>82.994911000000002</c:v>
                </c:pt>
                <c:pt idx="405">
                  <c:v>82.906525000000002</c:v>
                </c:pt>
                <c:pt idx="406">
                  <c:v>82.945824000000002</c:v>
                </c:pt>
                <c:pt idx="407">
                  <c:v>82.975257999999997</c:v>
                </c:pt>
                <c:pt idx="408">
                  <c:v>82.965439000000003</c:v>
                </c:pt>
                <c:pt idx="409">
                  <c:v>82.916366999999994</c:v>
                </c:pt>
                <c:pt idx="410">
                  <c:v>82.926201000000006</c:v>
                </c:pt>
                <c:pt idx="411">
                  <c:v>82.975257999999997</c:v>
                </c:pt>
                <c:pt idx="412">
                  <c:v>82.994895999999997</c:v>
                </c:pt>
                <c:pt idx="413">
                  <c:v>83.004722999999998</c:v>
                </c:pt>
                <c:pt idx="414">
                  <c:v>83.053794999999994</c:v>
                </c:pt>
                <c:pt idx="415">
                  <c:v>83.063598999999996</c:v>
                </c:pt>
                <c:pt idx="416">
                  <c:v>83.073402000000002</c:v>
                </c:pt>
                <c:pt idx="417">
                  <c:v>83.043976000000001</c:v>
                </c:pt>
                <c:pt idx="418">
                  <c:v>83.171561999999994</c:v>
                </c:pt>
                <c:pt idx="419">
                  <c:v>83.171561999999994</c:v>
                </c:pt>
                <c:pt idx="420">
                  <c:v>83.201042000000001</c:v>
                </c:pt>
                <c:pt idx="421">
                  <c:v>83.309028999999995</c:v>
                </c:pt>
                <c:pt idx="422">
                  <c:v>83.397362000000001</c:v>
                </c:pt>
                <c:pt idx="423">
                  <c:v>83.426781000000005</c:v>
                </c:pt>
                <c:pt idx="424">
                  <c:v>83.397362000000001</c:v>
                </c:pt>
                <c:pt idx="425">
                  <c:v>83.387557999999999</c:v>
                </c:pt>
                <c:pt idx="426">
                  <c:v>83.338454999999996</c:v>
                </c:pt>
                <c:pt idx="427">
                  <c:v>83.337494000000007</c:v>
                </c:pt>
                <c:pt idx="428">
                  <c:v>83.27861</c:v>
                </c:pt>
                <c:pt idx="429">
                  <c:v>83.27861</c:v>
                </c:pt>
                <c:pt idx="430">
                  <c:v>83.259010000000004</c:v>
                </c:pt>
                <c:pt idx="431">
                  <c:v>83.288428999999994</c:v>
                </c:pt>
                <c:pt idx="432">
                  <c:v>83.288428999999994</c:v>
                </c:pt>
                <c:pt idx="433">
                  <c:v>83.317856000000006</c:v>
                </c:pt>
                <c:pt idx="434">
                  <c:v>83.298248000000001</c:v>
                </c:pt>
                <c:pt idx="435">
                  <c:v>83.337494000000007</c:v>
                </c:pt>
                <c:pt idx="436">
                  <c:v>83.337494000000007</c:v>
                </c:pt>
                <c:pt idx="437">
                  <c:v>83.308043999999995</c:v>
                </c:pt>
                <c:pt idx="438">
                  <c:v>83.239372000000003</c:v>
                </c:pt>
                <c:pt idx="439">
                  <c:v>83.259010000000004</c:v>
                </c:pt>
                <c:pt idx="440">
                  <c:v>83.229561000000004</c:v>
                </c:pt>
                <c:pt idx="441">
                  <c:v>83.229561000000004</c:v>
                </c:pt>
                <c:pt idx="442">
                  <c:v>83.239372000000003</c:v>
                </c:pt>
                <c:pt idx="443">
                  <c:v>83.27861</c:v>
                </c:pt>
                <c:pt idx="444">
                  <c:v>83.249190999999996</c:v>
                </c:pt>
                <c:pt idx="445">
                  <c:v>83.249190999999996</c:v>
                </c:pt>
                <c:pt idx="446">
                  <c:v>83.298248000000001</c:v>
                </c:pt>
                <c:pt idx="447">
                  <c:v>83.366919999999993</c:v>
                </c:pt>
                <c:pt idx="448">
                  <c:v>83.377701000000002</c:v>
                </c:pt>
                <c:pt idx="449">
                  <c:v>83.446335000000005</c:v>
                </c:pt>
                <c:pt idx="450">
                  <c:v>83.416916000000001</c:v>
                </c:pt>
                <c:pt idx="451">
                  <c:v>83.426727</c:v>
                </c:pt>
                <c:pt idx="452">
                  <c:v>83.416916000000001</c:v>
                </c:pt>
                <c:pt idx="453">
                  <c:v>83.367881999999994</c:v>
                </c:pt>
                <c:pt idx="454">
                  <c:v>83.318886000000006</c:v>
                </c:pt>
                <c:pt idx="455">
                  <c:v>83.338486000000003</c:v>
                </c:pt>
                <c:pt idx="456">
                  <c:v>83.318886000000006</c:v>
                </c:pt>
                <c:pt idx="457">
                  <c:v>83.338486000000003</c:v>
                </c:pt>
                <c:pt idx="458">
                  <c:v>83.358101000000005</c:v>
                </c:pt>
                <c:pt idx="459">
                  <c:v>83.397307999999995</c:v>
                </c:pt>
                <c:pt idx="460">
                  <c:v>83.328666999999996</c:v>
                </c:pt>
                <c:pt idx="461">
                  <c:v>83.279647999999995</c:v>
                </c:pt>
                <c:pt idx="462">
                  <c:v>83.309073999999995</c:v>
                </c:pt>
                <c:pt idx="463">
                  <c:v>83.279647999999995</c:v>
                </c:pt>
                <c:pt idx="464">
                  <c:v>83.309073999999995</c:v>
                </c:pt>
                <c:pt idx="465">
                  <c:v>83.367881999999994</c:v>
                </c:pt>
                <c:pt idx="466">
                  <c:v>83.367881999999994</c:v>
                </c:pt>
                <c:pt idx="467">
                  <c:v>83.309073999999995</c:v>
                </c:pt>
                <c:pt idx="468">
                  <c:v>83.309073999999995</c:v>
                </c:pt>
                <c:pt idx="469">
                  <c:v>83.269844000000006</c:v>
                </c:pt>
                <c:pt idx="470">
                  <c:v>83.279640000000001</c:v>
                </c:pt>
                <c:pt idx="471">
                  <c:v>83.269844000000006</c:v>
                </c:pt>
                <c:pt idx="472">
                  <c:v>83.220839999999995</c:v>
                </c:pt>
                <c:pt idx="473">
                  <c:v>83.299262999999996</c:v>
                </c:pt>
                <c:pt idx="474">
                  <c:v>83.328650999999994</c:v>
                </c:pt>
                <c:pt idx="475">
                  <c:v>83.348243999999994</c:v>
                </c:pt>
                <c:pt idx="476">
                  <c:v>83.338448</c:v>
                </c:pt>
                <c:pt idx="477">
                  <c:v>83.328650999999994</c:v>
                </c:pt>
                <c:pt idx="478">
                  <c:v>83.407043000000002</c:v>
                </c:pt>
                <c:pt idx="479">
                  <c:v>83.348243999999994</c:v>
                </c:pt>
                <c:pt idx="480">
                  <c:v>83.348243999999994</c:v>
                </c:pt>
                <c:pt idx="481">
                  <c:v>83.377624999999995</c:v>
                </c:pt>
                <c:pt idx="482">
                  <c:v>83.397232000000002</c:v>
                </c:pt>
                <c:pt idx="483">
                  <c:v>83.338448</c:v>
                </c:pt>
                <c:pt idx="484">
                  <c:v>83.416816999999995</c:v>
                </c:pt>
                <c:pt idx="485">
                  <c:v>83.377624999999995</c:v>
                </c:pt>
                <c:pt idx="486">
                  <c:v>83.328650999999994</c:v>
                </c:pt>
                <c:pt idx="487">
                  <c:v>83.358040000000003</c:v>
                </c:pt>
                <c:pt idx="488">
                  <c:v>83.475623999999996</c:v>
                </c:pt>
                <c:pt idx="489">
                  <c:v>83.416816999999995</c:v>
                </c:pt>
                <c:pt idx="490">
                  <c:v>83.407043000000002</c:v>
                </c:pt>
                <c:pt idx="491">
                  <c:v>83.436424000000002</c:v>
                </c:pt>
                <c:pt idx="492">
                  <c:v>83.464843999999999</c:v>
                </c:pt>
                <c:pt idx="493">
                  <c:v>83.357108999999994</c:v>
                </c:pt>
                <c:pt idx="494">
                  <c:v>83.366919999999993</c:v>
                </c:pt>
                <c:pt idx="495">
                  <c:v>83.308173999999994</c:v>
                </c:pt>
                <c:pt idx="496">
                  <c:v>83.298370000000006</c:v>
                </c:pt>
                <c:pt idx="497">
                  <c:v>83.357108999999994</c:v>
                </c:pt>
                <c:pt idx="498">
                  <c:v>83.386489999999995</c:v>
                </c:pt>
                <c:pt idx="499">
                  <c:v>83.327736000000002</c:v>
                </c:pt>
                <c:pt idx="500">
                  <c:v>83.366919999999993</c:v>
                </c:pt>
                <c:pt idx="501">
                  <c:v>83.357108999999994</c:v>
                </c:pt>
                <c:pt idx="502">
                  <c:v>83.308173999999994</c:v>
                </c:pt>
                <c:pt idx="503">
                  <c:v>83.347335999999999</c:v>
                </c:pt>
                <c:pt idx="504">
                  <c:v>83.396309000000002</c:v>
                </c:pt>
                <c:pt idx="505">
                  <c:v>83.376694000000001</c:v>
                </c:pt>
                <c:pt idx="506">
                  <c:v>83.406104999999997</c:v>
                </c:pt>
                <c:pt idx="507">
                  <c:v>83.494240000000005</c:v>
                </c:pt>
                <c:pt idx="508">
                  <c:v>83.494240000000005</c:v>
                </c:pt>
                <c:pt idx="509">
                  <c:v>83.533400999999998</c:v>
                </c:pt>
                <c:pt idx="510">
                  <c:v>83.572570999999996</c:v>
                </c:pt>
                <c:pt idx="511">
                  <c:v>83.533400999999998</c:v>
                </c:pt>
                <c:pt idx="512">
                  <c:v>83.504013</c:v>
                </c:pt>
                <c:pt idx="513">
                  <c:v>83.464866999999998</c:v>
                </c:pt>
                <c:pt idx="514">
                  <c:v>83.494231999999997</c:v>
                </c:pt>
                <c:pt idx="515">
                  <c:v>83.464866999999998</c:v>
                </c:pt>
                <c:pt idx="516">
                  <c:v>83.415938999999995</c:v>
                </c:pt>
                <c:pt idx="517">
                  <c:v>83.220184000000003</c:v>
                </c:pt>
                <c:pt idx="518">
                  <c:v>83.249556999999996</c:v>
                </c:pt>
                <c:pt idx="519">
                  <c:v>83.220184000000003</c:v>
                </c:pt>
                <c:pt idx="520">
                  <c:v>83.278914999999998</c:v>
                </c:pt>
                <c:pt idx="521">
                  <c:v>83.327834999999993</c:v>
                </c:pt>
                <c:pt idx="522">
                  <c:v>83.318061999999998</c:v>
                </c:pt>
                <c:pt idx="523">
                  <c:v>83.367003999999994</c:v>
                </c:pt>
                <c:pt idx="524">
                  <c:v>83.269149999999996</c:v>
                </c:pt>
                <c:pt idx="525">
                  <c:v>83.259354000000002</c:v>
                </c:pt>
                <c:pt idx="526">
                  <c:v>83.239799000000005</c:v>
                </c:pt>
                <c:pt idx="527">
                  <c:v>83.190833999999995</c:v>
                </c:pt>
                <c:pt idx="528">
                  <c:v>83.171256999999997</c:v>
                </c:pt>
                <c:pt idx="529">
                  <c:v>83.151687999999993</c:v>
                </c:pt>
                <c:pt idx="530">
                  <c:v>83.132095000000007</c:v>
                </c:pt>
                <c:pt idx="531">
                  <c:v>83.151687999999993</c:v>
                </c:pt>
                <c:pt idx="532">
                  <c:v>83.014671000000007</c:v>
                </c:pt>
                <c:pt idx="533">
                  <c:v>82.946144000000004</c:v>
                </c:pt>
                <c:pt idx="534">
                  <c:v>83.003899000000004</c:v>
                </c:pt>
                <c:pt idx="535">
                  <c:v>82.964789999999994</c:v>
                </c:pt>
                <c:pt idx="536">
                  <c:v>83.013701999999995</c:v>
                </c:pt>
                <c:pt idx="537">
                  <c:v>82.964789999999994</c:v>
                </c:pt>
                <c:pt idx="538">
                  <c:v>82.915863000000002</c:v>
                </c:pt>
                <c:pt idx="539">
                  <c:v>82.974564000000001</c:v>
                </c:pt>
                <c:pt idx="540">
                  <c:v>82.984336999999996</c:v>
                </c:pt>
                <c:pt idx="541">
                  <c:v>82.954987000000003</c:v>
                </c:pt>
                <c:pt idx="542">
                  <c:v>82.935424999999995</c:v>
                </c:pt>
                <c:pt idx="543">
                  <c:v>83.082138</c:v>
                </c:pt>
                <c:pt idx="544">
                  <c:v>83.111487999999994</c:v>
                </c:pt>
                <c:pt idx="545">
                  <c:v>83.150620000000004</c:v>
                </c:pt>
                <c:pt idx="546">
                  <c:v>83.140831000000006</c:v>
                </c:pt>
                <c:pt idx="547">
                  <c:v>83.189774</c:v>
                </c:pt>
                <c:pt idx="548">
                  <c:v>83.219093000000001</c:v>
                </c:pt>
                <c:pt idx="549">
                  <c:v>83.199523999999997</c:v>
                </c:pt>
                <c:pt idx="550">
                  <c:v>83.160399999999996</c:v>
                </c:pt>
                <c:pt idx="551">
                  <c:v>83.179969999999997</c:v>
                </c:pt>
                <c:pt idx="552">
                  <c:v>83.150620000000004</c:v>
                </c:pt>
                <c:pt idx="553">
                  <c:v>83.160399999999996</c:v>
                </c:pt>
                <c:pt idx="554">
                  <c:v>83.072356999999997</c:v>
                </c:pt>
                <c:pt idx="555">
                  <c:v>83.102683999999996</c:v>
                </c:pt>
                <c:pt idx="556">
                  <c:v>83.073348999999993</c:v>
                </c:pt>
                <c:pt idx="557">
                  <c:v>83.02449</c:v>
                </c:pt>
                <c:pt idx="558">
                  <c:v>82.965851000000001</c:v>
                </c:pt>
                <c:pt idx="559">
                  <c:v>82.985389999999995</c:v>
                </c:pt>
                <c:pt idx="560">
                  <c:v>83.004943999999995</c:v>
                </c:pt>
                <c:pt idx="561">
                  <c:v>83.004943999999995</c:v>
                </c:pt>
                <c:pt idx="562">
                  <c:v>83.02449</c:v>
                </c:pt>
                <c:pt idx="563">
                  <c:v>83.083129999999997</c:v>
                </c:pt>
                <c:pt idx="564">
                  <c:v>83.112465</c:v>
                </c:pt>
                <c:pt idx="565">
                  <c:v>83.122237999999996</c:v>
                </c:pt>
                <c:pt idx="566">
                  <c:v>83.063591000000002</c:v>
                </c:pt>
                <c:pt idx="567">
                  <c:v>83.063591000000002</c:v>
                </c:pt>
                <c:pt idx="568">
                  <c:v>83.102683999999996</c:v>
                </c:pt>
                <c:pt idx="569">
                  <c:v>83.122237999999996</c:v>
                </c:pt>
                <c:pt idx="570">
                  <c:v>83.132019</c:v>
                </c:pt>
                <c:pt idx="571">
                  <c:v>83.132019</c:v>
                </c:pt>
                <c:pt idx="572">
                  <c:v>83.083129999999997</c:v>
                </c:pt>
                <c:pt idx="573">
                  <c:v>83.112465</c:v>
                </c:pt>
                <c:pt idx="574">
                  <c:v>83.083129999999997</c:v>
                </c:pt>
                <c:pt idx="575">
                  <c:v>83.02449</c:v>
                </c:pt>
                <c:pt idx="576">
                  <c:v>83.072356999999997</c:v>
                </c:pt>
                <c:pt idx="577">
                  <c:v>83.033278999999993</c:v>
                </c:pt>
                <c:pt idx="578">
                  <c:v>83.023528999999996</c:v>
                </c:pt>
                <c:pt idx="579">
                  <c:v>82.867232999999999</c:v>
                </c:pt>
                <c:pt idx="580">
                  <c:v>82.847663999999995</c:v>
                </c:pt>
                <c:pt idx="581">
                  <c:v>82.886757000000003</c:v>
                </c:pt>
                <c:pt idx="582">
                  <c:v>82.837897999999996</c:v>
                </c:pt>
                <c:pt idx="583">
                  <c:v>82.886757000000003</c:v>
                </c:pt>
                <c:pt idx="584">
                  <c:v>82.896529999999998</c:v>
                </c:pt>
                <c:pt idx="585">
                  <c:v>82.876991000000004</c:v>
                </c:pt>
                <c:pt idx="586">
                  <c:v>82.886757000000003</c:v>
                </c:pt>
                <c:pt idx="587">
                  <c:v>82.720657000000003</c:v>
                </c:pt>
                <c:pt idx="588">
                  <c:v>82.691360000000003</c:v>
                </c:pt>
                <c:pt idx="589">
                  <c:v>82.691360000000003</c:v>
                </c:pt>
                <c:pt idx="590">
                  <c:v>82.769501000000005</c:v>
                </c:pt>
                <c:pt idx="591">
                  <c:v>82.779297</c:v>
                </c:pt>
                <c:pt idx="592">
                  <c:v>82.808609000000004</c:v>
                </c:pt>
                <c:pt idx="593">
                  <c:v>82.749968999999993</c:v>
                </c:pt>
                <c:pt idx="594">
                  <c:v>82.808609000000004</c:v>
                </c:pt>
                <c:pt idx="595">
                  <c:v>82.867232999999999</c:v>
                </c:pt>
                <c:pt idx="596">
                  <c:v>82.837897999999996</c:v>
                </c:pt>
                <c:pt idx="597">
                  <c:v>82.847663999999995</c:v>
                </c:pt>
                <c:pt idx="598">
                  <c:v>82.958068999999995</c:v>
                </c:pt>
                <c:pt idx="599">
                  <c:v>82.909248000000005</c:v>
                </c:pt>
                <c:pt idx="600">
                  <c:v>83.016655</c:v>
                </c:pt>
                <c:pt idx="601">
                  <c:v>82.997123999999999</c:v>
                </c:pt>
                <c:pt idx="602">
                  <c:v>82.977608000000004</c:v>
                </c:pt>
                <c:pt idx="603">
                  <c:v>82.967842000000005</c:v>
                </c:pt>
                <c:pt idx="604">
                  <c:v>82.958068999999995</c:v>
                </c:pt>
                <c:pt idx="605">
                  <c:v>83.036170999999996</c:v>
                </c:pt>
                <c:pt idx="606">
                  <c:v>82.967842000000005</c:v>
                </c:pt>
                <c:pt idx="607">
                  <c:v>82.948288000000005</c:v>
                </c:pt>
                <c:pt idx="608">
                  <c:v>82.997123999999999</c:v>
                </c:pt>
                <c:pt idx="609">
                  <c:v>83.094802999999999</c:v>
                </c:pt>
                <c:pt idx="610">
                  <c:v>83.016655</c:v>
                </c:pt>
                <c:pt idx="611">
                  <c:v>83.016655</c:v>
                </c:pt>
                <c:pt idx="612">
                  <c:v>83.045958999999996</c:v>
                </c:pt>
                <c:pt idx="613">
                  <c:v>82.948288000000005</c:v>
                </c:pt>
                <c:pt idx="614">
                  <c:v>82.967842000000005</c:v>
                </c:pt>
                <c:pt idx="615">
                  <c:v>82.948288000000005</c:v>
                </c:pt>
                <c:pt idx="616">
                  <c:v>82.928787</c:v>
                </c:pt>
                <c:pt idx="617">
                  <c:v>82.821365</c:v>
                </c:pt>
                <c:pt idx="618">
                  <c:v>82.865311000000005</c:v>
                </c:pt>
                <c:pt idx="619">
                  <c:v>82.767714999999995</c:v>
                </c:pt>
                <c:pt idx="620">
                  <c:v>82.767714999999995</c:v>
                </c:pt>
                <c:pt idx="621">
                  <c:v>82.748221999999998</c:v>
                </c:pt>
                <c:pt idx="622">
                  <c:v>82.709190000000007</c:v>
                </c:pt>
                <c:pt idx="623">
                  <c:v>82.709190000000007</c:v>
                </c:pt>
                <c:pt idx="624">
                  <c:v>82.738433999999998</c:v>
                </c:pt>
                <c:pt idx="625">
                  <c:v>82.748221999999998</c:v>
                </c:pt>
                <c:pt idx="626">
                  <c:v>82.689650999999998</c:v>
                </c:pt>
                <c:pt idx="627">
                  <c:v>82.699402000000006</c:v>
                </c:pt>
                <c:pt idx="628">
                  <c:v>82.631103999999993</c:v>
                </c:pt>
                <c:pt idx="629">
                  <c:v>82.611564999999999</c:v>
                </c:pt>
                <c:pt idx="630">
                  <c:v>82.562781999999999</c:v>
                </c:pt>
                <c:pt idx="631">
                  <c:v>82.553023999999994</c:v>
                </c:pt>
                <c:pt idx="632">
                  <c:v>82.523765999999995</c:v>
                </c:pt>
                <c:pt idx="633">
                  <c:v>82.465187</c:v>
                </c:pt>
                <c:pt idx="634">
                  <c:v>82.435912999999999</c:v>
                </c:pt>
                <c:pt idx="635">
                  <c:v>82.387114999999994</c:v>
                </c:pt>
                <c:pt idx="636">
                  <c:v>82.435912999999999</c:v>
                </c:pt>
                <c:pt idx="637">
                  <c:v>82.328568000000004</c:v>
                </c:pt>
                <c:pt idx="638">
                  <c:v>82.367630000000005</c:v>
                </c:pt>
                <c:pt idx="639">
                  <c:v>82.348067999999998</c:v>
                </c:pt>
                <c:pt idx="640">
                  <c:v>82.367630000000005</c:v>
                </c:pt>
                <c:pt idx="641">
                  <c:v>82.416388999999995</c:v>
                </c:pt>
                <c:pt idx="642">
                  <c:v>82.384186</c:v>
                </c:pt>
                <c:pt idx="643">
                  <c:v>82.413437000000002</c:v>
                </c:pt>
                <c:pt idx="644">
                  <c:v>82.432952999999998</c:v>
                </c:pt>
                <c:pt idx="645">
                  <c:v>82.442702999999995</c:v>
                </c:pt>
                <c:pt idx="646">
                  <c:v>82.335419000000002</c:v>
                </c:pt>
                <c:pt idx="647">
                  <c:v>82.335419000000002</c:v>
                </c:pt>
                <c:pt idx="648">
                  <c:v>82.403694000000002</c:v>
                </c:pt>
                <c:pt idx="649">
                  <c:v>82.413437000000002</c:v>
                </c:pt>
                <c:pt idx="650">
                  <c:v>82.510970999999998</c:v>
                </c:pt>
                <c:pt idx="651">
                  <c:v>82.413437000000002</c:v>
                </c:pt>
                <c:pt idx="652">
                  <c:v>82.462226999999999</c:v>
                </c:pt>
                <c:pt idx="653">
                  <c:v>82.432952999999998</c:v>
                </c:pt>
                <c:pt idx="654">
                  <c:v>82.442702999999995</c:v>
                </c:pt>
                <c:pt idx="655">
                  <c:v>82.452445999999995</c:v>
                </c:pt>
                <c:pt idx="656">
                  <c:v>82.432952999999998</c:v>
                </c:pt>
                <c:pt idx="657">
                  <c:v>82.432952999999998</c:v>
                </c:pt>
                <c:pt idx="658">
                  <c:v>82.501250999999996</c:v>
                </c:pt>
                <c:pt idx="659">
                  <c:v>82.451476999999997</c:v>
                </c:pt>
                <c:pt idx="660">
                  <c:v>82.480721000000003</c:v>
                </c:pt>
                <c:pt idx="661">
                  <c:v>82.461242999999996</c:v>
                </c:pt>
                <c:pt idx="662">
                  <c:v>82.451476999999997</c:v>
                </c:pt>
                <c:pt idx="663">
                  <c:v>82.451476999999997</c:v>
                </c:pt>
                <c:pt idx="664">
                  <c:v>82.461242999999996</c:v>
                </c:pt>
                <c:pt idx="665">
                  <c:v>82.461242999999996</c:v>
                </c:pt>
                <c:pt idx="666">
                  <c:v>82.480721000000003</c:v>
                </c:pt>
                <c:pt idx="667">
                  <c:v>82.509979000000001</c:v>
                </c:pt>
                <c:pt idx="668">
                  <c:v>82.539230000000003</c:v>
                </c:pt>
                <c:pt idx="669">
                  <c:v>82.539230000000003</c:v>
                </c:pt>
                <c:pt idx="670">
                  <c:v>82.470993000000007</c:v>
                </c:pt>
                <c:pt idx="671">
                  <c:v>82.441727</c:v>
                </c:pt>
                <c:pt idx="672">
                  <c:v>82.461242999999996</c:v>
                </c:pt>
                <c:pt idx="673">
                  <c:v>82.422256000000004</c:v>
                </c:pt>
                <c:pt idx="674">
                  <c:v>82.441727</c:v>
                </c:pt>
                <c:pt idx="675">
                  <c:v>82.519729999999996</c:v>
                </c:pt>
                <c:pt idx="676">
                  <c:v>82.519729999999996</c:v>
                </c:pt>
                <c:pt idx="677">
                  <c:v>82.607483000000002</c:v>
                </c:pt>
                <c:pt idx="678">
                  <c:v>82.617232999999999</c:v>
                </c:pt>
                <c:pt idx="679">
                  <c:v>82.664992999999996</c:v>
                </c:pt>
                <c:pt idx="680">
                  <c:v>82.664992999999996</c:v>
                </c:pt>
                <c:pt idx="681">
                  <c:v>82.723495</c:v>
                </c:pt>
                <c:pt idx="682">
                  <c:v>82.830665999999994</c:v>
                </c:pt>
                <c:pt idx="683">
                  <c:v>82.801429999999996</c:v>
                </c:pt>
                <c:pt idx="684">
                  <c:v>82.801429999999996</c:v>
                </c:pt>
                <c:pt idx="685">
                  <c:v>82.869658999999999</c:v>
                </c:pt>
                <c:pt idx="686">
                  <c:v>82.840407999999996</c:v>
                </c:pt>
                <c:pt idx="687">
                  <c:v>82.811179999999993</c:v>
                </c:pt>
                <c:pt idx="688">
                  <c:v>82.859893999999997</c:v>
                </c:pt>
                <c:pt idx="689">
                  <c:v>82.830665999999994</c:v>
                </c:pt>
                <c:pt idx="690">
                  <c:v>82.869658999999999</c:v>
                </c:pt>
                <c:pt idx="691">
                  <c:v>82.918364999999994</c:v>
                </c:pt>
                <c:pt idx="692">
                  <c:v>82.801429999999996</c:v>
                </c:pt>
                <c:pt idx="693">
                  <c:v>82.772186000000005</c:v>
                </c:pt>
                <c:pt idx="694">
                  <c:v>82.791663999999997</c:v>
                </c:pt>
                <c:pt idx="695">
                  <c:v>82.791663999999997</c:v>
                </c:pt>
                <c:pt idx="696">
                  <c:v>82.811179999999993</c:v>
                </c:pt>
                <c:pt idx="697">
                  <c:v>82.830665999999994</c:v>
                </c:pt>
                <c:pt idx="698">
                  <c:v>82.840407999999996</c:v>
                </c:pt>
                <c:pt idx="699">
                  <c:v>82.898865000000001</c:v>
                </c:pt>
                <c:pt idx="700">
                  <c:v>82.781943999999996</c:v>
                </c:pt>
                <c:pt idx="701">
                  <c:v>82.781943999999996</c:v>
                </c:pt>
                <c:pt idx="702">
                  <c:v>82.762459000000007</c:v>
                </c:pt>
                <c:pt idx="703">
                  <c:v>82.723495</c:v>
                </c:pt>
                <c:pt idx="704">
                  <c:v>82.665047000000001</c:v>
                </c:pt>
                <c:pt idx="705">
                  <c:v>82.704041000000004</c:v>
                </c:pt>
                <c:pt idx="706">
                  <c:v>82.655319000000006</c:v>
                </c:pt>
                <c:pt idx="707">
                  <c:v>82.684555000000003</c:v>
                </c:pt>
                <c:pt idx="708">
                  <c:v>82.635802999999996</c:v>
                </c:pt>
                <c:pt idx="709">
                  <c:v>82.684555000000003</c:v>
                </c:pt>
                <c:pt idx="710">
                  <c:v>82.645583999999999</c:v>
                </c:pt>
                <c:pt idx="711">
                  <c:v>82.460509999999999</c:v>
                </c:pt>
                <c:pt idx="712">
                  <c:v>82.470260999999994</c:v>
                </c:pt>
                <c:pt idx="713">
                  <c:v>82.587119999999999</c:v>
                </c:pt>
                <c:pt idx="714">
                  <c:v>82.606628000000001</c:v>
                </c:pt>
                <c:pt idx="715">
                  <c:v>82.577399999999997</c:v>
                </c:pt>
                <c:pt idx="716">
                  <c:v>82.548148999999995</c:v>
                </c:pt>
                <c:pt idx="717">
                  <c:v>82.567634999999996</c:v>
                </c:pt>
                <c:pt idx="718">
                  <c:v>82.596885999999998</c:v>
                </c:pt>
                <c:pt idx="719">
                  <c:v>82.587119999999999</c:v>
                </c:pt>
                <c:pt idx="720">
                  <c:v>82.587119999999999</c:v>
                </c:pt>
                <c:pt idx="721">
                  <c:v>82.567634999999996</c:v>
                </c:pt>
                <c:pt idx="722">
                  <c:v>82.538437000000002</c:v>
                </c:pt>
                <c:pt idx="723">
                  <c:v>82.567627000000002</c:v>
                </c:pt>
                <c:pt idx="724">
                  <c:v>82.606605999999999</c:v>
                </c:pt>
                <c:pt idx="725">
                  <c:v>82.596817000000001</c:v>
                </c:pt>
                <c:pt idx="726">
                  <c:v>82.645538000000002</c:v>
                </c:pt>
                <c:pt idx="727">
                  <c:v>82.684471000000002</c:v>
                </c:pt>
                <c:pt idx="728">
                  <c:v>82.645538000000002</c:v>
                </c:pt>
                <c:pt idx="729">
                  <c:v>82.557922000000005</c:v>
                </c:pt>
                <c:pt idx="730">
                  <c:v>82.587097</c:v>
                </c:pt>
                <c:pt idx="731">
                  <c:v>82.509215999999995</c:v>
                </c:pt>
                <c:pt idx="732">
                  <c:v>82.518958999999995</c:v>
                </c:pt>
                <c:pt idx="733">
                  <c:v>82.470291000000003</c:v>
                </c:pt>
                <c:pt idx="734">
                  <c:v>82.509215999999995</c:v>
                </c:pt>
                <c:pt idx="735">
                  <c:v>82.577370000000002</c:v>
                </c:pt>
                <c:pt idx="736">
                  <c:v>82.577370000000002</c:v>
                </c:pt>
                <c:pt idx="737">
                  <c:v>82.470291000000003</c:v>
                </c:pt>
                <c:pt idx="738">
                  <c:v>82.499481000000003</c:v>
                </c:pt>
                <c:pt idx="739">
                  <c:v>82.509215999999995</c:v>
                </c:pt>
                <c:pt idx="740">
                  <c:v>82.489738000000003</c:v>
                </c:pt>
                <c:pt idx="741">
                  <c:v>82.489738000000003</c:v>
                </c:pt>
                <c:pt idx="742">
                  <c:v>82.606605999999999</c:v>
                </c:pt>
                <c:pt idx="743">
                  <c:v>82.579323000000002</c:v>
                </c:pt>
                <c:pt idx="744">
                  <c:v>82.491714000000002</c:v>
                </c:pt>
                <c:pt idx="745">
                  <c:v>82.530647000000002</c:v>
                </c:pt>
                <c:pt idx="746">
                  <c:v>82.550133000000002</c:v>
                </c:pt>
                <c:pt idx="747">
                  <c:v>82.569571999999994</c:v>
                </c:pt>
                <c:pt idx="748">
                  <c:v>82.511223000000001</c:v>
                </c:pt>
                <c:pt idx="749">
                  <c:v>82.491714000000002</c:v>
                </c:pt>
                <c:pt idx="750">
                  <c:v>82.481994999999998</c:v>
                </c:pt>
                <c:pt idx="751">
                  <c:v>82.491714000000002</c:v>
                </c:pt>
                <c:pt idx="752">
                  <c:v>82.481994999999998</c:v>
                </c:pt>
                <c:pt idx="753">
                  <c:v>82.530647000000002</c:v>
                </c:pt>
                <c:pt idx="754">
                  <c:v>82.550133000000002</c:v>
                </c:pt>
                <c:pt idx="755">
                  <c:v>82.589057999999994</c:v>
                </c:pt>
                <c:pt idx="756">
                  <c:v>82.559853000000004</c:v>
                </c:pt>
                <c:pt idx="757">
                  <c:v>82.520949999999999</c:v>
                </c:pt>
                <c:pt idx="758">
                  <c:v>82.559853000000004</c:v>
                </c:pt>
                <c:pt idx="759">
                  <c:v>82.637718000000007</c:v>
                </c:pt>
                <c:pt idx="760">
                  <c:v>82.696113999999994</c:v>
                </c:pt>
                <c:pt idx="761">
                  <c:v>82.608536000000001</c:v>
                </c:pt>
                <c:pt idx="762">
                  <c:v>82.618262999999999</c:v>
                </c:pt>
                <c:pt idx="763">
                  <c:v>82.598785000000007</c:v>
                </c:pt>
                <c:pt idx="764">
                  <c:v>82.472267000000002</c:v>
                </c:pt>
                <c:pt idx="765">
                  <c:v>82.542350999999996</c:v>
                </c:pt>
                <c:pt idx="766">
                  <c:v>82.542350999999996</c:v>
                </c:pt>
                <c:pt idx="767">
                  <c:v>82.406165999999999</c:v>
                </c:pt>
                <c:pt idx="768">
                  <c:v>82.454780999999997</c:v>
                </c:pt>
                <c:pt idx="769">
                  <c:v>82.474266</c:v>
                </c:pt>
                <c:pt idx="770">
                  <c:v>82.435333</c:v>
                </c:pt>
                <c:pt idx="771">
                  <c:v>82.454780999999997</c:v>
                </c:pt>
                <c:pt idx="772">
                  <c:v>82.513167999999993</c:v>
                </c:pt>
                <c:pt idx="773">
                  <c:v>82.493720999999994</c:v>
                </c:pt>
                <c:pt idx="774">
                  <c:v>82.474266</c:v>
                </c:pt>
                <c:pt idx="775">
                  <c:v>82.415893999999994</c:v>
                </c:pt>
                <c:pt idx="776">
                  <c:v>82.386688000000007</c:v>
                </c:pt>
                <c:pt idx="777">
                  <c:v>82.347815999999995</c:v>
                </c:pt>
                <c:pt idx="778">
                  <c:v>82.367255999999998</c:v>
                </c:pt>
                <c:pt idx="779">
                  <c:v>82.347815999999995</c:v>
                </c:pt>
                <c:pt idx="780">
                  <c:v>82.367255999999998</c:v>
                </c:pt>
                <c:pt idx="781">
                  <c:v>82.406165999999999</c:v>
                </c:pt>
                <c:pt idx="782">
                  <c:v>82.357535999999996</c:v>
                </c:pt>
                <c:pt idx="783">
                  <c:v>82.435333</c:v>
                </c:pt>
                <c:pt idx="784">
                  <c:v>82.425612999999998</c:v>
                </c:pt>
                <c:pt idx="785">
                  <c:v>82.454780999999997</c:v>
                </c:pt>
                <c:pt idx="786">
                  <c:v>82.464554000000007</c:v>
                </c:pt>
                <c:pt idx="787">
                  <c:v>82.516098</c:v>
                </c:pt>
                <c:pt idx="788">
                  <c:v>82.496634999999998</c:v>
                </c:pt>
                <c:pt idx="789">
                  <c:v>82.457747999999995</c:v>
                </c:pt>
                <c:pt idx="790">
                  <c:v>82.448043999999996</c:v>
                </c:pt>
                <c:pt idx="791">
                  <c:v>82.438286000000005</c:v>
                </c:pt>
                <c:pt idx="792">
                  <c:v>82.496634999999998</c:v>
                </c:pt>
                <c:pt idx="793">
                  <c:v>82.467461</c:v>
                </c:pt>
                <c:pt idx="794">
                  <c:v>82.438286000000005</c:v>
                </c:pt>
                <c:pt idx="795">
                  <c:v>82.486892999999995</c:v>
                </c:pt>
                <c:pt idx="796">
                  <c:v>82.535515000000004</c:v>
                </c:pt>
                <c:pt idx="797">
                  <c:v>82.535515000000004</c:v>
                </c:pt>
                <c:pt idx="798">
                  <c:v>82.457747999999995</c:v>
                </c:pt>
                <c:pt idx="799">
                  <c:v>82.418846000000002</c:v>
                </c:pt>
                <c:pt idx="800">
                  <c:v>82.409142000000003</c:v>
                </c:pt>
                <c:pt idx="801">
                  <c:v>82.486892999999995</c:v>
                </c:pt>
                <c:pt idx="802">
                  <c:v>82.370255</c:v>
                </c:pt>
                <c:pt idx="803">
                  <c:v>82.399405999999999</c:v>
                </c:pt>
                <c:pt idx="804">
                  <c:v>82.428589000000002</c:v>
                </c:pt>
                <c:pt idx="805">
                  <c:v>82.448043999999996</c:v>
                </c:pt>
                <c:pt idx="806">
                  <c:v>82.448043999999996</c:v>
                </c:pt>
                <c:pt idx="807">
                  <c:v>82.482039999999998</c:v>
                </c:pt>
                <c:pt idx="808">
                  <c:v>82.491776000000002</c:v>
                </c:pt>
                <c:pt idx="809">
                  <c:v>82.482039999999998</c:v>
                </c:pt>
                <c:pt idx="810">
                  <c:v>82.520927</c:v>
                </c:pt>
                <c:pt idx="811">
                  <c:v>82.530640000000005</c:v>
                </c:pt>
                <c:pt idx="812">
                  <c:v>82.501472000000007</c:v>
                </c:pt>
                <c:pt idx="813">
                  <c:v>82.462615999999997</c:v>
                </c:pt>
                <c:pt idx="814">
                  <c:v>82.530640000000005</c:v>
                </c:pt>
                <c:pt idx="815">
                  <c:v>82.520927</c:v>
                </c:pt>
                <c:pt idx="816">
                  <c:v>82.530640000000005</c:v>
                </c:pt>
                <c:pt idx="817">
                  <c:v>82.569503999999995</c:v>
                </c:pt>
                <c:pt idx="818">
                  <c:v>82.530640000000005</c:v>
                </c:pt>
                <c:pt idx="819">
                  <c:v>82.530640000000005</c:v>
                </c:pt>
                <c:pt idx="820">
                  <c:v>82.491776000000002</c:v>
                </c:pt>
                <c:pt idx="821">
                  <c:v>82.443191999999996</c:v>
                </c:pt>
                <c:pt idx="822">
                  <c:v>82.462615999999997</c:v>
                </c:pt>
                <c:pt idx="823">
                  <c:v>82.491776000000002</c:v>
                </c:pt>
                <c:pt idx="824">
                  <c:v>82.491776000000002</c:v>
                </c:pt>
                <c:pt idx="825">
                  <c:v>82.550078999999997</c:v>
                </c:pt>
                <c:pt idx="826">
                  <c:v>82.482039999999998</c:v>
                </c:pt>
                <c:pt idx="827">
                  <c:v>82.491776000000002</c:v>
                </c:pt>
                <c:pt idx="828">
                  <c:v>82.455817999999994</c:v>
                </c:pt>
                <c:pt idx="829">
                  <c:v>82.387801999999994</c:v>
                </c:pt>
                <c:pt idx="830">
                  <c:v>82.397537</c:v>
                </c:pt>
                <c:pt idx="831">
                  <c:v>82.348938000000004</c:v>
                </c:pt>
                <c:pt idx="832">
                  <c:v>82.387801999999994</c:v>
                </c:pt>
                <c:pt idx="833">
                  <c:v>82.407257000000001</c:v>
                </c:pt>
                <c:pt idx="834">
                  <c:v>82.378119999999996</c:v>
                </c:pt>
                <c:pt idx="835">
                  <c:v>82.348938000000004</c:v>
                </c:pt>
                <c:pt idx="836">
                  <c:v>82.290694999999999</c:v>
                </c:pt>
                <c:pt idx="837">
                  <c:v>82.397537</c:v>
                </c:pt>
                <c:pt idx="838">
                  <c:v>82.203247000000005</c:v>
                </c:pt>
                <c:pt idx="839">
                  <c:v>82.222672000000003</c:v>
                </c:pt>
                <c:pt idx="840">
                  <c:v>82.212943999999993</c:v>
                </c:pt>
                <c:pt idx="841">
                  <c:v>82.203247000000005</c:v>
                </c:pt>
                <c:pt idx="842">
                  <c:v>82.183823000000004</c:v>
                </c:pt>
                <c:pt idx="843">
                  <c:v>82.183823000000004</c:v>
                </c:pt>
                <c:pt idx="844">
                  <c:v>82.164398000000006</c:v>
                </c:pt>
                <c:pt idx="845">
                  <c:v>82.125525999999994</c:v>
                </c:pt>
                <c:pt idx="846">
                  <c:v>82.212943999999993</c:v>
                </c:pt>
                <c:pt idx="847">
                  <c:v>82.183823000000004</c:v>
                </c:pt>
                <c:pt idx="848">
                  <c:v>82.164398000000006</c:v>
                </c:pt>
                <c:pt idx="849">
                  <c:v>82.183823000000004</c:v>
                </c:pt>
                <c:pt idx="850">
                  <c:v>82.250823999999994</c:v>
                </c:pt>
                <c:pt idx="851">
                  <c:v>82.221703000000005</c:v>
                </c:pt>
                <c:pt idx="852">
                  <c:v>82.299377000000007</c:v>
                </c:pt>
                <c:pt idx="853">
                  <c:v>82.299377000000007</c:v>
                </c:pt>
                <c:pt idx="854">
                  <c:v>82.231414999999998</c:v>
                </c:pt>
                <c:pt idx="855">
                  <c:v>82.192565999999999</c:v>
                </c:pt>
                <c:pt idx="856">
                  <c:v>82.202292999999997</c:v>
                </c:pt>
                <c:pt idx="857">
                  <c:v>82.250823999999994</c:v>
                </c:pt>
                <c:pt idx="858">
                  <c:v>82.153739999999999</c:v>
                </c:pt>
                <c:pt idx="859">
                  <c:v>82.192565999999999</c:v>
                </c:pt>
                <c:pt idx="860">
                  <c:v>82.192565999999999</c:v>
                </c:pt>
                <c:pt idx="861">
                  <c:v>82.163428999999994</c:v>
                </c:pt>
                <c:pt idx="862">
                  <c:v>82.153739999999999</c:v>
                </c:pt>
                <c:pt idx="863">
                  <c:v>82.173141000000001</c:v>
                </c:pt>
                <c:pt idx="864">
                  <c:v>82.182877000000005</c:v>
                </c:pt>
                <c:pt idx="865">
                  <c:v>82.377098000000004</c:v>
                </c:pt>
                <c:pt idx="866">
                  <c:v>82.406218999999993</c:v>
                </c:pt>
                <c:pt idx="867">
                  <c:v>82.396507</c:v>
                </c:pt>
                <c:pt idx="868">
                  <c:v>82.464478</c:v>
                </c:pt>
                <c:pt idx="869">
                  <c:v>82.490707</c:v>
                </c:pt>
                <c:pt idx="870">
                  <c:v>82.393646000000004</c:v>
                </c:pt>
                <c:pt idx="871">
                  <c:v>82.422752000000003</c:v>
                </c:pt>
                <c:pt idx="872">
                  <c:v>82.364509999999996</c:v>
                </c:pt>
                <c:pt idx="873">
                  <c:v>82.315971000000005</c:v>
                </c:pt>
                <c:pt idx="874">
                  <c:v>82.364509999999996</c:v>
                </c:pt>
                <c:pt idx="875">
                  <c:v>82.325660999999997</c:v>
                </c:pt>
                <c:pt idx="876">
                  <c:v>82.354789999999994</c:v>
                </c:pt>
                <c:pt idx="877">
                  <c:v>82.354789999999994</c:v>
                </c:pt>
                <c:pt idx="878">
                  <c:v>82.393646000000004</c:v>
                </c:pt>
                <c:pt idx="879">
                  <c:v>82.471267999999995</c:v>
                </c:pt>
                <c:pt idx="880">
                  <c:v>82.345116000000004</c:v>
                </c:pt>
                <c:pt idx="881">
                  <c:v>82.296538999999996</c:v>
                </c:pt>
                <c:pt idx="882">
                  <c:v>82.248016000000007</c:v>
                </c:pt>
                <c:pt idx="883">
                  <c:v>82.199471000000003</c:v>
                </c:pt>
                <c:pt idx="884">
                  <c:v>82.131546</c:v>
                </c:pt>
                <c:pt idx="885">
                  <c:v>82.141250999999997</c:v>
                </c:pt>
                <c:pt idx="886">
                  <c:v>82.102431999999993</c:v>
                </c:pt>
                <c:pt idx="887">
                  <c:v>82.063605999999993</c:v>
                </c:pt>
                <c:pt idx="888">
                  <c:v>82.063605999999993</c:v>
                </c:pt>
                <c:pt idx="889">
                  <c:v>81.976234000000005</c:v>
                </c:pt>
                <c:pt idx="890">
                  <c:v>82.005356000000006</c:v>
                </c:pt>
                <c:pt idx="891">
                  <c:v>81.976234000000005</c:v>
                </c:pt>
                <c:pt idx="892">
                  <c:v>81.898567</c:v>
                </c:pt>
                <c:pt idx="893">
                  <c:v>81.927718999999996</c:v>
                </c:pt>
                <c:pt idx="894">
                  <c:v>81.885941000000003</c:v>
                </c:pt>
                <c:pt idx="895">
                  <c:v>81.973258999999999</c:v>
                </c:pt>
                <c:pt idx="896">
                  <c:v>81.953850000000003</c:v>
                </c:pt>
                <c:pt idx="897">
                  <c:v>82.012092999999993</c:v>
                </c:pt>
                <c:pt idx="898">
                  <c:v>82.060608000000002</c:v>
                </c:pt>
                <c:pt idx="899">
                  <c:v>82.138237000000004</c:v>
                </c:pt>
                <c:pt idx="900">
                  <c:v>82.089714000000001</c:v>
                </c:pt>
                <c:pt idx="901">
                  <c:v>82.147948999999997</c:v>
                </c:pt>
                <c:pt idx="902">
                  <c:v>82.070319999999995</c:v>
                </c:pt>
                <c:pt idx="903">
                  <c:v>82.109122999999997</c:v>
                </c:pt>
                <c:pt idx="904">
                  <c:v>82.041199000000006</c:v>
                </c:pt>
                <c:pt idx="905">
                  <c:v>82.012092999999993</c:v>
                </c:pt>
                <c:pt idx="906">
                  <c:v>82.021805000000001</c:v>
                </c:pt>
                <c:pt idx="907">
                  <c:v>82.177047999999999</c:v>
                </c:pt>
                <c:pt idx="908">
                  <c:v>82.128532000000007</c:v>
                </c:pt>
                <c:pt idx="909">
                  <c:v>82.167336000000006</c:v>
                </c:pt>
                <c:pt idx="910">
                  <c:v>82.215866000000005</c:v>
                </c:pt>
                <c:pt idx="911">
                  <c:v>82.216842999999997</c:v>
                </c:pt>
                <c:pt idx="912">
                  <c:v>82.187720999999996</c:v>
                </c:pt>
                <c:pt idx="913">
                  <c:v>82.178032000000002</c:v>
                </c:pt>
                <c:pt idx="914">
                  <c:v>82.168357999999998</c:v>
                </c:pt>
                <c:pt idx="915">
                  <c:v>82.158646000000005</c:v>
                </c:pt>
                <c:pt idx="916">
                  <c:v>82.139229</c:v>
                </c:pt>
                <c:pt idx="917">
                  <c:v>82.119834999999995</c:v>
                </c:pt>
                <c:pt idx="918">
                  <c:v>82.129524000000004</c:v>
                </c:pt>
                <c:pt idx="919">
                  <c:v>82.139229</c:v>
                </c:pt>
                <c:pt idx="920">
                  <c:v>82.148933</c:v>
                </c:pt>
                <c:pt idx="921">
                  <c:v>82.110123000000002</c:v>
                </c:pt>
                <c:pt idx="922">
                  <c:v>82.090736000000007</c:v>
                </c:pt>
                <c:pt idx="923">
                  <c:v>82.061629999999994</c:v>
                </c:pt>
                <c:pt idx="924">
                  <c:v>82.071326999999997</c:v>
                </c:pt>
                <c:pt idx="925">
                  <c:v>82.129524000000004</c:v>
                </c:pt>
                <c:pt idx="926">
                  <c:v>82.071326999999997</c:v>
                </c:pt>
                <c:pt idx="927">
                  <c:v>82.090736000000007</c:v>
                </c:pt>
                <c:pt idx="928">
                  <c:v>82.110123000000002</c:v>
                </c:pt>
                <c:pt idx="929">
                  <c:v>82.119834999999995</c:v>
                </c:pt>
                <c:pt idx="930">
                  <c:v>82.130500999999995</c:v>
                </c:pt>
                <c:pt idx="931">
                  <c:v>82.149910000000006</c:v>
                </c:pt>
                <c:pt idx="932">
                  <c:v>82.120818999999997</c:v>
                </c:pt>
                <c:pt idx="933">
                  <c:v>82.227469999999997</c:v>
                </c:pt>
                <c:pt idx="934">
                  <c:v>82.246848999999997</c:v>
                </c:pt>
                <c:pt idx="935">
                  <c:v>82.246848999999997</c:v>
                </c:pt>
                <c:pt idx="936">
                  <c:v>82.227469999999997</c:v>
                </c:pt>
                <c:pt idx="937">
                  <c:v>82.266211999999996</c:v>
                </c:pt>
                <c:pt idx="938">
                  <c:v>82.285645000000002</c:v>
                </c:pt>
                <c:pt idx="939">
                  <c:v>82.305031</c:v>
                </c:pt>
                <c:pt idx="940">
                  <c:v>82.256576999999993</c:v>
                </c:pt>
                <c:pt idx="941">
                  <c:v>82.305031</c:v>
                </c:pt>
                <c:pt idx="942">
                  <c:v>82.353499999999997</c:v>
                </c:pt>
                <c:pt idx="943">
                  <c:v>82.246848999999997</c:v>
                </c:pt>
                <c:pt idx="944">
                  <c:v>82.198395000000005</c:v>
                </c:pt>
                <c:pt idx="945">
                  <c:v>82.169296000000003</c:v>
                </c:pt>
                <c:pt idx="946">
                  <c:v>82.130500999999995</c:v>
                </c:pt>
                <c:pt idx="947">
                  <c:v>82.130500999999995</c:v>
                </c:pt>
                <c:pt idx="948">
                  <c:v>82.043250999999998</c:v>
                </c:pt>
                <c:pt idx="949">
                  <c:v>81.994743</c:v>
                </c:pt>
                <c:pt idx="950">
                  <c:v>81.917191000000003</c:v>
                </c:pt>
                <c:pt idx="951">
                  <c:v>81.994743</c:v>
                </c:pt>
                <c:pt idx="952">
                  <c:v>82.004447999999996</c:v>
                </c:pt>
                <c:pt idx="953">
                  <c:v>81.917182999999994</c:v>
                </c:pt>
                <c:pt idx="954">
                  <c:v>81.936546000000007</c:v>
                </c:pt>
                <c:pt idx="955">
                  <c:v>81.917182999999994</c:v>
                </c:pt>
                <c:pt idx="956">
                  <c:v>81.955948000000006</c:v>
                </c:pt>
                <c:pt idx="957">
                  <c:v>81.897780999999995</c:v>
                </c:pt>
                <c:pt idx="958">
                  <c:v>81.926865000000006</c:v>
                </c:pt>
                <c:pt idx="959">
                  <c:v>81.907454999999999</c:v>
                </c:pt>
                <c:pt idx="960">
                  <c:v>81.849318999999994</c:v>
                </c:pt>
                <c:pt idx="961">
                  <c:v>81.859015999999997</c:v>
                </c:pt>
                <c:pt idx="962">
                  <c:v>81.849318999999994</c:v>
                </c:pt>
                <c:pt idx="963">
                  <c:v>81.936546000000007</c:v>
                </c:pt>
                <c:pt idx="964">
                  <c:v>81.888107000000005</c:v>
                </c:pt>
                <c:pt idx="965">
                  <c:v>81.849318999999994</c:v>
                </c:pt>
                <c:pt idx="966">
                  <c:v>81.868706000000003</c:v>
                </c:pt>
                <c:pt idx="967">
                  <c:v>81.859015999999997</c:v>
                </c:pt>
                <c:pt idx="968">
                  <c:v>81.849318999999994</c:v>
                </c:pt>
                <c:pt idx="969">
                  <c:v>81.897780999999995</c:v>
                </c:pt>
                <c:pt idx="970">
                  <c:v>81.946258999999998</c:v>
                </c:pt>
                <c:pt idx="971">
                  <c:v>81.917182999999994</c:v>
                </c:pt>
                <c:pt idx="972">
                  <c:v>81.926865000000006</c:v>
                </c:pt>
                <c:pt idx="973">
                  <c:v>81.907454999999999</c:v>
                </c:pt>
                <c:pt idx="974">
                  <c:v>81.977264000000005</c:v>
                </c:pt>
                <c:pt idx="975">
                  <c:v>81.938514999999995</c:v>
                </c:pt>
                <c:pt idx="976">
                  <c:v>81.919121000000004</c:v>
                </c:pt>
                <c:pt idx="977">
                  <c:v>81.899742000000003</c:v>
                </c:pt>
                <c:pt idx="978">
                  <c:v>81.870659000000003</c:v>
                </c:pt>
                <c:pt idx="979">
                  <c:v>81.899742000000003</c:v>
                </c:pt>
                <c:pt idx="980">
                  <c:v>81.919121000000004</c:v>
                </c:pt>
                <c:pt idx="981">
                  <c:v>81.919121000000004</c:v>
                </c:pt>
                <c:pt idx="982">
                  <c:v>81.996657999999996</c:v>
                </c:pt>
                <c:pt idx="983">
                  <c:v>81.996657999999996</c:v>
                </c:pt>
                <c:pt idx="984">
                  <c:v>81.996657999999996</c:v>
                </c:pt>
                <c:pt idx="985">
                  <c:v>81.996657999999996</c:v>
                </c:pt>
                <c:pt idx="986">
                  <c:v>81.977264000000005</c:v>
                </c:pt>
                <c:pt idx="987">
                  <c:v>81.938514999999995</c:v>
                </c:pt>
                <c:pt idx="988">
                  <c:v>81.938514999999995</c:v>
                </c:pt>
                <c:pt idx="989">
                  <c:v>81.938514999999995</c:v>
                </c:pt>
                <c:pt idx="990">
                  <c:v>81.986953999999997</c:v>
                </c:pt>
                <c:pt idx="991">
                  <c:v>81.948234999999997</c:v>
                </c:pt>
                <c:pt idx="992">
                  <c:v>81.928841000000006</c:v>
                </c:pt>
                <c:pt idx="993">
                  <c:v>81.928841000000006</c:v>
                </c:pt>
                <c:pt idx="994">
                  <c:v>81.928841000000006</c:v>
                </c:pt>
                <c:pt idx="995">
                  <c:v>81.825134000000006</c:v>
                </c:pt>
                <c:pt idx="996">
                  <c:v>81.786422999999999</c:v>
                </c:pt>
                <c:pt idx="997">
                  <c:v>81.825134000000006</c:v>
                </c:pt>
                <c:pt idx="998">
                  <c:v>81.805747999999994</c:v>
                </c:pt>
                <c:pt idx="999">
                  <c:v>81.844481999999999</c:v>
                </c:pt>
                <c:pt idx="1000">
                  <c:v>81.834823999999998</c:v>
                </c:pt>
                <c:pt idx="1001">
                  <c:v>81.863876000000005</c:v>
                </c:pt>
                <c:pt idx="1002">
                  <c:v>81.834823999999998</c:v>
                </c:pt>
                <c:pt idx="1003">
                  <c:v>81.834823999999998</c:v>
                </c:pt>
                <c:pt idx="1004">
                  <c:v>81.825134000000006</c:v>
                </c:pt>
                <c:pt idx="1005">
                  <c:v>81.892944</c:v>
                </c:pt>
                <c:pt idx="1006">
                  <c:v>81.825134000000006</c:v>
                </c:pt>
                <c:pt idx="1007">
                  <c:v>81.834823999999998</c:v>
                </c:pt>
                <c:pt idx="1008">
                  <c:v>81.873572999999993</c:v>
                </c:pt>
                <c:pt idx="1009">
                  <c:v>81.883240000000001</c:v>
                </c:pt>
                <c:pt idx="1010">
                  <c:v>81.863876000000005</c:v>
                </c:pt>
                <c:pt idx="1011">
                  <c:v>81.825134000000006</c:v>
                </c:pt>
                <c:pt idx="1012">
                  <c:v>81.815483</c:v>
                </c:pt>
                <c:pt idx="1013">
                  <c:v>81.796088999999995</c:v>
                </c:pt>
                <c:pt idx="1014">
                  <c:v>81.815483</c:v>
                </c:pt>
                <c:pt idx="1015">
                  <c:v>81.825134000000006</c:v>
                </c:pt>
                <c:pt idx="1016">
                  <c:v>81.854195000000004</c:v>
                </c:pt>
                <c:pt idx="1017">
                  <c:v>81.888099999999994</c:v>
                </c:pt>
                <c:pt idx="1018">
                  <c:v>81.878417999999996</c:v>
                </c:pt>
                <c:pt idx="1019">
                  <c:v>81.859031999999999</c:v>
                </c:pt>
                <c:pt idx="1020">
                  <c:v>81.839675999999997</c:v>
                </c:pt>
                <c:pt idx="1021">
                  <c:v>81.829987000000003</c:v>
                </c:pt>
                <c:pt idx="1022">
                  <c:v>81.800949000000003</c:v>
                </c:pt>
                <c:pt idx="1023">
                  <c:v>81.800949000000003</c:v>
                </c:pt>
                <c:pt idx="1024">
                  <c:v>81.800949000000003</c:v>
                </c:pt>
                <c:pt idx="1025">
                  <c:v>81.810631000000001</c:v>
                </c:pt>
                <c:pt idx="1026">
                  <c:v>81.742858999999996</c:v>
                </c:pt>
                <c:pt idx="1027">
                  <c:v>81.810631000000001</c:v>
                </c:pt>
                <c:pt idx="1028">
                  <c:v>81.829987000000003</c:v>
                </c:pt>
                <c:pt idx="1029">
                  <c:v>81.878417999999996</c:v>
                </c:pt>
                <c:pt idx="1030">
                  <c:v>81.849365000000006</c:v>
                </c:pt>
                <c:pt idx="1031">
                  <c:v>81.820282000000006</c:v>
                </c:pt>
                <c:pt idx="1032">
                  <c:v>81.839675999999997</c:v>
                </c:pt>
                <c:pt idx="1033">
                  <c:v>81.897789000000003</c:v>
                </c:pt>
                <c:pt idx="1034">
                  <c:v>81.917175</c:v>
                </c:pt>
                <c:pt idx="1035">
                  <c:v>81.907454999999999</c:v>
                </c:pt>
                <c:pt idx="1036">
                  <c:v>81.878417999999996</c:v>
                </c:pt>
                <c:pt idx="1037">
                  <c:v>81.897789000000003</c:v>
                </c:pt>
                <c:pt idx="1038">
                  <c:v>81.952995000000001</c:v>
                </c:pt>
                <c:pt idx="1039">
                  <c:v>81.933632000000003</c:v>
                </c:pt>
                <c:pt idx="1040">
                  <c:v>81.943306000000007</c:v>
                </c:pt>
                <c:pt idx="1041">
                  <c:v>81.923942999999994</c:v>
                </c:pt>
                <c:pt idx="1042">
                  <c:v>81.904563999999993</c:v>
                </c:pt>
                <c:pt idx="1043">
                  <c:v>81.923942999999994</c:v>
                </c:pt>
                <c:pt idx="1044">
                  <c:v>81.943306000000007</c:v>
                </c:pt>
                <c:pt idx="1045">
                  <c:v>81.943306000000007</c:v>
                </c:pt>
                <c:pt idx="1046">
                  <c:v>81.933632000000003</c:v>
                </c:pt>
                <c:pt idx="1047">
                  <c:v>81.914260999999996</c:v>
                </c:pt>
                <c:pt idx="1048">
                  <c:v>81.904563999999993</c:v>
                </c:pt>
                <c:pt idx="1049">
                  <c:v>81.894913000000003</c:v>
                </c:pt>
                <c:pt idx="1050">
                  <c:v>81.865868000000006</c:v>
                </c:pt>
                <c:pt idx="1051">
                  <c:v>81.836783999999994</c:v>
                </c:pt>
                <c:pt idx="1052">
                  <c:v>81.856171000000003</c:v>
                </c:pt>
                <c:pt idx="1053">
                  <c:v>81.827133000000003</c:v>
                </c:pt>
                <c:pt idx="1054">
                  <c:v>81.807738999999998</c:v>
                </c:pt>
                <c:pt idx="1055">
                  <c:v>81.778709000000006</c:v>
                </c:pt>
                <c:pt idx="1056">
                  <c:v>81.807738999999998</c:v>
                </c:pt>
                <c:pt idx="1057">
                  <c:v>81.798073000000002</c:v>
                </c:pt>
                <c:pt idx="1058">
                  <c:v>81.807738999999998</c:v>
                </c:pt>
                <c:pt idx="1059">
                  <c:v>81.806815999999998</c:v>
                </c:pt>
                <c:pt idx="1060">
                  <c:v>81.748740999999995</c:v>
                </c:pt>
                <c:pt idx="1061">
                  <c:v>81.758392000000001</c:v>
                </c:pt>
                <c:pt idx="1062">
                  <c:v>81.758392000000001</c:v>
                </c:pt>
                <c:pt idx="1063">
                  <c:v>81.748740999999995</c:v>
                </c:pt>
                <c:pt idx="1064">
                  <c:v>81.768112000000002</c:v>
                </c:pt>
                <c:pt idx="1065">
                  <c:v>81.729370000000003</c:v>
                </c:pt>
                <c:pt idx="1066">
                  <c:v>81.768112000000002</c:v>
                </c:pt>
                <c:pt idx="1067">
                  <c:v>81.768112000000002</c:v>
                </c:pt>
                <c:pt idx="1068">
                  <c:v>81.787430000000001</c:v>
                </c:pt>
                <c:pt idx="1069">
                  <c:v>81.816474999999997</c:v>
                </c:pt>
                <c:pt idx="1070">
                  <c:v>81.816474999999997</c:v>
                </c:pt>
                <c:pt idx="1071">
                  <c:v>81.826187000000004</c:v>
                </c:pt>
                <c:pt idx="1072">
                  <c:v>81.835823000000005</c:v>
                </c:pt>
                <c:pt idx="1073">
                  <c:v>81.787430000000001</c:v>
                </c:pt>
                <c:pt idx="1074">
                  <c:v>81.748740999999995</c:v>
                </c:pt>
                <c:pt idx="1075">
                  <c:v>81.739067000000006</c:v>
                </c:pt>
                <c:pt idx="1076">
                  <c:v>81.729370000000003</c:v>
                </c:pt>
                <c:pt idx="1077">
                  <c:v>81.661620999999997</c:v>
                </c:pt>
                <c:pt idx="1078">
                  <c:v>81.642250000000004</c:v>
                </c:pt>
                <c:pt idx="1079">
                  <c:v>81.671295000000001</c:v>
                </c:pt>
                <c:pt idx="1080">
                  <c:v>81.718734999999995</c:v>
                </c:pt>
                <c:pt idx="1081">
                  <c:v>81.670340999999993</c:v>
                </c:pt>
                <c:pt idx="1082">
                  <c:v>81.670340999999993</c:v>
                </c:pt>
                <c:pt idx="1083">
                  <c:v>81.680023000000006</c:v>
                </c:pt>
                <c:pt idx="1084">
                  <c:v>81.621941000000007</c:v>
                </c:pt>
                <c:pt idx="1085">
                  <c:v>81.612258999999995</c:v>
                </c:pt>
                <c:pt idx="1086">
                  <c:v>81.651009000000002</c:v>
                </c:pt>
                <c:pt idx="1087">
                  <c:v>81.641318999999996</c:v>
                </c:pt>
                <c:pt idx="1088">
                  <c:v>81.631621999999993</c:v>
                </c:pt>
                <c:pt idx="1089">
                  <c:v>81.767105000000001</c:v>
                </c:pt>
                <c:pt idx="1090">
                  <c:v>81.747780000000006</c:v>
                </c:pt>
                <c:pt idx="1091">
                  <c:v>81.776748999999995</c:v>
                </c:pt>
                <c:pt idx="1092">
                  <c:v>81.796120000000002</c:v>
                </c:pt>
                <c:pt idx="1093">
                  <c:v>81.747780000000006</c:v>
                </c:pt>
                <c:pt idx="1094">
                  <c:v>81.718734999999995</c:v>
                </c:pt>
                <c:pt idx="1095">
                  <c:v>81.718734999999995</c:v>
                </c:pt>
                <c:pt idx="1096">
                  <c:v>81.709061000000005</c:v>
                </c:pt>
                <c:pt idx="1097">
                  <c:v>81.767105000000001</c:v>
                </c:pt>
                <c:pt idx="1098">
                  <c:v>81.815490999999994</c:v>
                </c:pt>
                <c:pt idx="1099">
                  <c:v>81.786468999999997</c:v>
                </c:pt>
                <c:pt idx="1100">
                  <c:v>81.854202000000001</c:v>
                </c:pt>
                <c:pt idx="1101">
                  <c:v>81.807747000000006</c:v>
                </c:pt>
                <c:pt idx="1102">
                  <c:v>81.807747000000006</c:v>
                </c:pt>
                <c:pt idx="1103">
                  <c:v>81.817413000000002</c:v>
                </c:pt>
                <c:pt idx="1104">
                  <c:v>81.778701999999996</c:v>
                </c:pt>
                <c:pt idx="1105">
                  <c:v>81.788398999999998</c:v>
                </c:pt>
                <c:pt idx="1106">
                  <c:v>81.788398999999998</c:v>
                </c:pt>
                <c:pt idx="1107">
                  <c:v>81.778701999999996</c:v>
                </c:pt>
                <c:pt idx="1108">
                  <c:v>81.769058000000001</c:v>
                </c:pt>
                <c:pt idx="1109">
                  <c:v>81.798064999999994</c:v>
                </c:pt>
                <c:pt idx="1110">
                  <c:v>81.769058000000001</c:v>
                </c:pt>
                <c:pt idx="1111">
                  <c:v>81.769058000000001</c:v>
                </c:pt>
                <c:pt idx="1112">
                  <c:v>81.720680000000002</c:v>
                </c:pt>
                <c:pt idx="1113">
                  <c:v>81.759360999999998</c:v>
                </c:pt>
                <c:pt idx="1114">
                  <c:v>81.778701999999996</c:v>
                </c:pt>
                <c:pt idx="1115">
                  <c:v>81.798064999999994</c:v>
                </c:pt>
                <c:pt idx="1116">
                  <c:v>81.778701999999996</c:v>
                </c:pt>
                <c:pt idx="1117">
                  <c:v>81.769058000000001</c:v>
                </c:pt>
                <c:pt idx="1118">
                  <c:v>81.807747000000006</c:v>
                </c:pt>
                <c:pt idx="1119">
                  <c:v>81.798064999999994</c:v>
                </c:pt>
                <c:pt idx="1120">
                  <c:v>81.775810000000007</c:v>
                </c:pt>
                <c:pt idx="1121">
                  <c:v>81.737114000000005</c:v>
                </c:pt>
                <c:pt idx="1122">
                  <c:v>81.746819000000002</c:v>
                </c:pt>
                <c:pt idx="1123">
                  <c:v>81.688805000000002</c:v>
                </c:pt>
                <c:pt idx="1124">
                  <c:v>81.688805000000002</c:v>
                </c:pt>
                <c:pt idx="1125">
                  <c:v>81.698455999999993</c:v>
                </c:pt>
                <c:pt idx="1126">
                  <c:v>81.669455999999997</c:v>
                </c:pt>
                <c:pt idx="1127">
                  <c:v>81.592055999999999</c:v>
                </c:pt>
                <c:pt idx="1128">
                  <c:v>81.630759999999995</c:v>
                </c:pt>
                <c:pt idx="1129">
                  <c:v>81.640418999999994</c:v>
                </c:pt>
                <c:pt idx="1130">
                  <c:v>81.640418999999994</c:v>
                </c:pt>
                <c:pt idx="1131">
                  <c:v>81.621055999999996</c:v>
                </c:pt>
                <c:pt idx="1132">
                  <c:v>81.650077999999993</c:v>
                </c:pt>
                <c:pt idx="1133">
                  <c:v>81.669455999999997</c:v>
                </c:pt>
                <c:pt idx="1134">
                  <c:v>81.650077999999993</c:v>
                </c:pt>
                <c:pt idx="1135">
                  <c:v>81.572716</c:v>
                </c:pt>
                <c:pt idx="1136">
                  <c:v>81.553352000000004</c:v>
                </c:pt>
                <c:pt idx="1137">
                  <c:v>81.630759999999995</c:v>
                </c:pt>
                <c:pt idx="1138">
                  <c:v>81.630759999999995</c:v>
                </c:pt>
                <c:pt idx="1139">
                  <c:v>81.621055999999996</c:v>
                </c:pt>
                <c:pt idx="1140">
                  <c:v>81.650077999999993</c:v>
                </c:pt>
                <c:pt idx="1141">
                  <c:v>81.611403999999993</c:v>
                </c:pt>
                <c:pt idx="1142">
                  <c:v>81.630759999999995</c:v>
                </c:pt>
                <c:pt idx="1143">
                  <c:v>81.611403999999993</c:v>
                </c:pt>
                <c:pt idx="1144">
                  <c:v>81.572716</c:v>
                </c:pt>
                <c:pt idx="1145">
                  <c:v>81.581429</c:v>
                </c:pt>
                <c:pt idx="1146">
                  <c:v>81.610420000000005</c:v>
                </c:pt>
                <c:pt idx="1147">
                  <c:v>81.620093999999995</c:v>
                </c:pt>
                <c:pt idx="1148">
                  <c:v>81.649117000000004</c:v>
                </c:pt>
                <c:pt idx="1149">
                  <c:v>81.697449000000006</c:v>
                </c:pt>
                <c:pt idx="1150">
                  <c:v>81.697449000000006</c:v>
                </c:pt>
                <c:pt idx="1151">
                  <c:v>81.678107999999995</c:v>
                </c:pt>
                <c:pt idx="1152">
                  <c:v>81.678107999999995</c:v>
                </c:pt>
                <c:pt idx="1153">
                  <c:v>81.658752000000007</c:v>
                </c:pt>
                <c:pt idx="1154">
                  <c:v>81.687804999999997</c:v>
                </c:pt>
                <c:pt idx="1155">
                  <c:v>81.716781999999995</c:v>
                </c:pt>
                <c:pt idx="1156">
                  <c:v>81.687804999999997</c:v>
                </c:pt>
                <c:pt idx="1157">
                  <c:v>81.687804999999997</c:v>
                </c:pt>
                <c:pt idx="1158">
                  <c:v>81.716781999999995</c:v>
                </c:pt>
                <c:pt idx="1159">
                  <c:v>81.707099999999997</c:v>
                </c:pt>
                <c:pt idx="1160">
                  <c:v>81.726462999999995</c:v>
                </c:pt>
                <c:pt idx="1161">
                  <c:v>81.707099999999997</c:v>
                </c:pt>
                <c:pt idx="1162">
                  <c:v>81.756409000000005</c:v>
                </c:pt>
                <c:pt idx="1163">
                  <c:v>81.746787999999995</c:v>
                </c:pt>
                <c:pt idx="1164">
                  <c:v>81.746787999999995</c:v>
                </c:pt>
                <c:pt idx="1165">
                  <c:v>81.737099000000001</c:v>
                </c:pt>
                <c:pt idx="1166">
                  <c:v>81.737099000000001</c:v>
                </c:pt>
                <c:pt idx="1167">
                  <c:v>81.756409000000005</c:v>
                </c:pt>
                <c:pt idx="1168">
                  <c:v>81.717765999999997</c:v>
                </c:pt>
                <c:pt idx="1169">
                  <c:v>81.708091999999994</c:v>
                </c:pt>
                <c:pt idx="1170">
                  <c:v>81.737099000000001</c:v>
                </c:pt>
                <c:pt idx="1171">
                  <c:v>81.698425</c:v>
                </c:pt>
                <c:pt idx="1172">
                  <c:v>81.698425</c:v>
                </c:pt>
                <c:pt idx="1173">
                  <c:v>81.650092999999998</c:v>
                </c:pt>
                <c:pt idx="1174">
                  <c:v>81.650092999999998</c:v>
                </c:pt>
                <c:pt idx="1175">
                  <c:v>81.669426000000001</c:v>
                </c:pt>
                <c:pt idx="1176">
                  <c:v>81.650092999999998</c:v>
                </c:pt>
                <c:pt idx="1177">
                  <c:v>81.708091999999994</c:v>
                </c:pt>
                <c:pt idx="1178">
                  <c:v>81.688766000000001</c:v>
                </c:pt>
                <c:pt idx="1179">
                  <c:v>81.669426000000001</c:v>
                </c:pt>
                <c:pt idx="1180">
                  <c:v>81.669426000000001</c:v>
                </c:pt>
                <c:pt idx="1181">
                  <c:v>81.650092999999998</c:v>
                </c:pt>
                <c:pt idx="1182">
                  <c:v>81.680083999999994</c:v>
                </c:pt>
                <c:pt idx="1183">
                  <c:v>81.670402999999993</c:v>
                </c:pt>
                <c:pt idx="1184">
                  <c:v>81.670402999999993</c:v>
                </c:pt>
                <c:pt idx="1185">
                  <c:v>81.670402999999993</c:v>
                </c:pt>
                <c:pt idx="1186">
                  <c:v>81.651061999999996</c:v>
                </c:pt>
                <c:pt idx="1187">
                  <c:v>81.631743999999998</c:v>
                </c:pt>
                <c:pt idx="1188">
                  <c:v>81.641396</c:v>
                </c:pt>
                <c:pt idx="1189">
                  <c:v>81.670402999999993</c:v>
                </c:pt>
                <c:pt idx="1190">
                  <c:v>81.602753000000007</c:v>
                </c:pt>
                <c:pt idx="1191">
                  <c:v>81.602753000000007</c:v>
                </c:pt>
                <c:pt idx="1192">
                  <c:v>81.602753000000007</c:v>
                </c:pt>
                <c:pt idx="1193">
                  <c:v>81.573752999999996</c:v>
                </c:pt>
                <c:pt idx="1194">
                  <c:v>81.544753999999998</c:v>
                </c:pt>
                <c:pt idx="1195">
                  <c:v>81.515754999999999</c:v>
                </c:pt>
                <c:pt idx="1196">
                  <c:v>81.544753999999998</c:v>
                </c:pt>
                <c:pt idx="1197">
                  <c:v>81.544753999999998</c:v>
                </c:pt>
                <c:pt idx="1198">
                  <c:v>81.544753999999998</c:v>
                </c:pt>
                <c:pt idx="1199">
                  <c:v>81.515754999999999</c:v>
                </c:pt>
                <c:pt idx="1200">
                  <c:v>81.583404999999999</c:v>
                </c:pt>
                <c:pt idx="1201">
                  <c:v>81.583404999999999</c:v>
                </c:pt>
                <c:pt idx="1202">
                  <c:v>81.612433999999993</c:v>
                </c:pt>
                <c:pt idx="1203">
                  <c:v>81.612433999999993</c:v>
                </c:pt>
                <c:pt idx="1204">
                  <c:v>81.602753000000007</c:v>
                </c:pt>
                <c:pt idx="1205">
                  <c:v>81.624015999999997</c:v>
                </c:pt>
                <c:pt idx="1206">
                  <c:v>81.604691000000003</c:v>
                </c:pt>
                <c:pt idx="1207">
                  <c:v>81.556351000000006</c:v>
                </c:pt>
                <c:pt idx="1208">
                  <c:v>81.595023999999995</c:v>
                </c:pt>
                <c:pt idx="1209">
                  <c:v>81.566024999999996</c:v>
                </c:pt>
                <c:pt idx="1210">
                  <c:v>81.556351000000006</c:v>
                </c:pt>
                <c:pt idx="1211">
                  <c:v>81.536995000000005</c:v>
                </c:pt>
                <c:pt idx="1212">
                  <c:v>81.527389999999997</c:v>
                </c:pt>
                <c:pt idx="1213">
                  <c:v>81.556351000000006</c:v>
                </c:pt>
                <c:pt idx="1214">
                  <c:v>81.450050000000005</c:v>
                </c:pt>
                <c:pt idx="1215">
                  <c:v>81.421081999999998</c:v>
                </c:pt>
                <c:pt idx="1216">
                  <c:v>81.363129000000001</c:v>
                </c:pt>
                <c:pt idx="1217">
                  <c:v>81.363129000000001</c:v>
                </c:pt>
                <c:pt idx="1218">
                  <c:v>81.363129000000001</c:v>
                </c:pt>
                <c:pt idx="1219">
                  <c:v>81.324455</c:v>
                </c:pt>
                <c:pt idx="1220">
                  <c:v>81.353470000000002</c:v>
                </c:pt>
                <c:pt idx="1221">
                  <c:v>81.334114</c:v>
                </c:pt>
                <c:pt idx="1222">
                  <c:v>81.256827999999999</c:v>
                </c:pt>
                <c:pt idx="1223">
                  <c:v>81.334114</c:v>
                </c:pt>
                <c:pt idx="1224">
                  <c:v>81.411429999999996</c:v>
                </c:pt>
                <c:pt idx="1225">
                  <c:v>81.442336999999995</c:v>
                </c:pt>
                <c:pt idx="1226">
                  <c:v>81.432663000000005</c:v>
                </c:pt>
                <c:pt idx="1227">
                  <c:v>81.413368000000006</c:v>
                </c:pt>
                <c:pt idx="1228">
                  <c:v>81.461662000000004</c:v>
                </c:pt>
                <c:pt idx="1229">
                  <c:v>81.423018999999996</c:v>
                </c:pt>
                <c:pt idx="1230">
                  <c:v>81.394028000000006</c:v>
                </c:pt>
                <c:pt idx="1231">
                  <c:v>81.394028000000006</c:v>
                </c:pt>
                <c:pt idx="1232">
                  <c:v>81.423018999999996</c:v>
                </c:pt>
                <c:pt idx="1233">
                  <c:v>81.471305999999998</c:v>
                </c:pt>
                <c:pt idx="1234">
                  <c:v>81.452010999999999</c:v>
                </c:pt>
                <c:pt idx="1235">
                  <c:v>81.471305999999998</c:v>
                </c:pt>
                <c:pt idx="1236">
                  <c:v>81.461662000000004</c:v>
                </c:pt>
                <c:pt idx="1237">
                  <c:v>81.490654000000006</c:v>
                </c:pt>
                <c:pt idx="1238">
                  <c:v>81.490654000000006</c:v>
                </c:pt>
                <c:pt idx="1239">
                  <c:v>81.529304999999994</c:v>
                </c:pt>
                <c:pt idx="1240">
                  <c:v>81.529304999999994</c:v>
                </c:pt>
                <c:pt idx="1241">
                  <c:v>81.548598999999996</c:v>
                </c:pt>
                <c:pt idx="1242">
                  <c:v>81.548598999999996</c:v>
                </c:pt>
                <c:pt idx="1243">
                  <c:v>81.529304999999994</c:v>
                </c:pt>
                <c:pt idx="1244">
                  <c:v>81.538948000000005</c:v>
                </c:pt>
                <c:pt idx="1245">
                  <c:v>81.548598999999996</c:v>
                </c:pt>
                <c:pt idx="1246">
                  <c:v>81.490654000000006</c:v>
                </c:pt>
                <c:pt idx="1247">
                  <c:v>81.521529999999998</c:v>
                </c:pt>
                <c:pt idx="1248">
                  <c:v>81.521529999999998</c:v>
                </c:pt>
                <c:pt idx="1249">
                  <c:v>81.511893999999998</c:v>
                </c:pt>
                <c:pt idx="1250">
                  <c:v>81.521529999999998</c:v>
                </c:pt>
                <c:pt idx="1251">
                  <c:v>81.511893999999998</c:v>
                </c:pt>
                <c:pt idx="1252">
                  <c:v>81.463607999999994</c:v>
                </c:pt>
                <c:pt idx="1253">
                  <c:v>81.502234999999999</c:v>
                </c:pt>
                <c:pt idx="1254">
                  <c:v>81.511893999999998</c:v>
                </c:pt>
                <c:pt idx="1255">
                  <c:v>81.511893999999998</c:v>
                </c:pt>
                <c:pt idx="1256">
                  <c:v>81.473267000000007</c:v>
                </c:pt>
                <c:pt idx="1257">
                  <c:v>81.482902999999993</c:v>
                </c:pt>
                <c:pt idx="1258">
                  <c:v>81.453957000000003</c:v>
                </c:pt>
                <c:pt idx="1259">
                  <c:v>81.444282999999999</c:v>
                </c:pt>
                <c:pt idx="1260">
                  <c:v>81.405647000000002</c:v>
                </c:pt>
                <c:pt idx="1261">
                  <c:v>81.453957000000003</c:v>
                </c:pt>
                <c:pt idx="1262">
                  <c:v>81.386345000000006</c:v>
                </c:pt>
                <c:pt idx="1263">
                  <c:v>81.386345000000006</c:v>
                </c:pt>
                <c:pt idx="1264">
                  <c:v>81.395981000000006</c:v>
                </c:pt>
                <c:pt idx="1265">
                  <c:v>81.338065999999998</c:v>
                </c:pt>
                <c:pt idx="1266">
                  <c:v>81.424994999999996</c:v>
                </c:pt>
                <c:pt idx="1267">
                  <c:v>81.434630999999996</c:v>
                </c:pt>
                <c:pt idx="1268">
                  <c:v>81.424994999999996</c:v>
                </c:pt>
                <c:pt idx="1269">
                  <c:v>81.389229</c:v>
                </c:pt>
                <c:pt idx="1270">
                  <c:v>81.398917999999995</c:v>
                </c:pt>
                <c:pt idx="1271">
                  <c:v>81.350594000000001</c:v>
                </c:pt>
                <c:pt idx="1272">
                  <c:v>81.311974000000006</c:v>
                </c:pt>
                <c:pt idx="1273">
                  <c:v>81.321631999999994</c:v>
                </c:pt>
                <c:pt idx="1274">
                  <c:v>81.360282999999995</c:v>
                </c:pt>
                <c:pt idx="1275">
                  <c:v>81.427879000000004</c:v>
                </c:pt>
                <c:pt idx="1276">
                  <c:v>81.437538000000004</c:v>
                </c:pt>
                <c:pt idx="1277">
                  <c:v>81.534103000000002</c:v>
                </c:pt>
                <c:pt idx="1278">
                  <c:v>81.534103000000002</c:v>
                </c:pt>
                <c:pt idx="1279">
                  <c:v>81.534103000000002</c:v>
                </c:pt>
                <c:pt idx="1280">
                  <c:v>81.476151000000002</c:v>
                </c:pt>
                <c:pt idx="1281">
                  <c:v>81.437538000000004</c:v>
                </c:pt>
                <c:pt idx="1282">
                  <c:v>81.447151000000005</c:v>
                </c:pt>
                <c:pt idx="1283">
                  <c:v>81.456824999999995</c:v>
                </c:pt>
                <c:pt idx="1284">
                  <c:v>81.485809000000003</c:v>
                </c:pt>
                <c:pt idx="1285">
                  <c:v>81.495468000000002</c:v>
                </c:pt>
                <c:pt idx="1286">
                  <c:v>81.505134999999996</c:v>
                </c:pt>
                <c:pt idx="1287">
                  <c:v>81.495468000000002</c:v>
                </c:pt>
                <c:pt idx="1288">
                  <c:v>81.495468000000002</c:v>
                </c:pt>
                <c:pt idx="1289">
                  <c:v>81.469397999999998</c:v>
                </c:pt>
                <c:pt idx="1290">
                  <c:v>81.479042000000007</c:v>
                </c:pt>
                <c:pt idx="1291">
                  <c:v>81.459739999999996</c:v>
                </c:pt>
                <c:pt idx="1292">
                  <c:v>81.459739999999996</c:v>
                </c:pt>
                <c:pt idx="1293">
                  <c:v>81.517685</c:v>
                </c:pt>
                <c:pt idx="1294">
                  <c:v>81.536949000000007</c:v>
                </c:pt>
                <c:pt idx="1295">
                  <c:v>81.517685</c:v>
                </c:pt>
                <c:pt idx="1296">
                  <c:v>81.546645999999996</c:v>
                </c:pt>
                <c:pt idx="1297">
                  <c:v>81.546645999999996</c:v>
                </c:pt>
                <c:pt idx="1298">
                  <c:v>81.536949000000007</c:v>
                </c:pt>
                <c:pt idx="1299">
                  <c:v>81.556244000000007</c:v>
                </c:pt>
                <c:pt idx="1300">
                  <c:v>81.536949000000007</c:v>
                </c:pt>
                <c:pt idx="1301">
                  <c:v>81.527313000000007</c:v>
                </c:pt>
                <c:pt idx="1302">
                  <c:v>81.527313000000007</c:v>
                </c:pt>
                <c:pt idx="1303">
                  <c:v>81.546645999999996</c:v>
                </c:pt>
                <c:pt idx="1304">
                  <c:v>81.556244000000007</c:v>
                </c:pt>
                <c:pt idx="1305">
                  <c:v>81.565940999999995</c:v>
                </c:pt>
                <c:pt idx="1306">
                  <c:v>81.556244000000007</c:v>
                </c:pt>
                <c:pt idx="1307">
                  <c:v>81.556244000000007</c:v>
                </c:pt>
                <c:pt idx="1308">
                  <c:v>81.556244000000007</c:v>
                </c:pt>
                <c:pt idx="1309">
                  <c:v>81.585235999999995</c:v>
                </c:pt>
                <c:pt idx="1310">
                  <c:v>81.594879000000006</c:v>
                </c:pt>
                <c:pt idx="1311">
                  <c:v>81.578445000000002</c:v>
                </c:pt>
                <c:pt idx="1312">
                  <c:v>81.588134999999994</c:v>
                </c:pt>
                <c:pt idx="1313">
                  <c:v>81.568832</c:v>
                </c:pt>
                <c:pt idx="1314">
                  <c:v>81.549521999999996</c:v>
                </c:pt>
                <c:pt idx="1315">
                  <c:v>81.559196</c:v>
                </c:pt>
                <c:pt idx="1316">
                  <c:v>81.549521999999996</c:v>
                </c:pt>
                <c:pt idx="1317">
                  <c:v>81.559196</c:v>
                </c:pt>
                <c:pt idx="1318">
                  <c:v>81.549521999999996</c:v>
                </c:pt>
                <c:pt idx="1319">
                  <c:v>81.549521999999996</c:v>
                </c:pt>
                <c:pt idx="1320">
                  <c:v>81.549521999999996</c:v>
                </c:pt>
                <c:pt idx="1321">
                  <c:v>81.549521999999996</c:v>
                </c:pt>
                <c:pt idx="1322">
                  <c:v>81.549521999999996</c:v>
                </c:pt>
                <c:pt idx="1323">
                  <c:v>81.539856</c:v>
                </c:pt>
                <c:pt idx="1324">
                  <c:v>81.530242999999999</c:v>
                </c:pt>
                <c:pt idx="1325">
                  <c:v>81.530242999999999</c:v>
                </c:pt>
                <c:pt idx="1326">
                  <c:v>81.530242999999999</c:v>
                </c:pt>
                <c:pt idx="1327">
                  <c:v>81.530242999999999</c:v>
                </c:pt>
                <c:pt idx="1328">
                  <c:v>81.549521999999996</c:v>
                </c:pt>
                <c:pt idx="1329">
                  <c:v>81.549521999999996</c:v>
                </c:pt>
                <c:pt idx="1330">
                  <c:v>81.520561000000001</c:v>
                </c:pt>
                <c:pt idx="1331">
                  <c:v>81.530242999999999</c:v>
                </c:pt>
                <c:pt idx="1332">
                  <c:v>81.530242999999999</c:v>
                </c:pt>
                <c:pt idx="1333">
                  <c:v>81.522461000000007</c:v>
                </c:pt>
                <c:pt idx="1334">
                  <c:v>81.512862999999996</c:v>
                </c:pt>
                <c:pt idx="1335">
                  <c:v>81.493530000000007</c:v>
                </c:pt>
                <c:pt idx="1336">
                  <c:v>81.483886999999996</c:v>
                </c:pt>
                <c:pt idx="1337">
                  <c:v>81.483886999999996</c:v>
                </c:pt>
                <c:pt idx="1338">
                  <c:v>81.503203999999997</c:v>
                </c:pt>
                <c:pt idx="1339">
                  <c:v>81.493530000000007</c:v>
                </c:pt>
                <c:pt idx="1340">
                  <c:v>81.503203999999997</c:v>
                </c:pt>
                <c:pt idx="1341">
                  <c:v>81.512862999999996</c:v>
                </c:pt>
                <c:pt idx="1342">
                  <c:v>81.493530000000007</c:v>
                </c:pt>
                <c:pt idx="1343">
                  <c:v>81.464561000000003</c:v>
                </c:pt>
                <c:pt idx="1344">
                  <c:v>81.464561000000003</c:v>
                </c:pt>
                <c:pt idx="1345">
                  <c:v>81.483886999999996</c:v>
                </c:pt>
                <c:pt idx="1346">
                  <c:v>81.464561000000003</c:v>
                </c:pt>
                <c:pt idx="1347">
                  <c:v>81.474281000000005</c:v>
                </c:pt>
                <c:pt idx="1348">
                  <c:v>81.464561000000003</c:v>
                </c:pt>
                <c:pt idx="1349">
                  <c:v>81.483886999999996</c:v>
                </c:pt>
                <c:pt idx="1350">
                  <c:v>81.493530000000007</c:v>
                </c:pt>
                <c:pt idx="1351">
                  <c:v>81.503203999999997</c:v>
                </c:pt>
                <c:pt idx="1352">
                  <c:v>81.512862999999996</c:v>
                </c:pt>
                <c:pt idx="1353">
                  <c:v>81.495482999999993</c:v>
                </c:pt>
                <c:pt idx="1354">
                  <c:v>81.50515</c:v>
                </c:pt>
                <c:pt idx="1355">
                  <c:v>81.50515</c:v>
                </c:pt>
                <c:pt idx="1356">
                  <c:v>81.485816999999997</c:v>
                </c:pt>
                <c:pt idx="1357">
                  <c:v>81.466537000000002</c:v>
                </c:pt>
                <c:pt idx="1358">
                  <c:v>81.466537000000002</c:v>
                </c:pt>
                <c:pt idx="1359">
                  <c:v>81.437607</c:v>
                </c:pt>
                <c:pt idx="1360">
                  <c:v>81.437607</c:v>
                </c:pt>
                <c:pt idx="1361">
                  <c:v>81.447188999999995</c:v>
                </c:pt>
                <c:pt idx="1362">
                  <c:v>81.437607</c:v>
                </c:pt>
                <c:pt idx="1363">
                  <c:v>81.427940000000007</c:v>
                </c:pt>
                <c:pt idx="1364">
                  <c:v>81.437607</c:v>
                </c:pt>
                <c:pt idx="1365">
                  <c:v>81.456894000000005</c:v>
                </c:pt>
                <c:pt idx="1366">
                  <c:v>81.485816999999997</c:v>
                </c:pt>
                <c:pt idx="1367">
                  <c:v>81.476189000000005</c:v>
                </c:pt>
                <c:pt idx="1368">
                  <c:v>81.476189000000005</c:v>
                </c:pt>
                <c:pt idx="1369">
                  <c:v>81.456894000000005</c:v>
                </c:pt>
                <c:pt idx="1370">
                  <c:v>81.456894000000005</c:v>
                </c:pt>
                <c:pt idx="1371">
                  <c:v>81.437607</c:v>
                </c:pt>
                <c:pt idx="1372">
                  <c:v>81.446258999999998</c:v>
                </c:pt>
                <c:pt idx="1373">
                  <c:v>81.436629999999994</c:v>
                </c:pt>
                <c:pt idx="1374">
                  <c:v>81.407677000000007</c:v>
                </c:pt>
                <c:pt idx="1375">
                  <c:v>81.398017999999993</c:v>
                </c:pt>
                <c:pt idx="1376">
                  <c:v>81.426963999999998</c:v>
                </c:pt>
                <c:pt idx="1377">
                  <c:v>81.465546000000003</c:v>
                </c:pt>
                <c:pt idx="1378">
                  <c:v>81.465546000000003</c:v>
                </c:pt>
                <c:pt idx="1379">
                  <c:v>81.465546000000003</c:v>
                </c:pt>
                <c:pt idx="1380">
                  <c:v>81.446258999999998</c:v>
                </c:pt>
                <c:pt idx="1381">
                  <c:v>81.446258999999998</c:v>
                </c:pt>
                <c:pt idx="1382">
                  <c:v>81.455933000000002</c:v>
                </c:pt>
                <c:pt idx="1383">
                  <c:v>81.455933000000002</c:v>
                </c:pt>
                <c:pt idx="1384">
                  <c:v>81.446258999999998</c:v>
                </c:pt>
                <c:pt idx="1385">
                  <c:v>81.446258999999998</c:v>
                </c:pt>
                <c:pt idx="1386">
                  <c:v>81.455933000000002</c:v>
                </c:pt>
                <c:pt idx="1387">
                  <c:v>81.465546000000003</c:v>
                </c:pt>
                <c:pt idx="1388">
                  <c:v>81.436629999999994</c:v>
                </c:pt>
                <c:pt idx="1389">
                  <c:v>81.426963999999998</c:v>
                </c:pt>
                <c:pt idx="1390">
                  <c:v>81.426963999999998</c:v>
                </c:pt>
                <c:pt idx="1391">
                  <c:v>81.417343000000002</c:v>
                </c:pt>
                <c:pt idx="1392">
                  <c:v>81.417343000000002</c:v>
                </c:pt>
                <c:pt idx="1393">
                  <c:v>81.436629999999994</c:v>
                </c:pt>
                <c:pt idx="1394">
                  <c:v>81.436629999999994</c:v>
                </c:pt>
                <c:pt idx="1395">
                  <c:v>81.436629999999994</c:v>
                </c:pt>
                <c:pt idx="1396">
                  <c:v>81.407677000000007</c:v>
                </c:pt>
                <c:pt idx="1397">
                  <c:v>81.406677000000002</c:v>
                </c:pt>
                <c:pt idx="1398">
                  <c:v>81.406677000000002</c:v>
                </c:pt>
                <c:pt idx="1399">
                  <c:v>81.397079000000005</c:v>
                </c:pt>
                <c:pt idx="1400">
                  <c:v>81.406677000000002</c:v>
                </c:pt>
                <c:pt idx="1401">
                  <c:v>81.387435999999994</c:v>
                </c:pt>
                <c:pt idx="1402">
                  <c:v>81.435676999999998</c:v>
                </c:pt>
                <c:pt idx="1403">
                  <c:v>81.454941000000005</c:v>
                </c:pt>
                <c:pt idx="1404">
                  <c:v>81.435676999999998</c:v>
                </c:pt>
                <c:pt idx="1405">
                  <c:v>81.435676999999998</c:v>
                </c:pt>
                <c:pt idx="1406">
                  <c:v>81.445250999999999</c:v>
                </c:pt>
                <c:pt idx="1407">
                  <c:v>81.445250999999999</c:v>
                </c:pt>
                <c:pt idx="1408">
                  <c:v>81.445250999999999</c:v>
                </c:pt>
                <c:pt idx="1409">
                  <c:v>81.445250999999999</c:v>
                </c:pt>
                <c:pt idx="1410">
                  <c:v>81.445250999999999</c:v>
                </c:pt>
                <c:pt idx="1411">
                  <c:v>81.426033000000004</c:v>
                </c:pt>
                <c:pt idx="1412">
                  <c:v>81.426033000000004</c:v>
                </c:pt>
                <c:pt idx="1413">
                  <c:v>81.416374000000005</c:v>
                </c:pt>
                <c:pt idx="1414">
                  <c:v>81.406684999999996</c:v>
                </c:pt>
                <c:pt idx="1415">
                  <c:v>81.406684999999996</c:v>
                </c:pt>
                <c:pt idx="1416">
                  <c:v>81.397079000000005</c:v>
                </c:pt>
                <c:pt idx="1417">
                  <c:v>81.387444000000002</c:v>
                </c:pt>
                <c:pt idx="1418">
                  <c:v>81.397079000000005</c:v>
                </c:pt>
                <c:pt idx="1419">
                  <c:v>81.397079000000005</c:v>
                </c:pt>
                <c:pt idx="1420">
                  <c:v>81.406684999999996</c:v>
                </c:pt>
                <c:pt idx="1421">
                  <c:v>81.426017999999999</c:v>
                </c:pt>
                <c:pt idx="1422">
                  <c:v>81.435676999999998</c:v>
                </c:pt>
                <c:pt idx="1423">
                  <c:v>81.435676999999998</c:v>
                </c:pt>
                <c:pt idx="1424">
                  <c:v>81.435676999999998</c:v>
                </c:pt>
                <c:pt idx="1425">
                  <c:v>81.416374000000005</c:v>
                </c:pt>
                <c:pt idx="1426">
                  <c:v>81.406684999999996</c:v>
                </c:pt>
                <c:pt idx="1427">
                  <c:v>81.406684999999996</c:v>
                </c:pt>
                <c:pt idx="1428">
                  <c:v>81.406684999999996</c:v>
                </c:pt>
                <c:pt idx="1429">
                  <c:v>81.406684999999996</c:v>
                </c:pt>
                <c:pt idx="1430">
                  <c:v>81.339195000000004</c:v>
                </c:pt>
                <c:pt idx="1431">
                  <c:v>81.368126000000004</c:v>
                </c:pt>
                <c:pt idx="1432">
                  <c:v>81.368126000000004</c:v>
                </c:pt>
                <c:pt idx="1433">
                  <c:v>81.377785000000003</c:v>
                </c:pt>
                <c:pt idx="1434">
                  <c:v>81.397079000000005</c:v>
                </c:pt>
                <c:pt idx="1435">
                  <c:v>81.348877000000002</c:v>
                </c:pt>
                <c:pt idx="1436">
                  <c:v>81.329597000000007</c:v>
                </c:pt>
                <c:pt idx="1437">
                  <c:v>81.358490000000003</c:v>
                </c:pt>
                <c:pt idx="1438">
                  <c:v>81.368126000000004</c:v>
                </c:pt>
                <c:pt idx="1439">
                  <c:v>81.329597000000007</c:v>
                </c:pt>
                <c:pt idx="1440">
                  <c:v>81.358490000000003</c:v>
                </c:pt>
                <c:pt idx="1441">
                  <c:v>81.358490000000003</c:v>
                </c:pt>
                <c:pt idx="1442">
                  <c:v>81.348877000000002</c:v>
                </c:pt>
                <c:pt idx="1443">
                  <c:v>81.397079000000005</c:v>
                </c:pt>
                <c:pt idx="1444">
                  <c:v>81.397079000000005</c:v>
                </c:pt>
                <c:pt idx="1445">
                  <c:v>81.416374000000005</c:v>
                </c:pt>
                <c:pt idx="1446">
                  <c:v>81.387444000000002</c:v>
                </c:pt>
                <c:pt idx="1447">
                  <c:v>81.397079000000005</c:v>
                </c:pt>
                <c:pt idx="1448">
                  <c:v>81.406684999999996</c:v>
                </c:pt>
                <c:pt idx="1449">
                  <c:v>81.406684999999996</c:v>
                </c:pt>
                <c:pt idx="1450">
                  <c:v>81.397079000000005</c:v>
                </c:pt>
                <c:pt idx="1451">
                  <c:v>81.435676999999998</c:v>
                </c:pt>
                <c:pt idx="1452">
                  <c:v>81.435676999999998</c:v>
                </c:pt>
                <c:pt idx="1453">
                  <c:v>81.435676999999998</c:v>
                </c:pt>
                <c:pt idx="1454">
                  <c:v>81.454932999999997</c:v>
                </c:pt>
                <c:pt idx="1455">
                  <c:v>81.452988000000005</c:v>
                </c:pt>
                <c:pt idx="1456">
                  <c:v>81.414490000000001</c:v>
                </c:pt>
                <c:pt idx="1457">
                  <c:v>81.404799999999994</c:v>
                </c:pt>
                <c:pt idx="1458">
                  <c:v>81.385497999999998</c:v>
                </c:pt>
                <c:pt idx="1459">
                  <c:v>81.404799999999994</c:v>
                </c:pt>
                <c:pt idx="1460">
                  <c:v>81.395172000000002</c:v>
                </c:pt>
                <c:pt idx="1461">
                  <c:v>81.385497999999998</c:v>
                </c:pt>
                <c:pt idx="1462">
                  <c:v>81.404799999999994</c:v>
                </c:pt>
                <c:pt idx="1463">
                  <c:v>81.404799999999994</c:v>
                </c:pt>
                <c:pt idx="1464">
                  <c:v>81.395172000000002</c:v>
                </c:pt>
                <c:pt idx="1465">
                  <c:v>81.395172000000002</c:v>
                </c:pt>
                <c:pt idx="1466">
                  <c:v>81.433723000000001</c:v>
                </c:pt>
                <c:pt idx="1467">
                  <c:v>81.404799999999994</c:v>
                </c:pt>
                <c:pt idx="1468">
                  <c:v>81.414490000000001</c:v>
                </c:pt>
                <c:pt idx="1469">
                  <c:v>81.395172000000002</c:v>
                </c:pt>
                <c:pt idx="1470">
                  <c:v>81.414490000000001</c:v>
                </c:pt>
                <c:pt idx="1471">
                  <c:v>81.395172000000002</c:v>
                </c:pt>
                <c:pt idx="1472">
                  <c:v>81.433723000000001</c:v>
                </c:pt>
                <c:pt idx="1473">
                  <c:v>81.433723000000001</c:v>
                </c:pt>
                <c:pt idx="1474">
                  <c:v>81.439507000000006</c:v>
                </c:pt>
                <c:pt idx="1475">
                  <c:v>81.391334999999998</c:v>
                </c:pt>
                <c:pt idx="1476">
                  <c:v>81.381698999999998</c:v>
                </c:pt>
                <c:pt idx="1477">
                  <c:v>81.381698999999998</c:v>
                </c:pt>
                <c:pt idx="1478">
                  <c:v>81.372039999999998</c:v>
                </c:pt>
                <c:pt idx="1479">
                  <c:v>81.381698999999998</c:v>
                </c:pt>
                <c:pt idx="1480">
                  <c:v>81.381698999999998</c:v>
                </c:pt>
                <c:pt idx="1481">
                  <c:v>81.372039999999998</c:v>
                </c:pt>
                <c:pt idx="1482">
                  <c:v>81.323859999999996</c:v>
                </c:pt>
                <c:pt idx="1483">
                  <c:v>81.323859999999996</c:v>
                </c:pt>
                <c:pt idx="1484">
                  <c:v>81.323859999999996</c:v>
                </c:pt>
                <c:pt idx="1485">
                  <c:v>81.314194000000001</c:v>
                </c:pt>
                <c:pt idx="1486">
                  <c:v>81.323859999999996</c:v>
                </c:pt>
                <c:pt idx="1487">
                  <c:v>81.352798000000007</c:v>
                </c:pt>
                <c:pt idx="1488">
                  <c:v>81.372039999999998</c:v>
                </c:pt>
                <c:pt idx="1489">
                  <c:v>81.362396000000004</c:v>
                </c:pt>
                <c:pt idx="1490">
                  <c:v>81.343117000000007</c:v>
                </c:pt>
                <c:pt idx="1491">
                  <c:v>81.343117000000007</c:v>
                </c:pt>
                <c:pt idx="1492">
                  <c:v>81.372039999999998</c:v>
                </c:pt>
                <c:pt idx="1493">
                  <c:v>81.410599000000005</c:v>
                </c:pt>
                <c:pt idx="1494">
                  <c:v>81.400925000000001</c:v>
                </c:pt>
                <c:pt idx="1495">
                  <c:v>81.429855000000003</c:v>
                </c:pt>
                <c:pt idx="1496">
                  <c:v>81.420203999999998</c:v>
                </c:pt>
                <c:pt idx="1497">
                  <c:v>81.433730999999995</c:v>
                </c:pt>
                <c:pt idx="1498">
                  <c:v>81.414473999999998</c:v>
                </c:pt>
                <c:pt idx="1499">
                  <c:v>81.375907999999995</c:v>
                </c:pt>
                <c:pt idx="1500">
                  <c:v>81.433730999999995</c:v>
                </c:pt>
                <c:pt idx="1501">
                  <c:v>81.433730999999995</c:v>
                </c:pt>
                <c:pt idx="1502">
                  <c:v>81.424080000000004</c:v>
                </c:pt>
                <c:pt idx="1503">
                  <c:v>81.443375000000003</c:v>
                </c:pt>
                <c:pt idx="1504">
                  <c:v>81.433730999999995</c:v>
                </c:pt>
                <c:pt idx="1505">
                  <c:v>81.424080000000004</c:v>
                </c:pt>
                <c:pt idx="1506">
                  <c:v>81.404815999999997</c:v>
                </c:pt>
                <c:pt idx="1507">
                  <c:v>81.385551000000007</c:v>
                </c:pt>
                <c:pt idx="1508">
                  <c:v>81.395202999999995</c:v>
                </c:pt>
                <c:pt idx="1509">
                  <c:v>81.366271999999995</c:v>
                </c:pt>
                <c:pt idx="1510">
                  <c:v>81.347022999999993</c:v>
                </c:pt>
                <c:pt idx="1511">
                  <c:v>81.327759</c:v>
                </c:pt>
                <c:pt idx="1512">
                  <c:v>81.318123</c:v>
                </c:pt>
                <c:pt idx="1513">
                  <c:v>81.318123</c:v>
                </c:pt>
                <c:pt idx="1514">
                  <c:v>81.318123</c:v>
                </c:pt>
                <c:pt idx="1515">
                  <c:v>81.289185000000003</c:v>
                </c:pt>
                <c:pt idx="1516">
                  <c:v>81.260329999999996</c:v>
                </c:pt>
                <c:pt idx="1517">
                  <c:v>81.279610000000005</c:v>
                </c:pt>
                <c:pt idx="1518">
                  <c:v>81.254547000000002</c:v>
                </c:pt>
                <c:pt idx="1519">
                  <c:v>81.254547000000002</c:v>
                </c:pt>
                <c:pt idx="1520">
                  <c:v>81.244904000000005</c:v>
                </c:pt>
                <c:pt idx="1521">
                  <c:v>81.244904000000005</c:v>
                </c:pt>
                <c:pt idx="1522">
                  <c:v>81.264160000000004</c:v>
                </c:pt>
                <c:pt idx="1523">
                  <c:v>81.264160000000004</c:v>
                </c:pt>
                <c:pt idx="1524">
                  <c:v>81.254547000000002</c:v>
                </c:pt>
                <c:pt idx="1525">
                  <c:v>81.244904000000005</c:v>
                </c:pt>
                <c:pt idx="1526">
                  <c:v>81.273773000000006</c:v>
                </c:pt>
                <c:pt idx="1527">
                  <c:v>81.283446999999995</c:v>
                </c:pt>
                <c:pt idx="1528">
                  <c:v>81.302681000000007</c:v>
                </c:pt>
                <c:pt idx="1529">
                  <c:v>81.273773000000006</c:v>
                </c:pt>
                <c:pt idx="1530">
                  <c:v>81.264160000000004</c:v>
                </c:pt>
                <c:pt idx="1531">
                  <c:v>81.273773000000006</c:v>
                </c:pt>
                <c:pt idx="1532">
                  <c:v>81.312286</c:v>
                </c:pt>
                <c:pt idx="1533">
                  <c:v>81.312286</c:v>
                </c:pt>
                <c:pt idx="1534">
                  <c:v>81.312286</c:v>
                </c:pt>
                <c:pt idx="1535">
                  <c:v>81.321967999999998</c:v>
                </c:pt>
                <c:pt idx="1536">
                  <c:v>81.350845000000007</c:v>
                </c:pt>
                <c:pt idx="1537">
                  <c:v>81.331558000000001</c:v>
                </c:pt>
                <c:pt idx="1538">
                  <c:v>81.341201999999996</c:v>
                </c:pt>
                <c:pt idx="1539">
                  <c:v>81.333518999999995</c:v>
                </c:pt>
                <c:pt idx="1540">
                  <c:v>81.304610999999994</c:v>
                </c:pt>
                <c:pt idx="1541">
                  <c:v>81.266105999999994</c:v>
                </c:pt>
                <c:pt idx="1542">
                  <c:v>81.28537</c:v>
                </c:pt>
                <c:pt idx="1543">
                  <c:v>81.246810999999994</c:v>
                </c:pt>
                <c:pt idx="1544">
                  <c:v>81.275726000000006</c:v>
                </c:pt>
                <c:pt idx="1545">
                  <c:v>81.237235999999996</c:v>
                </c:pt>
                <c:pt idx="1546">
                  <c:v>81.266105999999994</c:v>
                </c:pt>
                <c:pt idx="1547">
                  <c:v>81.256538000000006</c:v>
                </c:pt>
                <c:pt idx="1548">
                  <c:v>81.246810999999994</c:v>
                </c:pt>
                <c:pt idx="1549">
                  <c:v>81.28537</c:v>
                </c:pt>
                <c:pt idx="1550">
                  <c:v>81.295021000000006</c:v>
                </c:pt>
                <c:pt idx="1551">
                  <c:v>81.304610999999994</c:v>
                </c:pt>
                <c:pt idx="1552">
                  <c:v>81.314223999999996</c:v>
                </c:pt>
                <c:pt idx="1553">
                  <c:v>81.304610999999994</c:v>
                </c:pt>
                <c:pt idx="1554">
                  <c:v>81.314223999999996</c:v>
                </c:pt>
                <c:pt idx="1555">
                  <c:v>81.323868000000004</c:v>
                </c:pt>
                <c:pt idx="1556">
                  <c:v>81.314223999999996</c:v>
                </c:pt>
                <c:pt idx="1557">
                  <c:v>81.314223999999996</c:v>
                </c:pt>
                <c:pt idx="1558">
                  <c:v>81.28537</c:v>
                </c:pt>
                <c:pt idx="1559">
                  <c:v>81.295021000000006</c:v>
                </c:pt>
                <c:pt idx="1560">
                  <c:v>81.28537</c:v>
                </c:pt>
                <c:pt idx="1561">
                  <c:v>81.287261999999998</c:v>
                </c:pt>
                <c:pt idx="1562">
                  <c:v>81.268051</c:v>
                </c:pt>
                <c:pt idx="1563">
                  <c:v>81.287261999999998</c:v>
                </c:pt>
                <c:pt idx="1564">
                  <c:v>81.277657000000005</c:v>
                </c:pt>
                <c:pt idx="1565">
                  <c:v>81.258414999999999</c:v>
                </c:pt>
                <c:pt idx="1566">
                  <c:v>81.287261999999998</c:v>
                </c:pt>
                <c:pt idx="1567">
                  <c:v>81.268051</c:v>
                </c:pt>
                <c:pt idx="1568">
                  <c:v>81.268051</c:v>
                </c:pt>
                <c:pt idx="1569">
                  <c:v>81.258414999999999</c:v>
                </c:pt>
                <c:pt idx="1570">
                  <c:v>81.239188999999996</c:v>
                </c:pt>
                <c:pt idx="1571">
                  <c:v>81.239188999999996</c:v>
                </c:pt>
                <c:pt idx="1572">
                  <c:v>81.239188999999996</c:v>
                </c:pt>
                <c:pt idx="1573">
                  <c:v>81.229568</c:v>
                </c:pt>
                <c:pt idx="1574">
                  <c:v>81.219909999999999</c:v>
                </c:pt>
                <c:pt idx="1575">
                  <c:v>81.229568</c:v>
                </c:pt>
                <c:pt idx="1576">
                  <c:v>81.191047999999995</c:v>
                </c:pt>
                <c:pt idx="1577">
                  <c:v>81.133308</c:v>
                </c:pt>
                <c:pt idx="1578">
                  <c:v>81.104416000000001</c:v>
                </c:pt>
                <c:pt idx="1579">
                  <c:v>81.085189999999997</c:v>
                </c:pt>
                <c:pt idx="1580">
                  <c:v>81.142914000000005</c:v>
                </c:pt>
                <c:pt idx="1581">
                  <c:v>81.123711</c:v>
                </c:pt>
                <c:pt idx="1582">
                  <c:v>81.133292999999995</c:v>
                </c:pt>
                <c:pt idx="1583">
                  <c:v>81.104438999999999</c:v>
                </c:pt>
                <c:pt idx="1584">
                  <c:v>81.123711</c:v>
                </c:pt>
                <c:pt idx="1585">
                  <c:v>81.094832999999994</c:v>
                </c:pt>
                <c:pt idx="1586">
                  <c:v>81.075584000000006</c:v>
                </c:pt>
                <c:pt idx="1587">
                  <c:v>81.065956</c:v>
                </c:pt>
                <c:pt idx="1588">
                  <c:v>81.056319999999999</c:v>
                </c:pt>
                <c:pt idx="1589">
                  <c:v>81.008246999999997</c:v>
                </c:pt>
                <c:pt idx="1590">
                  <c:v>81.027466000000004</c:v>
                </c:pt>
                <c:pt idx="1591">
                  <c:v>81.085189999999997</c:v>
                </c:pt>
                <c:pt idx="1592">
                  <c:v>81.037079000000006</c:v>
                </c:pt>
                <c:pt idx="1593">
                  <c:v>80.988983000000005</c:v>
                </c:pt>
                <c:pt idx="1594">
                  <c:v>81.104438999999999</c:v>
                </c:pt>
                <c:pt idx="1595">
                  <c:v>81.152550000000005</c:v>
                </c:pt>
                <c:pt idx="1596">
                  <c:v>81.142914000000005</c:v>
                </c:pt>
                <c:pt idx="1597">
                  <c:v>81.142914000000005</c:v>
                </c:pt>
                <c:pt idx="1598">
                  <c:v>81.171752999999995</c:v>
                </c:pt>
                <c:pt idx="1599">
                  <c:v>81.191024999999996</c:v>
                </c:pt>
                <c:pt idx="1600">
                  <c:v>81.191024999999996</c:v>
                </c:pt>
                <c:pt idx="1601">
                  <c:v>81.191024999999996</c:v>
                </c:pt>
                <c:pt idx="1602">
                  <c:v>81.171752999999995</c:v>
                </c:pt>
                <c:pt idx="1603">
                  <c:v>81.186203000000006</c:v>
                </c:pt>
                <c:pt idx="1604">
                  <c:v>81.186203000000006</c:v>
                </c:pt>
                <c:pt idx="1605">
                  <c:v>81.166977000000003</c:v>
                </c:pt>
                <c:pt idx="1606">
                  <c:v>81.147728000000001</c:v>
                </c:pt>
                <c:pt idx="1607">
                  <c:v>81.166977000000003</c:v>
                </c:pt>
                <c:pt idx="1608">
                  <c:v>81.176567000000006</c:v>
                </c:pt>
                <c:pt idx="1609">
                  <c:v>81.138092</c:v>
                </c:pt>
                <c:pt idx="1610">
                  <c:v>81.157364000000001</c:v>
                </c:pt>
                <c:pt idx="1611">
                  <c:v>81.176567000000006</c:v>
                </c:pt>
                <c:pt idx="1612">
                  <c:v>81.205475000000007</c:v>
                </c:pt>
                <c:pt idx="1613">
                  <c:v>81.195830999999998</c:v>
                </c:pt>
                <c:pt idx="1614">
                  <c:v>81.176567000000006</c:v>
                </c:pt>
                <c:pt idx="1615">
                  <c:v>81.224677999999997</c:v>
                </c:pt>
                <c:pt idx="1616">
                  <c:v>81.205475000000007</c:v>
                </c:pt>
                <c:pt idx="1617">
                  <c:v>81.243911999999995</c:v>
                </c:pt>
                <c:pt idx="1618">
                  <c:v>81.243911999999995</c:v>
                </c:pt>
                <c:pt idx="1619">
                  <c:v>81.263153000000003</c:v>
                </c:pt>
                <c:pt idx="1620">
                  <c:v>81.282371999999995</c:v>
                </c:pt>
                <c:pt idx="1621">
                  <c:v>81.282371999999995</c:v>
                </c:pt>
                <c:pt idx="1622">
                  <c:v>81.272780999999995</c:v>
                </c:pt>
                <c:pt idx="1623">
                  <c:v>81.300674000000001</c:v>
                </c:pt>
                <c:pt idx="1624">
                  <c:v>81.300674000000001</c:v>
                </c:pt>
                <c:pt idx="1625">
                  <c:v>81.329514000000003</c:v>
                </c:pt>
                <c:pt idx="1626">
                  <c:v>81.310294999999996</c:v>
                </c:pt>
                <c:pt idx="1627">
                  <c:v>81.300674000000001</c:v>
                </c:pt>
                <c:pt idx="1628">
                  <c:v>81.252571000000003</c:v>
                </c:pt>
                <c:pt idx="1629">
                  <c:v>81.252571000000003</c:v>
                </c:pt>
                <c:pt idx="1630">
                  <c:v>81.242981</c:v>
                </c:pt>
                <c:pt idx="1631">
                  <c:v>81.262198999999995</c:v>
                </c:pt>
                <c:pt idx="1632">
                  <c:v>81.262198999999995</c:v>
                </c:pt>
                <c:pt idx="1633">
                  <c:v>81.271811999999997</c:v>
                </c:pt>
                <c:pt idx="1634">
                  <c:v>81.262198999999995</c:v>
                </c:pt>
                <c:pt idx="1635">
                  <c:v>81.242981</c:v>
                </c:pt>
                <c:pt idx="1636">
                  <c:v>81.252571000000003</c:v>
                </c:pt>
                <c:pt idx="1637">
                  <c:v>81.223731999999998</c:v>
                </c:pt>
                <c:pt idx="1638">
                  <c:v>81.214118999999997</c:v>
                </c:pt>
                <c:pt idx="1639">
                  <c:v>81.194901000000002</c:v>
                </c:pt>
                <c:pt idx="1640">
                  <c:v>81.204505999999995</c:v>
                </c:pt>
                <c:pt idx="1641">
                  <c:v>81.194901000000002</c:v>
                </c:pt>
                <c:pt idx="1642">
                  <c:v>81.185271999999998</c:v>
                </c:pt>
                <c:pt idx="1643">
                  <c:v>81.233360000000005</c:v>
                </c:pt>
                <c:pt idx="1644">
                  <c:v>81.185271999999998</c:v>
                </c:pt>
                <c:pt idx="1645">
                  <c:v>81.175681999999995</c:v>
                </c:pt>
                <c:pt idx="1646">
                  <c:v>81.156447999999997</c:v>
                </c:pt>
                <c:pt idx="1647">
                  <c:v>81.186217999999997</c:v>
                </c:pt>
                <c:pt idx="1648">
                  <c:v>81.167045999999999</c:v>
                </c:pt>
                <c:pt idx="1649">
                  <c:v>81.176659000000001</c:v>
                </c:pt>
                <c:pt idx="1650">
                  <c:v>81.205489999999998</c:v>
                </c:pt>
                <c:pt idx="1651">
                  <c:v>81.224670000000003</c:v>
                </c:pt>
                <c:pt idx="1652">
                  <c:v>81.234298999999993</c:v>
                </c:pt>
                <c:pt idx="1653">
                  <c:v>81.195876999999996</c:v>
                </c:pt>
                <c:pt idx="1654">
                  <c:v>81.205489999999998</c:v>
                </c:pt>
                <c:pt idx="1655">
                  <c:v>81.224670000000003</c:v>
                </c:pt>
                <c:pt idx="1656">
                  <c:v>81.224670000000003</c:v>
                </c:pt>
                <c:pt idx="1657">
                  <c:v>81.224670000000003</c:v>
                </c:pt>
                <c:pt idx="1658">
                  <c:v>81.224670000000003</c:v>
                </c:pt>
                <c:pt idx="1659">
                  <c:v>81.215064999999996</c:v>
                </c:pt>
                <c:pt idx="1660">
                  <c:v>81.186217999999997</c:v>
                </c:pt>
                <c:pt idx="1661">
                  <c:v>81.186217999999997</c:v>
                </c:pt>
                <c:pt idx="1662">
                  <c:v>81.176659000000001</c:v>
                </c:pt>
                <c:pt idx="1663">
                  <c:v>81.195876999999996</c:v>
                </c:pt>
                <c:pt idx="1664">
                  <c:v>81.191055000000006</c:v>
                </c:pt>
                <c:pt idx="1665">
                  <c:v>81.191055000000006</c:v>
                </c:pt>
                <c:pt idx="1666">
                  <c:v>81.181442000000004</c:v>
                </c:pt>
                <c:pt idx="1667">
                  <c:v>81.171875</c:v>
                </c:pt>
                <c:pt idx="1668">
                  <c:v>81.171875</c:v>
                </c:pt>
                <c:pt idx="1669">
                  <c:v>81.162239</c:v>
                </c:pt>
                <c:pt idx="1670">
                  <c:v>81.152648999999997</c:v>
                </c:pt>
                <c:pt idx="1671">
                  <c:v>81.143066000000005</c:v>
                </c:pt>
                <c:pt idx="1672">
                  <c:v>81.171875</c:v>
                </c:pt>
                <c:pt idx="1673">
                  <c:v>81.162239</c:v>
                </c:pt>
                <c:pt idx="1674">
                  <c:v>81.181442000000004</c:v>
                </c:pt>
                <c:pt idx="1675">
                  <c:v>81.191055000000006</c:v>
                </c:pt>
                <c:pt idx="1676">
                  <c:v>81.152648999999997</c:v>
                </c:pt>
                <c:pt idx="1677">
                  <c:v>81.191055000000006</c:v>
                </c:pt>
                <c:pt idx="1678">
                  <c:v>81.181442000000004</c:v>
                </c:pt>
                <c:pt idx="1679">
                  <c:v>81.162239</c:v>
                </c:pt>
                <c:pt idx="1680">
                  <c:v>81.171875</c:v>
                </c:pt>
                <c:pt idx="1681">
                  <c:v>81.191055000000006</c:v>
                </c:pt>
                <c:pt idx="1682">
                  <c:v>81.191055000000006</c:v>
                </c:pt>
                <c:pt idx="1683">
                  <c:v>81.181442000000004</c:v>
                </c:pt>
                <c:pt idx="1684">
                  <c:v>81.162239</c:v>
                </c:pt>
                <c:pt idx="1685">
                  <c:v>81.154563999999993</c:v>
                </c:pt>
                <c:pt idx="1686">
                  <c:v>81.077797000000004</c:v>
                </c:pt>
                <c:pt idx="1687">
                  <c:v>81.039444000000003</c:v>
                </c:pt>
                <c:pt idx="1688">
                  <c:v>81.096985000000004</c:v>
                </c:pt>
                <c:pt idx="1689">
                  <c:v>81.144974000000005</c:v>
                </c:pt>
                <c:pt idx="1690">
                  <c:v>81.096985000000004</c:v>
                </c:pt>
                <c:pt idx="1691">
                  <c:v>81.096985000000004</c:v>
                </c:pt>
                <c:pt idx="1692">
                  <c:v>81.125763000000006</c:v>
                </c:pt>
                <c:pt idx="1693">
                  <c:v>81.116173000000003</c:v>
                </c:pt>
                <c:pt idx="1694">
                  <c:v>81.087372000000002</c:v>
                </c:pt>
                <c:pt idx="1695">
                  <c:v>81.087372000000002</c:v>
                </c:pt>
                <c:pt idx="1696">
                  <c:v>81.077797000000004</c:v>
                </c:pt>
                <c:pt idx="1697">
                  <c:v>81.039444000000003</c:v>
                </c:pt>
                <c:pt idx="1698">
                  <c:v>81.020149000000004</c:v>
                </c:pt>
                <c:pt idx="1699">
                  <c:v>81.020149000000004</c:v>
                </c:pt>
                <c:pt idx="1700">
                  <c:v>80.981780999999998</c:v>
                </c:pt>
                <c:pt idx="1701">
                  <c:v>81.048973000000004</c:v>
                </c:pt>
                <c:pt idx="1702">
                  <c:v>81.077797000000004</c:v>
                </c:pt>
                <c:pt idx="1703">
                  <c:v>81.096985000000004</c:v>
                </c:pt>
                <c:pt idx="1704">
                  <c:v>81.096985000000004</c:v>
                </c:pt>
                <c:pt idx="1705">
                  <c:v>81.144974000000005</c:v>
                </c:pt>
                <c:pt idx="1706">
                  <c:v>81.126716999999999</c:v>
                </c:pt>
                <c:pt idx="1707">
                  <c:v>81.088341</c:v>
                </c:pt>
                <c:pt idx="1708">
                  <c:v>81.069182999999995</c:v>
                </c:pt>
                <c:pt idx="1709">
                  <c:v>81.097969000000006</c:v>
                </c:pt>
                <c:pt idx="1710">
                  <c:v>81.126716999999999</c:v>
                </c:pt>
                <c:pt idx="1711">
                  <c:v>81.155518000000001</c:v>
                </c:pt>
                <c:pt idx="1712">
                  <c:v>81.145888999999997</c:v>
                </c:pt>
                <c:pt idx="1713">
                  <c:v>81.136345000000006</c:v>
                </c:pt>
                <c:pt idx="1714">
                  <c:v>81.222672000000003</c:v>
                </c:pt>
                <c:pt idx="1715">
                  <c:v>81.261032</c:v>
                </c:pt>
                <c:pt idx="1716">
                  <c:v>81.222672000000003</c:v>
                </c:pt>
                <c:pt idx="1717">
                  <c:v>81.203484000000003</c:v>
                </c:pt>
                <c:pt idx="1718">
                  <c:v>81.193886000000006</c:v>
                </c:pt>
                <c:pt idx="1719">
                  <c:v>81.193886000000006</c:v>
                </c:pt>
                <c:pt idx="1720">
                  <c:v>81.184303</c:v>
                </c:pt>
                <c:pt idx="1721">
                  <c:v>81.241882000000004</c:v>
                </c:pt>
                <c:pt idx="1722">
                  <c:v>81.213088999999997</c:v>
                </c:pt>
                <c:pt idx="1723">
                  <c:v>81.184303</c:v>
                </c:pt>
                <c:pt idx="1724">
                  <c:v>81.203484000000003</c:v>
                </c:pt>
                <c:pt idx="1725">
                  <c:v>81.193886000000006</c:v>
                </c:pt>
                <c:pt idx="1726">
                  <c:v>81.232262000000006</c:v>
                </c:pt>
                <c:pt idx="1727">
                  <c:v>81.209228999999993</c:v>
                </c:pt>
                <c:pt idx="1728">
                  <c:v>81.209228999999993</c:v>
                </c:pt>
                <c:pt idx="1729">
                  <c:v>81.190078999999997</c:v>
                </c:pt>
                <c:pt idx="1730">
                  <c:v>81.209228999999993</c:v>
                </c:pt>
                <c:pt idx="1731">
                  <c:v>81.199630999999997</c:v>
                </c:pt>
                <c:pt idx="1732">
                  <c:v>81.151718000000002</c:v>
                </c:pt>
                <c:pt idx="1733">
                  <c:v>81.151718000000002</c:v>
                </c:pt>
                <c:pt idx="1734">
                  <c:v>81.190078999999997</c:v>
                </c:pt>
                <c:pt idx="1735">
                  <c:v>81.199630999999997</c:v>
                </c:pt>
                <c:pt idx="1736">
                  <c:v>81.199630999999997</c:v>
                </c:pt>
                <c:pt idx="1737">
                  <c:v>81.209228999999993</c:v>
                </c:pt>
                <c:pt idx="1738">
                  <c:v>81.190078999999997</c:v>
                </c:pt>
                <c:pt idx="1739">
                  <c:v>81.190078999999997</c:v>
                </c:pt>
                <c:pt idx="1740">
                  <c:v>81.218795999999998</c:v>
                </c:pt>
                <c:pt idx="1741">
                  <c:v>81.209228999999993</c:v>
                </c:pt>
                <c:pt idx="1742">
                  <c:v>81.228378000000006</c:v>
                </c:pt>
                <c:pt idx="1743">
                  <c:v>81.170890999999997</c:v>
                </c:pt>
                <c:pt idx="1744">
                  <c:v>81.084618000000006</c:v>
                </c:pt>
                <c:pt idx="1745">
                  <c:v>81.055824000000001</c:v>
                </c:pt>
                <c:pt idx="1746">
                  <c:v>81.075012000000001</c:v>
                </c:pt>
                <c:pt idx="1747">
                  <c:v>80.998305999999999</c:v>
                </c:pt>
                <c:pt idx="1748">
                  <c:v>81.007903999999996</c:v>
                </c:pt>
                <c:pt idx="1749">
                  <c:v>80.902434999999997</c:v>
                </c:pt>
                <c:pt idx="1750">
                  <c:v>80.930244000000002</c:v>
                </c:pt>
                <c:pt idx="1751">
                  <c:v>80.844063000000006</c:v>
                </c:pt>
                <c:pt idx="1752">
                  <c:v>80.796126999999998</c:v>
                </c:pt>
                <c:pt idx="1753">
                  <c:v>80.844063000000006</c:v>
                </c:pt>
                <c:pt idx="1754">
                  <c:v>80.796126999999998</c:v>
                </c:pt>
                <c:pt idx="1755">
                  <c:v>80.834427000000005</c:v>
                </c:pt>
                <c:pt idx="1756">
                  <c:v>80.824852000000007</c:v>
                </c:pt>
                <c:pt idx="1757">
                  <c:v>80.863181999999995</c:v>
                </c:pt>
                <c:pt idx="1758">
                  <c:v>80.891907000000003</c:v>
                </c:pt>
                <c:pt idx="1759">
                  <c:v>80.891907000000003</c:v>
                </c:pt>
                <c:pt idx="1760">
                  <c:v>80.891907000000003</c:v>
                </c:pt>
                <c:pt idx="1761">
                  <c:v>80.872771999999998</c:v>
                </c:pt>
                <c:pt idx="1762">
                  <c:v>80.901465999999999</c:v>
                </c:pt>
                <c:pt idx="1763">
                  <c:v>80.882401000000002</c:v>
                </c:pt>
                <c:pt idx="1764">
                  <c:v>80.891907000000003</c:v>
                </c:pt>
                <c:pt idx="1765">
                  <c:v>80.834427000000005</c:v>
                </c:pt>
                <c:pt idx="1766">
                  <c:v>80.719504999999998</c:v>
                </c:pt>
                <c:pt idx="1767">
                  <c:v>80.796126999999998</c:v>
                </c:pt>
                <c:pt idx="1768">
                  <c:v>80.767394999999993</c:v>
                </c:pt>
                <c:pt idx="1769">
                  <c:v>80.671608000000006</c:v>
                </c:pt>
                <c:pt idx="1770">
                  <c:v>80.699409000000003</c:v>
                </c:pt>
                <c:pt idx="1771">
                  <c:v>80.708931000000007</c:v>
                </c:pt>
                <c:pt idx="1772">
                  <c:v>80.708931000000007</c:v>
                </c:pt>
                <c:pt idx="1773">
                  <c:v>80.852530999999999</c:v>
                </c:pt>
                <c:pt idx="1774">
                  <c:v>80.929107999999999</c:v>
                </c:pt>
                <c:pt idx="1775">
                  <c:v>80.881293999999997</c:v>
                </c:pt>
                <c:pt idx="1776">
                  <c:v>80.833374000000006</c:v>
                </c:pt>
                <c:pt idx="1777">
                  <c:v>80.852530999999999</c:v>
                </c:pt>
                <c:pt idx="1778">
                  <c:v>80.842917999999997</c:v>
                </c:pt>
                <c:pt idx="1779">
                  <c:v>80.842917999999997</c:v>
                </c:pt>
                <c:pt idx="1780">
                  <c:v>80.823859999999996</c:v>
                </c:pt>
                <c:pt idx="1781">
                  <c:v>80.814232000000004</c:v>
                </c:pt>
                <c:pt idx="1782">
                  <c:v>80.699409000000003</c:v>
                </c:pt>
                <c:pt idx="1783">
                  <c:v>80.766379999999998</c:v>
                </c:pt>
                <c:pt idx="1784">
                  <c:v>80.795105000000007</c:v>
                </c:pt>
                <c:pt idx="1785">
                  <c:v>80.728119000000007</c:v>
                </c:pt>
                <c:pt idx="1786">
                  <c:v>80.814232000000004</c:v>
                </c:pt>
                <c:pt idx="1787">
                  <c:v>80.804657000000006</c:v>
                </c:pt>
                <c:pt idx="1788">
                  <c:v>80.747253000000001</c:v>
                </c:pt>
                <c:pt idx="1789">
                  <c:v>80.737671000000006</c:v>
                </c:pt>
                <c:pt idx="1790">
                  <c:v>80.708931000000007</c:v>
                </c:pt>
                <c:pt idx="1791">
                  <c:v>80.756850999999997</c:v>
                </c:pt>
                <c:pt idx="1792">
                  <c:v>80.703193999999996</c:v>
                </c:pt>
                <c:pt idx="1793">
                  <c:v>80.703193999999996</c:v>
                </c:pt>
                <c:pt idx="1794">
                  <c:v>80.674476999999996</c:v>
                </c:pt>
                <c:pt idx="1795">
                  <c:v>80.626677999999998</c:v>
                </c:pt>
                <c:pt idx="1796">
                  <c:v>80.588463000000004</c:v>
                </c:pt>
                <c:pt idx="1797">
                  <c:v>80.588463000000004</c:v>
                </c:pt>
                <c:pt idx="1798">
                  <c:v>80.578856999999999</c:v>
                </c:pt>
                <c:pt idx="1799">
                  <c:v>80.550194000000005</c:v>
                </c:pt>
                <c:pt idx="1800">
                  <c:v>80.540604000000002</c:v>
                </c:pt>
                <c:pt idx="1801">
                  <c:v>80.578856999999999</c:v>
                </c:pt>
                <c:pt idx="1802">
                  <c:v>80.569282999999999</c:v>
                </c:pt>
                <c:pt idx="1803">
                  <c:v>80.531029000000004</c:v>
                </c:pt>
                <c:pt idx="1804">
                  <c:v>80.492767000000001</c:v>
                </c:pt>
                <c:pt idx="1805">
                  <c:v>80.531029000000004</c:v>
                </c:pt>
                <c:pt idx="1806">
                  <c:v>80.454559000000003</c:v>
                </c:pt>
                <c:pt idx="1807">
                  <c:v>80.531029000000004</c:v>
                </c:pt>
                <c:pt idx="1808">
                  <c:v>80.492767000000001</c:v>
                </c:pt>
                <c:pt idx="1809">
                  <c:v>80.483208000000005</c:v>
                </c:pt>
                <c:pt idx="1810">
                  <c:v>80.464072999999999</c:v>
                </c:pt>
                <c:pt idx="1811">
                  <c:v>80.425819000000004</c:v>
                </c:pt>
                <c:pt idx="1812">
                  <c:v>80.397125000000003</c:v>
                </c:pt>
                <c:pt idx="1813">
                  <c:v>80.410515000000004</c:v>
                </c:pt>
                <c:pt idx="1814">
                  <c:v>80.372275999999999</c:v>
                </c:pt>
                <c:pt idx="1815">
                  <c:v>80.372275999999999</c:v>
                </c:pt>
                <c:pt idx="1816">
                  <c:v>80.343620000000001</c:v>
                </c:pt>
                <c:pt idx="1817">
                  <c:v>80.267135999999994</c:v>
                </c:pt>
                <c:pt idx="1818">
                  <c:v>80.257576</c:v>
                </c:pt>
                <c:pt idx="1819">
                  <c:v>80.276741000000001</c:v>
                </c:pt>
                <c:pt idx="1820">
                  <c:v>80.286247000000003</c:v>
                </c:pt>
                <c:pt idx="1821">
                  <c:v>80.267135999999994</c:v>
                </c:pt>
                <c:pt idx="1822">
                  <c:v>80.248008999999996</c:v>
                </c:pt>
                <c:pt idx="1823">
                  <c:v>80.095093000000006</c:v>
                </c:pt>
                <c:pt idx="1824">
                  <c:v>80.171576999999999</c:v>
                </c:pt>
                <c:pt idx="1825">
                  <c:v>80.133315999999994</c:v>
                </c:pt>
                <c:pt idx="1826">
                  <c:v>79.999534999999995</c:v>
                </c:pt>
                <c:pt idx="1827">
                  <c:v>80.009071000000006</c:v>
                </c:pt>
                <c:pt idx="1828">
                  <c:v>80.037766000000005</c:v>
                </c:pt>
                <c:pt idx="1829">
                  <c:v>79.980391999999995</c:v>
                </c:pt>
                <c:pt idx="1830">
                  <c:v>79.980391999999995</c:v>
                </c:pt>
                <c:pt idx="1831">
                  <c:v>80.066413999999995</c:v>
                </c:pt>
                <c:pt idx="1832">
                  <c:v>80.047309999999996</c:v>
                </c:pt>
                <c:pt idx="1833">
                  <c:v>79.983269000000007</c:v>
                </c:pt>
                <c:pt idx="1834">
                  <c:v>80.030997999999997</c:v>
                </c:pt>
                <c:pt idx="1835">
                  <c:v>79.983269000000007</c:v>
                </c:pt>
                <c:pt idx="1836">
                  <c:v>80.011925000000005</c:v>
                </c:pt>
                <c:pt idx="1837">
                  <c:v>80.050139999999999</c:v>
                </c:pt>
                <c:pt idx="1838">
                  <c:v>80.107444999999998</c:v>
                </c:pt>
                <c:pt idx="1839">
                  <c:v>80.164733999999996</c:v>
                </c:pt>
                <c:pt idx="1840">
                  <c:v>80.155158999999998</c:v>
                </c:pt>
                <c:pt idx="1841">
                  <c:v>80.174262999999996</c:v>
                </c:pt>
                <c:pt idx="1842">
                  <c:v>80.260222999999996</c:v>
                </c:pt>
                <c:pt idx="1843">
                  <c:v>80.298454000000007</c:v>
                </c:pt>
                <c:pt idx="1844">
                  <c:v>80.336608999999996</c:v>
                </c:pt>
                <c:pt idx="1845">
                  <c:v>80.193375000000003</c:v>
                </c:pt>
                <c:pt idx="1846">
                  <c:v>80.231544</c:v>
                </c:pt>
                <c:pt idx="1847">
                  <c:v>80.183823000000004</c:v>
                </c:pt>
                <c:pt idx="1848">
                  <c:v>80.174262999999996</c:v>
                </c:pt>
                <c:pt idx="1849">
                  <c:v>80.088318000000001</c:v>
                </c:pt>
                <c:pt idx="1850">
                  <c:v>80.030997999999997</c:v>
                </c:pt>
                <c:pt idx="1851">
                  <c:v>80.059662000000003</c:v>
                </c:pt>
                <c:pt idx="1852">
                  <c:v>80.116951</c:v>
                </c:pt>
                <c:pt idx="1853">
                  <c:v>79.935524000000001</c:v>
                </c:pt>
                <c:pt idx="1854">
                  <c:v>80.097877999999994</c:v>
                </c:pt>
                <c:pt idx="1855">
                  <c:v>80.136077999999998</c:v>
                </c:pt>
                <c:pt idx="1856">
                  <c:v>80.087395000000001</c:v>
                </c:pt>
                <c:pt idx="1857">
                  <c:v>80.058745999999999</c:v>
                </c:pt>
                <c:pt idx="1858">
                  <c:v>80.039626999999996</c:v>
                </c:pt>
                <c:pt idx="1859">
                  <c:v>80.001487999999995</c:v>
                </c:pt>
                <c:pt idx="1860">
                  <c:v>80.020561000000001</c:v>
                </c:pt>
                <c:pt idx="1861">
                  <c:v>79.934676999999994</c:v>
                </c:pt>
                <c:pt idx="1862">
                  <c:v>79.906036</c:v>
                </c:pt>
                <c:pt idx="1863">
                  <c:v>79.810592999999997</c:v>
                </c:pt>
                <c:pt idx="1864">
                  <c:v>79.820160000000001</c:v>
                </c:pt>
                <c:pt idx="1865">
                  <c:v>79.781952000000004</c:v>
                </c:pt>
                <c:pt idx="1866">
                  <c:v>79.781952000000004</c:v>
                </c:pt>
                <c:pt idx="1867">
                  <c:v>79.781952000000004</c:v>
                </c:pt>
                <c:pt idx="1868">
                  <c:v>79.820160000000001</c:v>
                </c:pt>
                <c:pt idx="1869">
                  <c:v>79.762878000000001</c:v>
                </c:pt>
                <c:pt idx="1870">
                  <c:v>79.867889000000005</c:v>
                </c:pt>
                <c:pt idx="1871">
                  <c:v>79.906036</c:v>
                </c:pt>
                <c:pt idx="1872">
                  <c:v>79.972854999999996</c:v>
                </c:pt>
                <c:pt idx="1873">
                  <c:v>80.049194</c:v>
                </c:pt>
                <c:pt idx="1874">
                  <c:v>80.096915999999993</c:v>
                </c:pt>
                <c:pt idx="1875">
                  <c:v>80.184737999999996</c:v>
                </c:pt>
                <c:pt idx="1876">
                  <c:v>80.194266999999996</c:v>
                </c:pt>
                <c:pt idx="1877">
                  <c:v>80.156090000000006</c:v>
                </c:pt>
                <c:pt idx="1878">
                  <c:v>80.098884999999996</c:v>
                </c:pt>
                <c:pt idx="1879">
                  <c:v>80.117942999999997</c:v>
                </c:pt>
                <c:pt idx="1880">
                  <c:v>80.060744999999997</c:v>
                </c:pt>
                <c:pt idx="1881">
                  <c:v>80.070273999999998</c:v>
                </c:pt>
                <c:pt idx="1882">
                  <c:v>80.051208000000003</c:v>
                </c:pt>
                <c:pt idx="1883">
                  <c:v>80.137032000000005</c:v>
                </c:pt>
                <c:pt idx="1884">
                  <c:v>80.098884999999996</c:v>
                </c:pt>
                <c:pt idx="1885">
                  <c:v>80.117942999999997</c:v>
                </c:pt>
                <c:pt idx="1886">
                  <c:v>80.117942999999997</c:v>
                </c:pt>
                <c:pt idx="1887">
                  <c:v>80.089348000000001</c:v>
                </c:pt>
                <c:pt idx="1888">
                  <c:v>80.089348000000001</c:v>
                </c:pt>
                <c:pt idx="1889">
                  <c:v>80.137032000000005</c:v>
                </c:pt>
                <c:pt idx="1890">
                  <c:v>80.098884999999996</c:v>
                </c:pt>
                <c:pt idx="1891">
                  <c:v>79.984443999999996</c:v>
                </c:pt>
                <c:pt idx="1892">
                  <c:v>79.898643000000007</c:v>
                </c:pt>
                <c:pt idx="1893">
                  <c:v>80.041686999999996</c:v>
                </c:pt>
                <c:pt idx="1894">
                  <c:v>80.060744999999997</c:v>
                </c:pt>
                <c:pt idx="1895">
                  <c:v>80.079819000000001</c:v>
                </c:pt>
                <c:pt idx="1896">
                  <c:v>79.984443999999996</c:v>
                </c:pt>
                <c:pt idx="1897">
                  <c:v>80.013084000000006</c:v>
                </c:pt>
                <c:pt idx="1898">
                  <c:v>79.822372000000001</c:v>
                </c:pt>
                <c:pt idx="1899">
                  <c:v>79.929184000000006</c:v>
                </c:pt>
                <c:pt idx="1900">
                  <c:v>79.881516000000005</c:v>
                </c:pt>
                <c:pt idx="1901">
                  <c:v>79.986328</c:v>
                </c:pt>
                <c:pt idx="1902">
                  <c:v>80.005393999999995</c:v>
                </c:pt>
                <c:pt idx="1903">
                  <c:v>80.024460000000005</c:v>
                </c:pt>
                <c:pt idx="1904">
                  <c:v>80.005393999999995</c:v>
                </c:pt>
                <c:pt idx="1905">
                  <c:v>79.938682999999997</c:v>
                </c:pt>
                <c:pt idx="1906">
                  <c:v>79.919608999999994</c:v>
                </c:pt>
                <c:pt idx="1907">
                  <c:v>79.948218999999995</c:v>
                </c:pt>
                <c:pt idx="1908">
                  <c:v>79.986328</c:v>
                </c:pt>
                <c:pt idx="1909">
                  <c:v>79.938682999999997</c:v>
                </c:pt>
                <c:pt idx="1910">
                  <c:v>79.967231999999996</c:v>
                </c:pt>
                <c:pt idx="1911">
                  <c:v>79.976799</c:v>
                </c:pt>
                <c:pt idx="1912">
                  <c:v>80.100646999999995</c:v>
                </c:pt>
                <c:pt idx="1913">
                  <c:v>80.243576000000004</c:v>
                </c:pt>
                <c:pt idx="1914">
                  <c:v>80.195922999999993</c:v>
                </c:pt>
                <c:pt idx="1915">
                  <c:v>80.091132999999999</c:v>
                </c:pt>
                <c:pt idx="1916">
                  <c:v>80.091132999999999</c:v>
                </c:pt>
                <c:pt idx="1917">
                  <c:v>80.211166000000006</c:v>
                </c:pt>
                <c:pt idx="1918">
                  <c:v>80.154076000000003</c:v>
                </c:pt>
                <c:pt idx="1919">
                  <c:v>80.163567</c:v>
                </c:pt>
                <c:pt idx="1920">
                  <c:v>80.106476000000001</c:v>
                </c:pt>
                <c:pt idx="1921">
                  <c:v>80.249236999999994</c:v>
                </c:pt>
                <c:pt idx="1922">
                  <c:v>80.201690999999997</c:v>
                </c:pt>
                <c:pt idx="1923">
                  <c:v>80.125511000000003</c:v>
                </c:pt>
                <c:pt idx="1924">
                  <c:v>80.173079999999999</c:v>
                </c:pt>
                <c:pt idx="1925">
                  <c:v>80.163567</c:v>
                </c:pt>
                <c:pt idx="1926">
                  <c:v>80.115982000000002</c:v>
                </c:pt>
                <c:pt idx="1927">
                  <c:v>80.077927000000003</c:v>
                </c:pt>
                <c:pt idx="1928">
                  <c:v>80.125511000000003</c:v>
                </c:pt>
                <c:pt idx="1929">
                  <c:v>80.125511000000003</c:v>
                </c:pt>
                <c:pt idx="1930">
                  <c:v>80.249236999999994</c:v>
                </c:pt>
                <c:pt idx="1931">
                  <c:v>80.201690999999997</c:v>
                </c:pt>
                <c:pt idx="1932">
                  <c:v>80.306419000000005</c:v>
                </c:pt>
                <c:pt idx="1933">
                  <c:v>80.344475000000003</c:v>
                </c:pt>
                <c:pt idx="1934">
                  <c:v>80.411124999999998</c:v>
                </c:pt>
                <c:pt idx="1935">
                  <c:v>80.392089999999996</c:v>
                </c:pt>
                <c:pt idx="1936">
                  <c:v>80.363479999999996</c:v>
                </c:pt>
                <c:pt idx="1937">
                  <c:v>80.411124999999998</c:v>
                </c:pt>
                <c:pt idx="1938">
                  <c:v>80.375900000000001</c:v>
                </c:pt>
                <c:pt idx="1939">
                  <c:v>80.356842</c:v>
                </c:pt>
                <c:pt idx="1940">
                  <c:v>80.252234999999999</c:v>
                </c:pt>
                <c:pt idx="1941">
                  <c:v>80.290267999999998</c:v>
                </c:pt>
                <c:pt idx="1942">
                  <c:v>80.366394</c:v>
                </c:pt>
                <c:pt idx="1943">
                  <c:v>80.347335999999999</c:v>
                </c:pt>
                <c:pt idx="1944">
                  <c:v>80.366394</c:v>
                </c:pt>
                <c:pt idx="1945">
                  <c:v>80.356842</c:v>
                </c:pt>
                <c:pt idx="1946">
                  <c:v>80.347335999999999</c:v>
                </c:pt>
                <c:pt idx="1947">
                  <c:v>80.309287999999995</c:v>
                </c:pt>
                <c:pt idx="1948">
                  <c:v>80.290267999999998</c:v>
                </c:pt>
                <c:pt idx="1949">
                  <c:v>80.261748999999995</c:v>
                </c:pt>
                <c:pt idx="1950">
                  <c:v>80.299773999999999</c:v>
                </c:pt>
                <c:pt idx="1951">
                  <c:v>80.290267999999998</c:v>
                </c:pt>
                <c:pt idx="1952">
                  <c:v>80.347335999999999</c:v>
                </c:pt>
                <c:pt idx="1953">
                  <c:v>80.337845000000002</c:v>
                </c:pt>
                <c:pt idx="1954">
                  <c:v>80.337845000000002</c:v>
                </c:pt>
                <c:pt idx="1955">
                  <c:v>80.271248</c:v>
                </c:pt>
                <c:pt idx="1956">
                  <c:v>80.261748999999995</c:v>
                </c:pt>
                <c:pt idx="1957">
                  <c:v>80.223701000000005</c:v>
                </c:pt>
                <c:pt idx="1958">
                  <c:v>80.214172000000005</c:v>
                </c:pt>
                <c:pt idx="1959">
                  <c:v>80.199944000000002</c:v>
                </c:pt>
                <c:pt idx="1960">
                  <c:v>80.190360999999996</c:v>
                </c:pt>
                <c:pt idx="1961">
                  <c:v>80.209404000000006</c:v>
                </c:pt>
                <c:pt idx="1962">
                  <c:v>80.190360999999996</c:v>
                </c:pt>
                <c:pt idx="1963">
                  <c:v>80.171370999999994</c:v>
                </c:pt>
                <c:pt idx="1964">
                  <c:v>80.180901000000006</c:v>
                </c:pt>
                <c:pt idx="1965">
                  <c:v>80.171370999999994</c:v>
                </c:pt>
                <c:pt idx="1966">
                  <c:v>80.180901000000006</c:v>
                </c:pt>
                <c:pt idx="1967">
                  <c:v>80.123833000000005</c:v>
                </c:pt>
                <c:pt idx="1968">
                  <c:v>80.114365000000006</c:v>
                </c:pt>
                <c:pt idx="1969">
                  <c:v>80.095352000000005</c:v>
                </c:pt>
                <c:pt idx="1970">
                  <c:v>80.076363000000001</c:v>
                </c:pt>
                <c:pt idx="1971">
                  <c:v>80.057311999999996</c:v>
                </c:pt>
                <c:pt idx="1972">
                  <c:v>80.000281999999999</c:v>
                </c:pt>
                <c:pt idx="1973">
                  <c:v>79.933745999999999</c:v>
                </c:pt>
                <c:pt idx="1974">
                  <c:v>79.943282999999994</c:v>
                </c:pt>
                <c:pt idx="1975">
                  <c:v>80.028792999999993</c:v>
                </c:pt>
                <c:pt idx="1976">
                  <c:v>80.085823000000005</c:v>
                </c:pt>
                <c:pt idx="1977">
                  <c:v>80.000281999999999</c:v>
                </c:pt>
                <c:pt idx="1978">
                  <c:v>80.038276999999994</c:v>
                </c:pt>
                <c:pt idx="1979">
                  <c:v>80.057311999999996</c:v>
                </c:pt>
                <c:pt idx="1980">
                  <c:v>80.104820000000004</c:v>
                </c:pt>
                <c:pt idx="1981">
                  <c:v>80.076369999999997</c:v>
                </c:pt>
                <c:pt idx="1982">
                  <c:v>79.981346000000002</c:v>
                </c:pt>
                <c:pt idx="1983">
                  <c:v>80.038360999999995</c:v>
                </c:pt>
                <c:pt idx="1984">
                  <c:v>80.038360999999995</c:v>
                </c:pt>
                <c:pt idx="1985">
                  <c:v>80.114365000000006</c:v>
                </c:pt>
                <c:pt idx="1986">
                  <c:v>80.057334999999995</c:v>
                </c:pt>
                <c:pt idx="1987">
                  <c:v>80.047873999999993</c:v>
                </c:pt>
                <c:pt idx="1988">
                  <c:v>80.076369999999997</c:v>
                </c:pt>
                <c:pt idx="1989">
                  <c:v>80.057334999999995</c:v>
                </c:pt>
                <c:pt idx="1990">
                  <c:v>80.038360999999995</c:v>
                </c:pt>
                <c:pt idx="1991">
                  <c:v>80.057334999999995</c:v>
                </c:pt>
                <c:pt idx="1992">
                  <c:v>79.981346000000002</c:v>
                </c:pt>
                <c:pt idx="1993">
                  <c:v>79.990859999999998</c:v>
                </c:pt>
                <c:pt idx="1994">
                  <c:v>80.009865000000005</c:v>
                </c:pt>
                <c:pt idx="1995">
                  <c:v>79.990859999999998</c:v>
                </c:pt>
                <c:pt idx="1996">
                  <c:v>79.952872999999997</c:v>
                </c:pt>
                <c:pt idx="1997">
                  <c:v>80.000381000000004</c:v>
                </c:pt>
                <c:pt idx="1998">
                  <c:v>79.981346000000002</c:v>
                </c:pt>
                <c:pt idx="1999">
                  <c:v>79.886375000000001</c:v>
                </c:pt>
                <c:pt idx="2000">
                  <c:v>79.952872999999997</c:v>
                </c:pt>
                <c:pt idx="2001">
                  <c:v>79.895904999999999</c:v>
                </c:pt>
                <c:pt idx="2002">
                  <c:v>79.913933</c:v>
                </c:pt>
                <c:pt idx="2003">
                  <c:v>79.875961000000004</c:v>
                </c:pt>
                <c:pt idx="2004">
                  <c:v>79.809578000000002</c:v>
                </c:pt>
                <c:pt idx="2005">
                  <c:v>79.733626999999998</c:v>
                </c:pt>
                <c:pt idx="2006">
                  <c:v>79.781058999999999</c:v>
                </c:pt>
                <c:pt idx="2007">
                  <c:v>79.809578000000002</c:v>
                </c:pt>
                <c:pt idx="2008">
                  <c:v>79.847526999999999</c:v>
                </c:pt>
                <c:pt idx="2009">
                  <c:v>79.875961000000004</c:v>
                </c:pt>
                <c:pt idx="2010">
                  <c:v>79.83802</c:v>
                </c:pt>
                <c:pt idx="2011">
                  <c:v>79.809578000000002</c:v>
                </c:pt>
                <c:pt idx="2012">
                  <c:v>79.83802</c:v>
                </c:pt>
                <c:pt idx="2013">
                  <c:v>79.762130999999997</c:v>
                </c:pt>
                <c:pt idx="2014">
                  <c:v>79.743094999999997</c:v>
                </c:pt>
                <c:pt idx="2015">
                  <c:v>79.657753</c:v>
                </c:pt>
                <c:pt idx="2016">
                  <c:v>79.71463</c:v>
                </c:pt>
                <c:pt idx="2017">
                  <c:v>79.705185</c:v>
                </c:pt>
                <c:pt idx="2018">
                  <c:v>79.733626999999998</c:v>
                </c:pt>
                <c:pt idx="2019">
                  <c:v>79.724166999999994</c:v>
                </c:pt>
                <c:pt idx="2020">
                  <c:v>79.733626999999998</c:v>
                </c:pt>
                <c:pt idx="2021">
                  <c:v>79.733626999999998</c:v>
                </c:pt>
                <c:pt idx="2022">
                  <c:v>79.733626999999998</c:v>
                </c:pt>
                <c:pt idx="2023">
                  <c:v>79.759285000000006</c:v>
                </c:pt>
                <c:pt idx="2024">
                  <c:v>79.778251999999995</c:v>
                </c:pt>
                <c:pt idx="2025">
                  <c:v>79.740302999999997</c:v>
                </c:pt>
                <c:pt idx="2026">
                  <c:v>79.692909</c:v>
                </c:pt>
                <c:pt idx="2027">
                  <c:v>79.664412999999996</c:v>
                </c:pt>
                <c:pt idx="2028">
                  <c:v>79.645447000000004</c:v>
                </c:pt>
                <c:pt idx="2029">
                  <c:v>79.5886</c:v>
                </c:pt>
                <c:pt idx="2030">
                  <c:v>79.550651999999999</c:v>
                </c:pt>
                <c:pt idx="2031">
                  <c:v>79.541213999999997</c:v>
                </c:pt>
                <c:pt idx="2032">
                  <c:v>79.531693000000004</c:v>
                </c:pt>
                <c:pt idx="2033">
                  <c:v>79.484290999999999</c:v>
                </c:pt>
                <c:pt idx="2034">
                  <c:v>79.465286000000006</c:v>
                </c:pt>
                <c:pt idx="2035">
                  <c:v>79.503235000000004</c:v>
                </c:pt>
                <c:pt idx="2036">
                  <c:v>79.484290999999999</c:v>
                </c:pt>
                <c:pt idx="2037">
                  <c:v>79.398964000000007</c:v>
                </c:pt>
                <c:pt idx="2038">
                  <c:v>79.503235000000004</c:v>
                </c:pt>
                <c:pt idx="2039">
                  <c:v>79.493767000000005</c:v>
                </c:pt>
                <c:pt idx="2040">
                  <c:v>79.503235000000004</c:v>
                </c:pt>
                <c:pt idx="2041">
                  <c:v>79.531693000000004</c:v>
                </c:pt>
                <c:pt idx="2042">
                  <c:v>79.35154</c:v>
                </c:pt>
                <c:pt idx="2043">
                  <c:v>79.370506000000006</c:v>
                </c:pt>
                <c:pt idx="2044">
                  <c:v>79.427398999999994</c:v>
                </c:pt>
                <c:pt idx="2045">
                  <c:v>79.426460000000006</c:v>
                </c:pt>
                <c:pt idx="2046">
                  <c:v>79.274872000000002</c:v>
                </c:pt>
                <c:pt idx="2047">
                  <c:v>79.331726000000003</c:v>
                </c:pt>
                <c:pt idx="2048">
                  <c:v>79.398009999999999</c:v>
                </c:pt>
                <c:pt idx="2049">
                  <c:v>79.407477999999998</c:v>
                </c:pt>
                <c:pt idx="2050">
                  <c:v>79.416984999999997</c:v>
                </c:pt>
                <c:pt idx="2051">
                  <c:v>79.473845999999995</c:v>
                </c:pt>
                <c:pt idx="2052">
                  <c:v>79.379065999999995</c:v>
                </c:pt>
                <c:pt idx="2053">
                  <c:v>79.416984999999997</c:v>
                </c:pt>
                <c:pt idx="2054">
                  <c:v>79.331726000000003</c:v>
                </c:pt>
                <c:pt idx="2055">
                  <c:v>79.360129999999998</c:v>
                </c:pt>
                <c:pt idx="2056">
                  <c:v>79.255913000000007</c:v>
                </c:pt>
                <c:pt idx="2057">
                  <c:v>79.208556999999999</c:v>
                </c:pt>
                <c:pt idx="2058">
                  <c:v>79.227478000000005</c:v>
                </c:pt>
                <c:pt idx="2059">
                  <c:v>79.180121999999997</c:v>
                </c:pt>
                <c:pt idx="2060">
                  <c:v>79.284355000000005</c:v>
                </c:pt>
                <c:pt idx="2061">
                  <c:v>79.312790000000007</c:v>
                </c:pt>
                <c:pt idx="2062">
                  <c:v>79.142273000000003</c:v>
                </c:pt>
                <c:pt idx="2063">
                  <c:v>79.037993999999998</c:v>
                </c:pt>
                <c:pt idx="2064">
                  <c:v>78.990616000000003</c:v>
                </c:pt>
                <c:pt idx="2065">
                  <c:v>79.068352000000004</c:v>
                </c:pt>
                <c:pt idx="2066">
                  <c:v>78.973724000000004</c:v>
                </c:pt>
                <c:pt idx="2067">
                  <c:v>78.954750000000004</c:v>
                </c:pt>
                <c:pt idx="2068">
                  <c:v>78.973724000000004</c:v>
                </c:pt>
                <c:pt idx="2069">
                  <c:v>78.822249999999997</c:v>
                </c:pt>
                <c:pt idx="2070">
                  <c:v>78.822249999999997</c:v>
                </c:pt>
                <c:pt idx="2071">
                  <c:v>78.850623999999996</c:v>
                </c:pt>
                <c:pt idx="2072">
                  <c:v>78.907454999999999</c:v>
                </c:pt>
                <c:pt idx="2073">
                  <c:v>78.898009999999999</c:v>
                </c:pt>
                <c:pt idx="2074">
                  <c:v>78.888526999999996</c:v>
                </c:pt>
                <c:pt idx="2075">
                  <c:v>78.964202999999998</c:v>
                </c:pt>
                <c:pt idx="2076">
                  <c:v>78.841155999999998</c:v>
                </c:pt>
                <c:pt idx="2077">
                  <c:v>78.784424000000001</c:v>
                </c:pt>
                <c:pt idx="2078">
                  <c:v>78.784424000000001</c:v>
                </c:pt>
                <c:pt idx="2079">
                  <c:v>78.803307000000004</c:v>
                </c:pt>
                <c:pt idx="2080">
                  <c:v>78.765479999999997</c:v>
                </c:pt>
                <c:pt idx="2081">
                  <c:v>78.746512999999993</c:v>
                </c:pt>
                <c:pt idx="2082">
                  <c:v>78.765479999999997</c:v>
                </c:pt>
                <c:pt idx="2083">
                  <c:v>78.642409999999998</c:v>
                </c:pt>
                <c:pt idx="2084">
                  <c:v>78.585685999999995</c:v>
                </c:pt>
                <c:pt idx="2085">
                  <c:v>78.803307000000004</c:v>
                </c:pt>
                <c:pt idx="2086">
                  <c:v>78.831733999999997</c:v>
                </c:pt>
                <c:pt idx="2087">
                  <c:v>78.775002000000001</c:v>
                </c:pt>
                <c:pt idx="2088">
                  <c:v>78.793876999999995</c:v>
                </c:pt>
                <c:pt idx="2089">
                  <c:v>78.756080999999995</c:v>
                </c:pt>
                <c:pt idx="2090">
                  <c:v>78.708793999999997</c:v>
                </c:pt>
                <c:pt idx="2091">
                  <c:v>78.680449999999993</c:v>
                </c:pt>
                <c:pt idx="2092">
                  <c:v>78.803344999999993</c:v>
                </c:pt>
                <c:pt idx="2093">
                  <c:v>78.831733999999997</c:v>
                </c:pt>
                <c:pt idx="2094">
                  <c:v>78.803344999999993</c:v>
                </c:pt>
                <c:pt idx="2095">
                  <c:v>78.860100000000003</c:v>
                </c:pt>
                <c:pt idx="2096">
                  <c:v>78.907364000000001</c:v>
                </c:pt>
                <c:pt idx="2097">
                  <c:v>78.888458</c:v>
                </c:pt>
                <c:pt idx="2098">
                  <c:v>78.869545000000002</c:v>
                </c:pt>
                <c:pt idx="2099">
                  <c:v>78.841140999999993</c:v>
                </c:pt>
                <c:pt idx="2100">
                  <c:v>78.831733999999997</c:v>
                </c:pt>
                <c:pt idx="2101">
                  <c:v>78.926308000000006</c:v>
                </c:pt>
                <c:pt idx="2102">
                  <c:v>78.945221000000004</c:v>
                </c:pt>
                <c:pt idx="2103">
                  <c:v>78.888458</c:v>
                </c:pt>
                <c:pt idx="2104">
                  <c:v>78.926308000000006</c:v>
                </c:pt>
                <c:pt idx="2105">
                  <c:v>78.992462000000003</c:v>
                </c:pt>
                <c:pt idx="2106">
                  <c:v>79.020865999999998</c:v>
                </c:pt>
                <c:pt idx="2107">
                  <c:v>79.030258000000003</c:v>
                </c:pt>
                <c:pt idx="2108">
                  <c:v>79.030258000000003</c:v>
                </c:pt>
                <c:pt idx="2109">
                  <c:v>79.044455999999997</c:v>
                </c:pt>
                <c:pt idx="2110">
                  <c:v>79.016136000000003</c:v>
                </c:pt>
                <c:pt idx="2111">
                  <c:v>78.949989000000002</c:v>
                </c:pt>
                <c:pt idx="2112">
                  <c:v>78.912177999999997</c:v>
                </c:pt>
                <c:pt idx="2113">
                  <c:v>78.846107000000003</c:v>
                </c:pt>
                <c:pt idx="2114">
                  <c:v>78.817711000000003</c:v>
                </c:pt>
                <c:pt idx="2115">
                  <c:v>78.846107000000003</c:v>
                </c:pt>
                <c:pt idx="2116">
                  <c:v>78.893332999999998</c:v>
                </c:pt>
                <c:pt idx="2117">
                  <c:v>78.959450000000004</c:v>
                </c:pt>
                <c:pt idx="2118">
                  <c:v>78.949989000000002</c:v>
                </c:pt>
                <c:pt idx="2119">
                  <c:v>78.883895999999993</c:v>
                </c:pt>
                <c:pt idx="2120">
                  <c:v>78.855536999999998</c:v>
                </c:pt>
                <c:pt idx="2121">
                  <c:v>78.940567000000001</c:v>
                </c:pt>
                <c:pt idx="2122">
                  <c:v>79.016136000000003</c:v>
                </c:pt>
                <c:pt idx="2123">
                  <c:v>79.072823</c:v>
                </c:pt>
                <c:pt idx="2124">
                  <c:v>78.949989000000002</c:v>
                </c:pt>
                <c:pt idx="2125">
                  <c:v>78.836624</c:v>
                </c:pt>
                <c:pt idx="2126">
                  <c:v>78.893332999999998</c:v>
                </c:pt>
                <c:pt idx="2127">
                  <c:v>78.883895999999993</c:v>
                </c:pt>
                <c:pt idx="2128">
                  <c:v>78.917869999999994</c:v>
                </c:pt>
                <c:pt idx="2129">
                  <c:v>78.842421999999999</c:v>
                </c:pt>
                <c:pt idx="2130">
                  <c:v>78.804633999999993</c:v>
                </c:pt>
                <c:pt idx="2131">
                  <c:v>78.832932</c:v>
                </c:pt>
                <c:pt idx="2132">
                  <c:v>78.823532</c:v>
                </c:pt>
                <c:pt idx="2133">
                  <c:v>78.889595</c:v>
                </c:pt>
                <c:pt idx="2134">
                  <c:v>78.823532</c:v>
                </c:pt>
                <c:pt idx="2135">
                  <c:v>78.757446000000002</c:v>
                </c:pt>
                <c:pt idx="2136">
                  <c:v>78.757446000000002</c:v>
                </c:pt>
                <c:pt idx="2137">
                  <c:v>78.738524999999996</c:v>
                </c:pt>
                <c:pt idx="2138">
                  <c:v>78.672531000000006</c:v>
                </c:pt>
                <c:pt idx="2139">
                  <c:v>78.597014999999999</c:v>
                </c:pt>
                <c:pt idx="2140">
                  <c:v>78.663025000000005</c:v>
                </c:pt>
                <c:pt idx="2141">
                  <c:v>78.597014999999999</c:v>
                </c:pt>
                <c:pt idx="2142">
                  <c:v>78.559273000000005</c:v>
                </c:pt>
                <c:pt idx="2143">
                  <c:v>78.483765000000005</c:v>
                </c:pt>
                <c:pt idx="2144">
                  <c:v>78.502624999999995</c:v>
                </c:pt>
                <c:pt idx="2145">
                  <c:v>78.493178999999998</c:v>
                </c:pt>
                <c:pt idx="2146">
                  <c:v>78.398865000000001</c:v>
                </c:pt>
                <c:pt idx="2147">
                  <c:v>78.295021000000006</c:v>
                </c:pt>
                <c:pt idx="2148">
                  <c:v>78.389358999999999</c:v>
                </c:pt>
                <c:pt idx="2149">
                  <c:v>78.417686000000003</c:v>
                </c:pt>
                <c:pt idx="2150">
                  <c:v>78.365775999999997</c:v>
                </c:pt>
                <c:pt idx="2151">
                  <c:v>78.478935000000007</c:v>
                </c:pt>
                <c:pt idx="2152">
                  <c:v>78.573204000000004</c:v>
                </c:pt>
                <c:pt idx="2153">
                  <c:v>78.573204000000004</c:v>
                </c:pt>
                <c:pt idx="2154">
                  <c:v>78.667465000000007</c:v>
                </c:pt>
                <c:pt idx="2155">
                  <c:v>78.790038999999993</c:v>
                </c:pt>
                <c:pt idx="2156">
                  <c:v>78.846619000000004</c:v>
                </c:pt>
                <c:pt idx="2157">
                  <c:v>78.695792999999995</c:v>
                </c:pt>
                <c:pt idx="2158">
                  <c:v>78.639213999999996</c:v>
                </c:pt>
                <c:pt idx="2159">
                  <c:v>78.658080999999996</c:v>
                </c:pt>
                <c:pt idx="2160">
                  <c:v>78.742889000000005</c:v>
                </c:pt>
                <c:pt idx="2161">
                  <c:v>78.827743999999996</c:v>
                </c:pt>
                <c:pt idx="2162">
                  <c:v>78.856018000000006</c:v>
                </c:pt>
                <c:pt idx="2163">
                  <c:v>78.912612999999993</c:v>
                </c:pt>
                <c:pt idx="2164">
                  <c:v>78.837165999999996</c:v>
                </c:pt>
                <c:pt idx="2165">
                  <c:v>78.667465000000007</c:v>
                </c:pt>
                <c:pt idx="2166">
                  <c:v>78.865478999999993</c:v>
                </c:pt>
                <c:pt idx="2167">
                  <c:v>78.912612999999993</c:v>
                </c:pt>
                <c:pt idx="2168">
                  <c:v>78.978606999999997</c:v>
                </c:pt>
                <c:pt idx="2169">
                  <c:v>78.958800999999994</c:v>
                </c:pt>
                <c:pt idx="2170">
                  <c:v>78.949462999999994</c:v>
                </c:pt>
                <c:pt idx="2171">
                  <c:v>78.893280000000004</c:v>
                </c:pt>
                <c:pt idx="2172">
                  <c:v>78.855819999999994</c:v>
                </c:pt>
                <c:pt idx="2173">
                  <c:v>78.790229999999994</c:v>
                </c:pt>
                <c:pt idx="2174">
                  <c:v>78.799637000000004</c:v>
                </c:pt>
                <c:pt idx="2175">
                  <c:v>78.780929999999998</c:v>
                </c:pt>
                <c:pt idx="2176">
                  <c:v>78.752823000000006</c:v>
                </c:pt>
                <c:pt idx="2177">
                  <c:v>78.752823000000006</c:v>
                </c:pt>
                <c:pt idx="2178">
                  <c:v>78.734084999999993</c:v>
                </c:pt>
                <c:pt idx="2179">
                  <c:v>78.687302000000003</c:v>
                </c:pt>
                <c:pt idx="2180">
                  <c:v>78.668541000000005</c:v>
                </c:pt>
                <c:pt idx="2181">
                  <c:v>78.677940000000007</c:v>
                </c:pt>
                <c:pt idx="2182">
                  <c:v>78.593650999999994</c:v>
                </c:pt>
                <c:pt idx="2183">
                  <c:v>78.612403999999998</c:v>
                </c:pt>
                <c:pt idx="2184">
                  <c:v>78.612403999999998</c:v>
                </c:pt>
                <c:pt idx="2185">
                  <c:v>78.556197999999995</c:v>
                </c:pt>
                <c:pt idx="2186">
                  <c:v>78.481285</c:v>
                </c:pt>
                <c:pt idx="2187">
                  <c:v>78.490668999999997</c:v>
                </c:pt>
                <c:pt idx="2188">
                  <c:v>78.499984999999995</c:v>
                </c:pt>
                <c:pt idx="2189">
                  <c:v>78.490630999999993</c:v>
                </c:pt>
                <c:pt idx="2190">
                  <c:v>78.397270000000006</c:v>
                </c:pt>
                <c:pt idx="2191">
                  <c:v>78.462638999999996</c:v>
                </c:pt>
                <c:pt idx="2192">
                  <c:v>78.350539999999995</c:v>
                </c:pt>
                <c:pt idx="2193">
                  <c:v>78.191710999999998</c:v>
                </c:pt>
                <c:pt idx="2194">
                  <c:v>78.275795000000002</c:v>
                </c:pt>
                <c:pt idx="2195">
                  <c:v>78.406563000000006</c:v>
                </c:pt>
                <c:pt idx="2196">
                  <c:v>78.397270000000006</c:v>
                </c:pt>
                <c:pt idx="2197">
                  <c:v>78.434630999999996</c:v>
                </c:pt>
                <c:pt idx="2198">
                  <c:v>78.397270000000006</c:v>
                </c:pt>
                <c:pt idx="2199">
                  <c:v>78.397270000000006</c:v>
                </c:pt>
                <c:pt idx="2200">
                  <c:v>78.350539999999995</c:v>
                </c:pt>
                <c:pt idx="2201">
                  <c:v>78.397270000000006</c:v>
                </c:pt>
                <c:pt idx="2202">
                  <c:v>78.500015000000005</c:v>
                </c:pt>
                <c:pt idx="2203">
                  <c:v>78.453284999999994</c:v>
                </c:pt>
                <c:pt idx="2204">
                  <c:v>78.359855999999994</c:v>
                </c:pt>
                <c:pt idx="2205">
                  <c:v>78.471976999999995</c:v>
                </c:pt>
                <c:pt idx="2206">
                  <c:v>78.546683999999999</c:v>
                </c:pt>
                <c:pt idx="2207">
                  <c:v>78.443932000000004</c:v>
                </c:pt>
                <c:pt idx="2208">
                  <c:v>78.490630999999993</c:v>
                </c:pt>
                <c:pt idx="2209">
                  <c:v>78.490630999999993</c:v>
                </c:pt>
                <c:pt idx="2210">
                  <c:v>78.462638999999996</c:v>
                </c:pt>
                <c:pt idx="2211">
                  <c:v>78.384192999999996</c:v>
                </c:pt>
                <c:pt idx="2212">
                  <c:v>78.300217000000004</c:v>
                </c:pt>
                <c:pt idx="2213">
                  <c:v>78.309501999999995</c:v>
                </c:pt>
                <c:pt idx="2214">
                  <c:v>78.318848000000003</c:v>
                </c:pt>
                <c:pt idx="2215">
                  <c:v>78.346824999999995</c:v>
                </c:pt>
                <c:pt idx="2216">
                  <c:v>78.328177999999994</c:v>
                </c:pt>
                <c:pt idx="2217">
                  <c:v>78.206885999999997</c:v>
                </c:pt>
                <c:pt idx="2218">
                  <c:v>78.225516999999996</c:v>
                </c:pt>
                <c:pt idx="2219">
                  <c:v>78.197547999999998</c:v>
                </c:pt>
                <c:pt idx="2220">
                  <c:v>78.272201999999993</c:v>
                </c:pt>
                <c:pt idx="2221">
                  <c:v>78.160240000000002</c:v>
                </c:pt>
                <c:pt idx="2222">
                  <c:v>78.262855999999999</c:v>
                </c:pt>
                <c:pt idx="2223">
                  <c:v>78.225516999999996</c:v>
                </c:pt>
                <c:pt idx="2224">
                  <c:v>78.272201999999993</c:v>
                </c:pt>
                <c:pt idx="2225">
                  <c:v>78.300217000000004</c:v>
                </c:pt>
                <c:pt idx="2226">
                  <c:v>78.253555000000006</c:v>
                </c:pt>
                <c:pt idx="2227">
                  <c:v>78.244185999999999</c:v>
                </c:pt>
                <c:pt idx="2228">
                  <c:v>78.234909000000002</c:v>
                </c:pt>
                <c:pt idx="2229">
                  <c:v>78.272201999999993</c:v>
                </c:pt>
                <c:pt idx="2230">
                  <c:v>78.346824999999995</c:v>
                </c:pt>
                <c:pt idx="2231">
                  <c:v>78.262855999999999</c:v>
                </c:pt>
                <c:pt idx="2232">
                  <c:v>78.199448000000004</c:v>
                </c:pt>
                <c:pt idx="2233">
                  <c:v>78.143531999999993</c:v>
                </c:pt>
                <c:pt idx="2234">
                  <c:v>78.059653999999995</c:v>
                </c:pt>
                <c:pt idx="2235">
                  <c:v>78.068993000000006</c:v>
                </c:pt>
                <c:pt idx="2236">
                  <c:v>78.022330999999994</c:v>
                </c:pt>
                <c:pt idx="2237">
                  <c:v>78.022330999999994</c:v>
                </c:pt>
                <c:pt idx="2238">
                  <c:v>77.929175999999998</c:v>
                </c:pt>
                <c:pt idx="2239">
                  <c:v>78.050362000000007</c:v>
                </c:pt>
                <c:pt idx="2240">
                  <c:v>78.068993000000006</c:v>
                </c:pt>
                <c:pt idx="2241">
                  <c:v>78.031677000000002</c:v>
                </c:pt>
                <c:pt idx="2242">
                  <c:v>78.050362000000007</c:v>
                </c:pt>
                <c:pt idx="2243">
                  <c:v>77.966492000000002</c:v>
                </c:pt>
                <c:pt idx="2244">
                  <c:v>77.910544999999999</c:v>
                </c:pt>
                <c:pt idx="2245">
                  <c:v>77.780113</c:v>
                </c:pt>
                <c:pt idx="2246">
                  <c:v>77.752121000000002</c:v>
                </c:pt>
                <c:pt idx="2247">
                  <c:v>77.668304000000006</c:v>
                </c:pt>
                <c:pt idx="2248">
                  <c:v>77.547173000000001</c:v>
                </c:pt>
                <c:pt idx="2249">
                  <c:v>77.677566999999996</c:v>
                </c:pt>
                <c:pt idx="2250">
                  <c:v>77.677566999999996</c:v>
                </c:pt>
                <c:pt idx="2251">
                  <c:v>77.705512999999996</c:v>
                </c:pt>
                <c:pt idx="2252">
                  <c:v>77.770752000000002</c:v>
                </c:pt>
                <c:pt idx="2253">
                  <c:v>77.880775</c:v>
                </c:pt>
                <c:pt idx="2254">
                  <c:v>77.750465000000005</c:v>
                </c:pt>
                <c:pt idx="2255">
                  <c:v>77.741118999999998</c:v>
                </c:pt>
                <c:pt idx="2256">
                  <c:v>77.787666000000002</c:v>
                </c:pt>
                <c:pt idx="2257">
                  <c:v>77.834213000000005</c:v>
                </c:pt>
                <c:pt idx="2258">
                  <c:v>77.890029999999996</c:v>
                </c:pt>
                <c:pt idx="2259">
                  <c:v>77.843543999999994</c:v>
                </c:pt>
                <c:pt idx="2260">
                  <c:v>77.983086</c:v>
                </c:pt>
                <c:pt idx="2261">
                  <c:v>78.020317000000006</c:v>
                </c:pt>
                <c:pt idx="2262">
                  <c:v>77.927222999999998</c:v>
                </c:pt>
                <c:pt idx="2263">
                  <c:v>77.936569000000006</c:v>
                </c:pt>
                <c:pt idx="2264">
                  <c:v>77.964500000000001</c:v>
                </c:pt>
                <c:pt idx="2265">
                  <c:v>77.843543999999994</c:v>
                </c:pt>
                <c:pt idx="2266">
                  <c:v>78.029624999999996</c:v>
                </c:pt>
                <c:pt idx="2267">
                  <c:v>78.085471999999996</c:v>
                </c:pt>
                <c:pt idx="2268">
                  <c:v>78.131973000000002</c:v>
                </c:pt>
                <c:pt idx="2269">
                  <c:v>78.057525999999996</c:v>
                </c:pt>
                <c:pt idx="2270">
                  <c:v>78.094787999999994</c:v>
                </c:pt>
                <c:pt idx="2271">
                  <c:v>77.973815999999999</c:v>
                </c:pt>
                <c:pt idx="2272">
                  <c:v>77.983086</c:v>
                </c:pt>
                <c:pt idx="2273">
                  <c:v>77.955177000000006</c:v>
                </c:pt>
                <c:pt idx="2274">
                  <c:v>77.871375999999998</c:v>
                </c:pt>
                <c:pt idx="2275">
                  <c:v>77.795135000000002</c:v>
                </c:pt>
                <c:pt idx="2276">
                  <c:v>77.804389999999998</c:v>
                </c:pt>
                <c:pt idx="2277">
                  <c:v>77.804389999999998</c:v>
                </c:pt>
                <c:pt idx="2278">
                  <c:v>77.767219999999995</c:v>
                </c:pt>
                <c:pt idx="2279">
                  <c:v>77.618553000000006</c:v>
                </c:pt>
                <c:pt idx="2280">
                  <c:v>77.627814999999998</c:v>
                </c:pt>
                <c:pt idx="2281">
                  <c:v>77.627814999999998</c:v>
                </c:pt>
                <c:pt idx="2282">
                  <c:v>77.525588999999997</c:v>
                </c:pt>
                <c:pt idx="2283">
                  <c:v>77.479134000000002</c:v>
                </c:pt>
                <c:pt idx="2284">
                  <c:v>77.609252999999995</c:v>
                </c:pt>
                <c:pt idx="2285">
                  <c:v>77.525588999999997</c:v>
                </c:pt>
                <c:pt idx="2286">
                  <c:v>77.441956000000005</c:v>
                </c:pt>
                <c:pt idx="2287">
                  <c:v>77.386223000000001</c:v>
                </c:pt>
                <c:pt idx="2288">
                  <c:v>77.302588999999998</c:v>
                </c:pt>
                <c:pt idx="2289">
                  <c:v>77.293273999999997</c:v>
                </c:pt>
                <c:pt idx="2290">
                  <c:v>77.302588999999998</c:v>
                </c:pt>
                <c:pt idx="2291">
                  <c:v>77.125977000000006</c:v>
                </c:pt>
                <c:pt idx="2292">
                  <c:v>77.330444</c:v>
                </c:pt>
                <c:pt idx="2293">
                  <c:v>77.841605999999999</c:v>
                </c:pt>
                <c:pt idx="2294">
                  <c:v>77.915924000000004</c:v>
                </c:pt>
                <c:pt idx="2295">
                  <c:v>77.77655</c:v>
                </c:pt>
                <c:pt idx="2296">
                  <c:v>77.804389999999998</c:v>
                </c:pt>
                <c:pt idx="2297">
                  <c:v>77.868553000000006</c:v>
                </c:pt>
                <c:pt idx="2298">
                  <c:v>77.757148999999998</c:v>
                </c:pt>
                <c:pt idx="2299">
                  <c:v>77.766463999999999</c:v>
                </c:pt>
                <c:pt idx="2300">
                  <c:v>77.785056999999995</c:v>
                </c:pt>
                <c:pt idx="2301">
                  <c:v>77.887084999999999</c:v>
                </c:pt>
                <c:pt idx="2302">
                  <c:v>77.868553000000006</c:v>
                </c:pt>
                <c:pt idx="2303">
                  <c:v>77.970618999999999</c:v>
                </c:pt>
                <c:pt idx="2304">
                  <c:v>77.868553000000006</c:v>
                </c:pt>
                <c:pt idx="2305">
                  <c:v>77.822158999999999</c:v>
                </c:pt>
                <c:pt idx="2306">
                  <c:v>77.896393000000003</c:v>
                </c:pt>
                <c:pt idx="2307">
                  <c:v>77.905647000000002</c:v>
                </c:pt>
                <c:pt idx="2308">
                  <c:v>77.877799999999993</c:v>
                </c:pt>
                <c:pt idx="2309">
                  <c:v>77.840698000000003</c:v>
                </c:pt>
                <c:pt idx="2310">
                  <c:v>77.850029000000006</c:v>
                </c:pt>
                <c:pt idx="2311">
                  <c:v>77.720084999999997</c:v>
                </c:pt>
                <c:pt idx="2312">
                  <c:v>77.664406</c:v>
                </c:pt>
                <c:pt idx="2313">
                  <c:v>77.775734</c:v>
                </c:pt>
                <c:pt idx="2314">
                  <c:v>77.729370000000003</c:v>
                </c:pt>
                <c:pt idx="2315">
                  <c:v>77.747924999999995</c:v>
                </c:pt>
                <c:pt idx="2316">
                  <c:v>77.766463999999999</c:v>
                </c:pt>
                <c:pt idx="2317">
                  <c:v>77.824921000000003</c:v>
                </c:pt>
                <c:pt idx="2318">
                  <c:v>77.760093999999995</c:v>
                </c:pt>
                <c:pt idx="2319">
                  <c:v>77.723052999999993</c:v>
                </c:pt>
                <c:pt idx="2320">
                  <c:v>77.797141999999994</c:v>
                </c:pt>
                <c:pt idx="2321">
                  <c:v>77.704552000000007</c:v>
                </c:pt>
                <c:pt idx="2322">
                  <c:v>77.704552000000007</c:v>
                </c:pt>
                <c:pt idx="2323">
                  <c:v>77.760093999999995</c:v>
                </c:pt>
                <c:pt idx="2324">
                  <c:v>77.760093999999995</c:v>
                </c:pt>
                <c:pt idx="2325">
                  <c:v>77.750846999999993</c:v>
                </c:pt>
                <c:pt idx="2326">
                  <c:v>77.676781000000005</c:v>
                </c:pt>
                <c:pt idx="2327">
                  <c:v>77.760093999999995</c:v>
                </c:pt>
                <c:pt idx="2328">
                  <c:v>77.871230999999995</c:v>
                </c:pt>
                <c:pt idx="2329">
                  <c:v>77.834166999999994</c:v>
                </c:pt>
                <c:pt idx="2330">
                  <c:v>77.769401999999999</c:v>
                </c:pt>
                <c:pt idx="2331">
                  <c:v>77.621170000000006</c:v>
                </c:pt>
                <c:pt idx="2332">
                  <c:v>77.713806000000005</c:v>
                </c:pt>
                <c:pt idx="2333">
                  <c:v>77.713806000000005</c:v>
                </c:pt>
                <c:pt idx="2334">
                  <c:v>77.686019999999999</c:v>
                </c:pt>
                <c:pt idx="2335">
                  <c:v>77.630486000000005</c:v>
                </c:pt>
                <c:pt idx="2336">
                  <c:v>77.806419000000005</c:v>
                </c:pt>
                <c:pt idx="2337">
                  <c:v>77.936027999999993</c:v>
                </c:pt>
                <c:pt idx="2338">
                  <c:v>77.953659000000002</c:v>
                </c:pt>
                <c:pt idx="2339">
                  <c:v>77.842712000000006</c:v>
                </c:pt>
                <c:pt idx="2340">
                  <c:v>77.768753000000004</c:v>
                </c:pt>
                <c:pt idx="2341">
                  <c:v>77.731765999999993</c:v>
                </c:pt>
                <c:pt idx="2342">
                  <c:v>77.630104000000003</c:v>
                </c:pt>
                <c:pt idx="2343">
                  <c:v>77.648560000000003</c:v>
                </c:pt>
                <c:pt idx="2344">
                  <c:v>77.750259</c:v>
                </c:pt>
                <c:pt idx="2345">
                  <c:v>77.814994999999996</c:v>
                </c:pt>
                <c:pt idx="2346">
                  <c:v>77.722504000000001</c:v>
                </c:pt>
                <c:pt idx="2347">
                  <c:v>77.814994999999996</c:v>
                </c:pt>
                <c:pt idx="2348">
                  <c:v>77.519112000000007</c:v>
                </c:pt>
                <c:pt idx="2349">
                  <c:v>77.537636000000006</c:v>
                </c:pt>
                <c:pt idx="2350">
                  <c:v>77.639319999999998</c:v>
                </c:pt>
                <c:pt idx="2351">
                  <c:v>77.574630999999997</c:v>
                </c:pt>
                <c:pt idx="2352">
                  <c:v>77.546882999999994</c:v>
                </c:pt>
                <c:pt idx="2353">
                  <c:v>77.509888000000004</c:v>
                </c:pt>
                <c:pt idx="2354">
                  <c:v>77.556113999999994</c:v>
                </c:pt>
                <c:pt idx="2355">
                  <c:v>77.630104000000003</c:v>
                </c:pt>
                <c:pt idx="2356">
                  <c:v>77.685554999999994</c:v>
                </c:pt>
                <c:pt idx="2357">
                  <c:v>77.593108999999998</c:v>
                </c:pt>
                <c:pt idx="2358">
                  <c:v>77.676308000000006</c:v>
                </c:pt>
                <c:pt idx="2359">
                  <c:v>77.741020000000006</c:v>
                </c:pt>
                <c:pt idx="2360">
                  <c:v>77.566283999999996</c:v>
                </c:pt>
                <c:pt idx="2361">
                  <c:v>77.520088000000001</c:v>
                </c:pt>
                <c:pt idx="2362">
                  <c:v>77.483231000000004</c:v>
                </c:pt>
                <c:pt idx="2363">
                  <c:v>77.630904999999998</c:v>
                </c:pt>
                <c:pt idx="2364">
                  <c:v>77.686263999999994</c:v>
                </c:pt>
                <c:pt idx="2365">
                  <c:v>77.695571999999999</c:v>
                </c:pt>
                <c:pt idx="2366">
                  <c:v>77.630904999999998</c:v>
                </c:pt>
                <c:pt idx="2367">
                  <c:v>77.658585000000002</c:v>
                </c:pt>
                <c:pt idx="2368">
                  <c:v>77.787841999999998</c:v>
                </c:pt>
                <c:pt idx="2369">
                  <c:v>77.584770000000006</c:v>
                </c:pt>
                <c:pt idx="2370">
                  <c:v>77.732422</c:v>
                </c:pt>
                <c:pt idx="2371">
                  <c:v>77.640144000000006</c:v>
                </c:pt>
                <c:pt idx="2372">
                  <c:v>77.658585000000002</c:v>
                </c:pt>
                <c:pt idx="2373">
                  <c:v>77.483231000000004</c:v>
                </c:pt>
                <c:pt idx="2374">
                  <c:v>77.510902000000002</c:v>
                </c:pt>
                <c:pt idx="2375">
                  <c:v>77.557036999999994</c:v>
                </c:pt>
                <c:pt idx="2376">
                  <c:v>77.538582000000005</c:v>
                </c:pt>
                <c:pt idx="2377">
                  <c:v>77.667809000000005</c:v>
                </c:pt>
                <c:pt idx="2378">
                  <c:v>77.750900000000001</c:v>
                </c:pt>
                <c:pt idx="2379">
                  <c:v>77.678901999999994</c:v>
                </c:pt>
                <c:pt idx="2380">
                  <c:v>77.632819999999995</c:v>
                </c:pt>
                <c:pt idx="2381">
                  <c:v>77.780258000000003</c:v>
                </c:pt>
                <c:pt idx="2382">
                  <c:v>77.807952999999998</c:v>
                </c:pt>
                <c:pt idx="2383">
                  <c:v>77.724991000000003</c:v>
                </c:pt>
                <c:pt idx="2384">
                  <c:v>77.826324</c:v>
                </c:pt>
                <c:pt idx="2385">
                  <c:v>77.844809999999995</c:v>
                </c:pt>
                <c:pt idx="2386">
                  <c:v>77.807952999999998</c:v>
                </c:pt>
                <c:pt idx="2387">
                  <c:v>77.927718999999996</c:v>
                </c:pt>
                <c:pt idx="2388">
                  <c:v>77.890861999999998</c:v>
                </c:pt>
                <c:pt idx="2389">
                  <c:v>77.854004000000003</c:v>
                </c:pt>
                <c:pt idx="2390">
                  <c:v>77.936935000000005</c:v>
                </c:pt>
                <c:pt idx="2391">
                  <c:v>77.844809999999995</c:v>
                </c:pt>
                <c:pt idx="2392">
                  <c:v>77.835532999999998</c:v>
                </c:pt>
                <c:pt idx="2393">
                  <c:v>77.817145999999994</c:v>
                </c:pt>
                <c:pt idx="2394">
                  <c:v>77.761848000000001</c:v>
                </c:pt>
                <c:pt idx="2395">
                  <c:v>77.743415999999996</c:v>
                </c:pt>
                <c:pt idx="2396">
                  <c:v>77.798668000000006</c:v>
                </c:pt>
                <c:pt idx="2397">
                  <c:v>77.761848000000001</c:v>
                </c:pt>
                <c:pt idx="2398">
                  <c:v>77.605148</c:v>
                </c:pt>
                <c:pt idx="2399">
                  <c:v>78.019852</c:v>
                </c:pt>
                <c:pt idx="2400">
                  <c:v>78.056685999999999</c:v>
                </c:pt>
                <c:pt idx="2401">
                  <c:v>77.983024999999998</c:v>
                </c:pt>
                <c:pt idx="2402">
                  <c:v>77.811615000000003</c:v>
                </c:pt>
                <c:pt idx="2403">
                  <c:v>77.719832999999994</c:v>
                </c:pt>
                <c:pt idx="2404">
                  <c:v>77.701469000000003</c:v>
                </c:pt>
                <c:pt idx="2405">
                  <c:v>77.683059999999998</c:v>
                </c:pt>
                <c:pt idx="2406">
                  <c:v>77.829941000000005</c:v>
                </c:pt>
                <c:pt idx="2407">
                  <c:v>77.903373999999999</c:v>
                </c:pt>
                <c:pt idx="2408">
                  <c:v>77.866669000000002</c:v>
                </c:pt>
                <c:pt idx="2409">
                  <c:v>78.031868000000003</c:v>
                </c:pt>
                <c:pt idx="2410">
                  <c:v>77.995177999999996</c:v>
                </c:pt>
                <c:pt idx="2411">
                  <c:v>77.940117000000001</c:v>
                </c:pt>
                <c:pt idx="2412">
                  <c:v>77.903373999999999</c:v>
                </c:pt>
                <c:pt idx="2413">
                  <c:v>77.719832999999994</c:v>
                </c:pt>
                <c:pt idx="2414">
                  <c:v>77.820785999999998</c:v>
                </c:pt>
                <c:pt idx="2415">
                  <c:v>77.582122999999996</c:v>
                </c:pt>
                <c:pt idx="2416">
                  <c:v>77.692238000000003</c:v>
                </c:pt>
                <c:pt idx="2417">
                  <c:v>77.784064999999998</c:v>
                </c:pt>
                <c:pt idx="2418">
                  <c:v>77.765732</c:v>
                </c:pt>
                <c:pt idx="2419">
                  <c:v>77.701469000000003</c:v>
                </c:pt>
                <c:pt idx="2420">
                  <c:v>77.710609000000005</c:v>
                </c:pt>
                <c:pt idx="2421">
                  <c:v>77.583031000000005</c:v>
                </c:pt>
                <c:pt idx="2422">
                  <c:v>77.537345999999999</c:v>
                </c:pt>
                <c:pt idx="2423">
                  <c:v>77.299460999999994</c:v>
                </c:pt>
                <c:pt idx="2424">
                  <c:v>77.235366999999997</c:v>
                </c:pt>
                <c:pt idx="2425">
                  <c:v>77.427482999999995</c:v>
                </c:pt>
                <c:pt idx="2426">
                  <c:v>77.555610999999999</c:v>
                </c:pt>
                <c:pt idx="2427">
                  <c:v>77.409210000000002</c:v>
                </c:pt>
                <c:pt idx="2428">
                  <c:v>77.299460999999994</c:v>
                </c:pt>
                <c:pt idx="2429">
                  <c:v>77.217101999999997</c:v>
                </c:pt>
                <c:pt idx="2430">
                  <c:v>77.079848999999996</c:v>
                </c:pt>
                <c:pt idx="2431">
                  <c:v>77.098190000000002</c:v>
                </c:pt>
                <c:pt idx="2432">
                  <c:v>77.290222</c:v>
                </c:pt>
                <c:pt idx="2433">
                  <c:v>77.171310000000005</c:v>
                </c:pt>
                <c:pt idx="2434">
                  <c:v>77.116485999999995</c:v>
                </c:pt>
                <c:pt idx="2435">
                  <c:v>76.878563</c:v>
                </c:pt>
                <c:pt idx="2436">
                  <c:v>77.015839</c:v>
                </c:pt>
                <c:pt idx="2437">
                  <c:v>76.988365000000002</c:v>
                </c:pt>
                <c:pt idx="2438">
                  <c:v>76.851105000000004</c:v>
                </c:pt>
                <c:pt idx="2439">
                  <c:v>76.878563</c:v>
                </c:pt>
                <c:pt idx="2440">
                  <c:v>76.734893999999997</c:v>
                </c:pt>
                <c:pt idx="2441">
                  <c:v>76.698455999999993</c:v>
                </c:pt>
                <c:pt idx="2442">
                  <c:v>76.634674000000004</c:v>
                </c:pt>
                <c:pt idx="2443">
                  <c:v>76.589172000000005</c:v>
                </c:pt>
                <c:pt idx="2444">
                  <c:v>76.497971000000007</c:v>
                </c:pt>
                <c:pt idx="2445">
                  <c:v>76.689391999999998</c:v>
                </c:pt>
                <c:pt idx="2446">
                  <c:v>76.625572000000005</c:v>
                </c:pt>
                <c:pt idx="2447">
                  <c:v>76.671126999999998</c:v>
                </c:pt>
                <c:pt idx="2448">
                  <c:v>76.561774999999997</c:v>
                </c:pt>
                <c:pt idx="2449">
                  <c:v>76.406868000000003</c:v>
                </c:pt>
                <c:pt idx="2450">
                  <c:v>76.461539999999999</c:v>
                </c:pt>
                <c:pt idx="2451">
                  <c:v>76.406868000000003</c:v>
                </c:pt>
                <c:pt idx="2452">
                  <c:v>76.452408000000005</c:v>
                </c:pt>
                <c:pt idx="2453">
                  <c:v>76.197272999999996</c:v>
                </c:pt>
                <c:pt idx="2454">
                  <c:v>76.179016000000004</c:v>
                </c:pt>
                <c:pt idx="2455">
                  <c:v>76.516234999999995</c:v>
                </c:pt>
                <c:pt idx="2456">
                  <c:v>76.397743000000006</c:v>
                </c:pt>
                <c:pt idx="2457">
                  <c:v>76.352196000000006</c:v>
                </c:pt>
                <c:pt idx="2458">
                  <c:v>76.680274999999995</c:v>
                </c:pt>
                <c:pt idx="2459">
                  <c:v>76.662032999999994</c:v>
                </c:pt>
                <c:pt idx="2460">
                  <c:v>76.507103000000001</c:v>
                </c:pt>
                <c:pt idx="2461">
                  <c:v>76.297500999999997</c:v>
                </c:pt>
                <c:pt idx="2462">
                  <c:v>76.133469000000005</c:v>
                </c:pt>
                <c:pt idx="2463">
                  <c:v>75.896500000000003</c:v>
                </c:pt>
                <c:pt idx="2464">
                  <c:v>76.196251000000004</c:v>
                </c:pt>
                <c:pt idx="2465">
                  <c:v>75.760231000000005</c:v>
                </c:pt>
                <c:pt idx="2466">
                  <c:v>75.760231000000005</c:v>
                </c:pt>
                <c:pt idx="2467">
                  <c:v>75.896500000000003</c:v>
                </c:pt>
                <c:pt idx="2468">
                  <c:v>75.733008999999996</c:v>
                </c:pt>
                <c:pt idx="2469">
                  <c:v>75.678496999999993</c:v>
                </c:pt>
                <c:pt idx="2470">
                  <c:v>75.624022999999994</c:v>
                </c:pt>
                <c:pt idx="2471">
                  <c:v>76.050926000000004</c:v>
                </c:pt>
                <c:pt idx="2472">
                  <c:v>76.296158000000005</c:v>
                </c:pt>
                <c:pt idx="2473">
                  <c:v>75.932807999999994</c:v>
                </c:pt>
                <c:pt idx="2474">
                  <c:v>76.069107000000002</c:v>
                </c:pt>
                <c:pt idx="2475">
                  <c:v>75.533195000000006</c:v>
                </c:pt>
                <c:pt idx="2476">
                  <c:v>75.524146999999999</c:v>
                </c:pt>
                <c:pt idx="2477">
                  <c:v>75.551361</c:v>
                </c:pt>
                <c:pt idx="2478">
                  <c:v>75.533195000000006</c:v>
                </c:pt>
                <c:pt idx="2479">
                  <c:v>75.415085000000005</c:v>
                </c:pt>
                <c:pt idx="2480">
                  <c:v>75.451415999999995</c:v>
                </c:pt>
                <c:pt idx="2481">
                  <c:v>75.478675999999993</c:v>
                </c:pt>
                <c:pt idx="2482">
                  <c:v>75.433295999999999</c:v>
                </c:pt>
                <c:pt idx="2483">
                  <c:v>75.406020999999996</c:v>
                </c:pt>
                <c:pt idx="2484">
                  <c:v>75.310669000000004</c:v>
                </c:pt>
                <c:pt idx="2485">
                  <c:v>75.274405999999999</c:v>
                </c:pt>
                <c:pt idx="2486">
                  <c:v>75.310669000000004</c:v>
                </c:pt>
                <c:pt idx="2487">
                  <c:v>75.265372999999997</c:v>
                </c:pt>
                <c:pt idx="2488">
                  <c:v>75.292525999999995</c:v>
                </c:pt>
                <c:pt idx="2489">
                  <c:v>75.165733000000003</c:v>
                </c:pt>
                <c:pt idx="2490">
                  <c:v>75.301604999999995</c:v>
                </c:pt>
                <c:pt idx="2491">
                  <c:v>75.365004999999996</c:v>
                </c:pt>
                <c:pt idx="2492">
                  <c:v>75.265372999999997</c:v>
                </c:pt>
                <c:pt idx="2493">
                  <c:v>75.211044000000001</c:v>
                </c:pt>
                <c:pt idx="2494">
                  <c:v>75.147651999999994</c:v>
                </c:pt>
                <c:pt idx="2495">
                  <c:v>75.093299999999999</c:v>
                </c:pt>
                <c:pt idx="2496">
                  <c:v>75.066131999999996</c:v>
                </c:pt>
                <c:pt idx="2497">
                  <c:v>75.075180000000003</c:v>
                </c:pt>
                <c:pt idx="2498">
                  <c:v>74.939323000000002</c:v>
                </c:pt>
                <c:pt idx="2499">
                  <c:v>75.038955999999999</c:v>
                </c:pt>
                <c:pt idx="2500">
                  <c:v>75.102356</c:v>
                </c:pt>
                <c:pt idx="2501">
                  <c:v>74.939323000000002</c:v>
                </c:pt>
                <c:pt idx="2502">
                  <c:v>74.930222000000001</c:v>
                </c:pt>
                <c:pt idx="2503">
                  <c:v>74.966476</c:v>
                </c:pt>
                <c:pt idx="2504">
                  <c:v>74.975577999999999</c:v>
                </c:pt>
                <c:pt idx="2505">
                  <c:v>74.961044000000001</c:v>
                </c:pt>
                <c:pt idx="2506">
                  <c:v>74.807563999999999</c:v>
                </c:pt>
                <c:pt idx="2507">
                  <c:v>74.789467000000002</c:v>
                </c:pt>
                <c:pt idx="2508">
                  <c:v>74.852715000000003</c:v>
                </c:pt>
                <c:pt idx="2509">
                  <c:v>74.699225999999996</c:v>
                </c:pt>
                <c:pt idx="2510">
                  <c:v>74.798575999999997</c:v>
                </c:pt>
                <c:pt idx="2511">
                  <c:v>74.590889000000004</c:v>
                </c:pt>
                <c:pt idx="2512">
                  <c:v>74.626991000000004</c:v>
                </c:pt>
                <c:pt idx="2513">
                  <c:v>74.690201000000002</c:v>
                </c:pt>
                <c:pt idx="2514">
                  <c:v>74.654053000000005</c:v>
                </c:pt>
                <c:pt idx="2515">
                  <c:v>74.789467000000002</c:v>
                </c:pt>
                <c:pt idx="2516">
                  <c:v>74.897827000000007</c:v>
                </c:pt>
                <c:pt idx="2517">
                  <c:v>74.970061999999999</c:v>
                </c:pt>
                <c:pt idx="2518">
                  <c:v>74.861755000000002</c:v>
                </c:pt>
                <c:pt idx="2519">
                  <c:v>74.690201000000002</c:v>
                </c:pt>
                <c:pt idx="2520">
                  <c:v>74.843688999999998</c:v>
                </c:pt>
                <c:pt idx="2521">
                  <c:v>74.933975000000004</c:v>
                </c:pt>
                <c:pt idx="2522">
                  <c:v>74.807563999999999</c:v>
                </c:pt>
                <c:pt idx="2523">
                  <c:v>74.798575999999997</c:v>
                </c:pt>
                <c:pt idx="2524">
                  <c:v>74.753426000000005</c:v>
                </c:pt>
                <c:pt idx="2525">
                  <c:v>74.626991000000004</c:v>
                </c:pt>
                <c:pt idx="2526">
                  <c:v>74.617942999999997</c:v>
                </c:pt>
                <c:pt idx="2527">
                  <c:v>74.636977999999999</c:v>
                </c:pt>
                <c:pt idx="2528">
                  <c:v>74.591873000000007</c:v>
                </c:pt>
                <c:pt idx="2529">
                  <c:v>74.555923000000007</c:v>
                </c:pt>
                <c:pt idx="2530">
                  <c:v>74.339766999999995</c:v>
                </c:pt>
                <c:pt idx="2531">
                  <c:v>74.285774000000004</c:v>
                </c:pt>
                <c:pt idx="2532">
                  <c:v>74.150702999999993</c:v>
                </c:pt>
                <c:pt idx="2533">
                  <c:v>74.231789000000006</c:v>
                </c:pt>
                <c:pt idx="2534">
                  <c:v>74.096656999999993</c:v>
                </c:pt>
                <c:pt idx="2535">
                  <c:v>74.240737999999993</c:v>
                </c:pt>
                <c:pt idx="2536">
                  <c:v>74.168709000000007</c:v>
                </c:pt>
                <c:pt idx="2537">
                  <c:v>74.024628000000007</c:v>
                </c:pt>
                <c:pt idx="2538">
                  <c:v>73.979622000000006</c:v>
                </c:pt>
                <c:pt idx="2539">
                  <c:v>73.898567</c:v>
                </c:pt>
                <c:pt idx="2540">
                  <c:v>74.258713</c:v>
                </c:pt>
                <c:pt idx="2541">
                  <c:v>74.132660000000001</c:v>
                </c:pt>
                <c:pt idx="2542">
                  <c:v>74.303780000000003</c:v>
                </c:pt>
                <c:pt idx="2543">
                  <c:v>74.681976000000006</c:v>
                </c:pt>
                <c:pt idx="2544">
                  <c:v>74.582909000000001</c:v>
                </c:pt>
                <c:pt idx="2545">
                  <c:v>74.681976000000006</c:v>
                </c:pt>
                <c:pt idx="2546">
                  <c:v>74.708945999999997</c:v>
                </c:pt>
                <c:pt idx="2547">
                  <c:v>74.600952000000007</c:v>
                </c:pt>
                <c:pt idx="2548">
                  <c:v>74.454155</c:v>
                </c:pt>
                <c:pt idx="2549">
                  <c:v>74.346405000000004</c:v>
                </c:pt>
                <c:pt idx="2550">
                  <c:v>74.373290999999995</c:v>
                </c:pt>
                <c:pt idx="2551">
                  <c:v>74.508064000000005</c:v>
                </c:pt>
                <c:pt idx="2552">
                  <c:v>74.588859999999997</c:v>
                </c:pt>
                <c:pt idx="2553">
                  <c:v>74.445175000000006</c:v>
                </c:pt>
                <c:pt idx="2554">
                  <c:v>74.651702999999998</c:v>
                </c:pt>
                <c:pt idx="2555">
                  <c:v>74.732512999999997</c:v>
                </c:pt>
                <c:pt idx="2556">
                  <c:v>74.624741</c:v>
                </c:pt>
                <c:pt idx="2557">
                  <c:v>74.543960999999996</c:v>
                </c:pt>
                <c:pt idx="2558">
                  <c:v>74.525970000000001</c:v>
                </c:pt>
                <c:pt idx="2559">
                  <c:v>74.463104000000001</c:v>
                </c:pt>
                <c:pt idx="2560">
                  <c:v>74.517036000000004</c:v>
                </c:pt>
                <c:pt idx="2561">
                  <c:v>74.642730999999998</c:v>
                </c:pt>
                <c:pt idx="2562">
                  <c:v>74.786406999999997</c:v>
                </c:pt>
                <c:pt idx="2563">
                  <c:v>74.759506000000002</c:v>
                </c:pt>
                <c:pt idx="2564">
                  <c:v>74.696624999999997</c:v>
                </c:pt>
                <c:pt idx="2565">
                  <c:v>74.606849999999994</c:v>
                </c:pt>
                <c:pt idx="2566">
                  <c:v>74.561897000000002</c:v>
                </c:pt>
                <c:pt idx="2567">
                  <c:v>74.481110000000001</c:v>
                </c:pt>
                <c:pt idx="2568">
                  <c:v>74.579886999999999</c:v>
                </c:pt>
                <c:pt idx="2569">
                  <c:v>74.712783999999999</c:v>
                </c:pt>
                <c:pt idx="2570">
                  <c:v>74.569405000000003</c:v>
                </c:pt>
                <c:pt idx="2571">
                  <c:v>74.587280000000007</c:v>
                </c:pt>
                <c:pt idx="2572">
                  <c:v>74.506637999999995</c:v>
                </c:pt>
                <c:pt idx="2573">
                  <c:v>74.497664999999998</c:v>
                </c:pt>
                <c:pt idx="2574">
                  <c:v>74.703841999999995</c:v>
                </c:pt>
                <c:pt idx="2575">
                  <c:v>74.703841999999995</c:v>
                </c:pt>
                <c:pt idx="2576">
                  <c:v>74.676888000000005</c:v>
                </c:pt>
                <c:pt idx="2577">
                  <c:v>74.748633999999996</c:v>
                </c:pt>
                <c:pt idx="2578">
                  <c:v>74.793419</c:v>
                </c:pt>
                <c:pt idx="2579">
                  <c:v>74.927856000000006</c:v>
                </c:pt>
                <c:pt idx="2580">
                  <c:v>75.089232999999993</c:v>
                </c:pt>
                <c:pt idx="2581">
                  <c:v>75.187781999999999</c:v>
                </c:pt>
                <c:pt idx="2582">
                  <c:v>75.232628000000005</c:v>
                </c:pt>
                <c:pt idx="2583">
                  <c:v>75.107146999999998</c:v>
                </c:pt>
                <c:pt idx="2584">
                  <c:v>75.134026000000006</c:v>
                </c:pt>
                <c:pt idx="2585">
                  <c:v>74.990654000000006</c:v>
                </c:pt>
                <c:pt idx="2586">
                  <c:v>74.945824000000002</c:v>
                </c:pt>
                <c:pt idx="2587">
                  <c:v>75.089232999999993</c:v>
                </c:pt>
                <c:pt idx="2588">
                  <c:v>74.954764999999995</c:v>
                </c:pt>
                <c:pt idx="2589">
                  <c:v>75.008529999999993</c:v>
                </c:pt>
                <c:pt idx="2590">
                  <c:v>75.071288999999993</c:v>
                </c:pt>
                <c:pt idx="2591">
                  <c:v>75.343765000000005</c:v>
                </c:pt>
                <c:pt idx="2592">
                  <c:v>75.325844000000004</c:v>
                </c:pt>
                <c:pt idx="2593">
                  <c:v>75.290085000000005</c:v>
                </c:pt>
                <c:pt idx="2594">
                  <c:v>75.209571999999994</c:v>
                </c:pt>
                <c:pt idx="2595">
                  <c:v>75.048621999999995</c:v>
                </c:pt>
                <c:pt idx="2596">
                  <c:v>74.994911000000002</c:v>
                </c:pt>
                <c:pt idx="2597">
                  <c:v>75.307982999999993</c:v>
                </c:pt>
                <c:pt idx="2598">
                  <c:v>75.397414999999995</c:v>
                </c:pt>
                <c:pt idx="2599">
                  <c:v>75.316917000000004</c:v>
                </c:pt>
                <c:pt idx="2600">
                  <c:v>75.585196999999994</c:v>
                </c:pt>
                <c:pt idx="2601">
                  <c:v>75.415298000000007</c:v>
                </c:pt>
                <c:pt idx="2602">
                  <c:v>75.191719000000006</c:v>
                </c:pt>
                <c:pt idx="2603">
                  <c:v>75.227455000000006</c:v>
                </c:pt>
                <c:pt idx="2604">
                  <c:v>74.986000000000004</c:v>
                </c:pt>
                <c:pt idx="2605">
                  <c:v>75.361655999999996</c:v>
                </c:pt>
                <c:pt idx="2606">
                  <c:v>75.281113000000005</c:v>
                </c:pt>
                <c:pt idx="2607">
                  <c:v>75.316917000000004</c:v>
                </c:pt>
                <c:pt idx="2608">
                  <c:v>75.093292000000005</c:v>
                </c:pt>
                <c:pt idx="2609">
                  <c:v>75.138046000000003</c:v>
                </c:pt>
                <c:pt idx="2610">
                  <c:v>75.155951999999999</c:v>
                </c:pt>
                <c:pt idx="2611">
                  <c:v>75.153244000000001</c:v>
                </c:pt>
                <c:pt idx="2612">
                  <c:v>74.894385999999997</c:v>
                </c:pt>
                <c:pt idx="2613">
                  <c:v>74.715843000000007</c:v>
                </c:pt>
                <c:pt idx="2614">
                  <c:v>74.626548999999997</c:v>
                </c:pt>
                <c:pt idx="2615">
                  <c:v>74.519447</c:v>
                </c:pt>
                <c:pt idx="2616">
                  <c:v>74.635482999999994</c:v>
                </c:pt>
                <c:pt idx="2617">
                  <c:v>74.715843000000007</c:v>
                </c:pt>
                <c:pt idx="2618">
                  <c:v>74.510490000000004</c:v>
                </c:pt>
                <c:pt idx="2619">
                  <c:v>74.599807999999996</c:v>
                </c:pt>
                <c:pt idx="2620">
                  <c:v>74.653366000000005</c:v>
                </c:pt>
                <c:pt idx="2621">
                  <c:v>74.733695999999995</c:v>
                </c:pt>
                <c:pt idx="2622">
                  <c:v>74.787284999999997</c:v>
                </c:pt>
                <c:pt idx="2623">
                  <c:v>74.760490000000004</c:v>
                </c:pt>
                <c:pt idx="2624">
                  <c:v>74.733695999999995</c:v>
                </c:pt>
                <c:pt idx="2625">
                  <c:v>74.706879000000001</c:v>
                </c:pt>
                <c:pt idx="2626">
                  <c:v>74.573006000000007</c:v>
                </c:pt>
                <c:pt idx="2627">
                  <c:v>74.671211</c:v>
                </c:pt>
                <c:pt idx="2628">
                  <c:v>74.644431999999995</c:v>
                </c:pt>
                <c:pt idx="2629">
                  <c:v>74.474815000000007</c:v>
                </c:pt>
                <c:pt idx="2630">
                  <c:v>74.465903999999995</c:v>
                </c:pt>
                <c:pt idx="2631">
                  <c:v>74.384665999999996</c:v>
                </c:pt>
                <c:pt idx="2632">
                  <c:v>74.313400000000001</c:v>
                </c:pt>
                <c:pt idx="2633">
                  <c:v>74.260024999999999</c:v>
                </c:pt>
                <c:pt idx="2634">
                  <c:v>74.304526999999993</c:v>
                </c:pt>
                <c:pt idx="2635">
                  <c:v>74.340134000000006</c:v>
                </c:pt>
                <c:pt idx="2636">
                  <c:v>74.144272000000001</c:v>
                </c:pt>
                <c:pt idx="2637">
                  <c:v>74.375748000000002</c:v>
                </c:pt>
                <c:pt idx="2638">
                  <c:v>74.411323999999993</c:v>
                </c:pt>
                <c:pt idx="2639">
                  <c:v>74.099770000000007</c:v>
                </c:pt>
                <c:pt idx="2640">
                  <c:v>74.037452999999999</c:v>
                </c:pt>
                <c:pt idx="2641">
                  <c:v>73.912796</c:v>
                </c:pt>
                <c:pt idx="2642">
                  <c:v>73.850448999999998</c:v>
                </c:pt>
                <c:pt idx="2643">
                  <c:v>73.788146999999995</c:v>
                </c:pt>
                <c:pt idx="2644">
                  <c:v>73.761459000000002</c:v>
                </c:pt>
                <c:pt idx="2645">
                  <c:v>73.556663999999998</c:v>
                </c:pt>
                <c:pt idx="2646">
                  <c:v>73.556663999999998</c:v>
                </c:pt>
                <c:pt idx="2647">
                  <c:v>73.592285000000004</c:v>
                </c:pt>
                <c:pt idx="2648">
                  <c:v>73.485450999999998</c:v>
                </c:pt>
                <c:pt idx="2649">
                  <c:v>73.529967999999997</c:v>
                </c:pt>
                <c:pt idx="2650">
                  <c:v>73.423125999999996</c:v>
                </c:pt>
                <c:pt idx="2651">
                  <c:v>73.307365000000004</c:v>
                </c:pt>
                <c:pt idx="2652">
                  <c:v>73.173843000000005</c:v>
                </c:pt>
                <c:pt idx="2653">
                  <c:v>73.058121</c:v>
                </c:pt>
                <c:pt idx="2654">
                  <c:v>72.969093000000001</c:v>
                </c:pt>
                <c:pt idx="2655">
                  <c:v>72.809700000000007</c:v>
                </c:pt>
                <c:pt idx="2656">
                  <c:v>72.880684000000002</c:v>
                </c:pt>
                <c:pt idx="2657">
                  <c:v>72.942809999999994</c:v>
                </c:pt>
                <c:pt idx="2658">
                  <c:v>73.058159000000003</c:v>
                </c:pt>
                <c:pt idx="2659">
                  <c:v>73.004890000000003</c:v>
                </c:pt>
                <c:pt idx="2660">
                  <c:v>72.818588000000005</c:v>
                </c:pt>
                <c:pt idx="2661">
                  <c:v>72.862960999999999</c:v>
                </c:pt>
                <c:pt idx="2662">
                  <c:v>72.650017000000005</c:v>
                </c:pt>
                <c:pt idx="2663">
                  <c:v>72.827492000000007</c:v>
                </c:pt>
                <c:pt idx="2664">
                  <c:v>72.933944999999994</c:v>
                </c:pt>
                <c:pt idx="2665">
                  <c:v>73.120284999999996</c:v>
                </c:pt>
                <c:pt idx="2666">
                  <c:v>72.854079999999996</c:v>
                </c:pt>
                <c:pt idx="2667">
                  <c:v>72.907309999999995</c:v>
                </c:pt>
                <c:pt idx="2668">
                  <c:v>72.987166999999999</c:v>
                </c:pt>
                <c:pt idx="2669">
                  <c:v>73.138000000000005</c:v>
                </c:pt>
                <c:pt idx="2670">
                  <c:v>73.111366000000004</c:v>
                </c:pt>
                <c:pt idx="2671">
                  <c:v>73.120284999999996</c:v>
                </c:pt>
                <c:pt idx="2672">
                  <c:v>72.955253999999996</c:v>
                </c:pt>
                <c:pt idx="2673">
                  <c:v>72.919860999999997</c:v>
                </c:pt>
                <c:pt idx="2674">
                  <c:v>72.787209000000004</c:v>
                </c:pt>
                <c:pt idx="2675">
                  <c:v>72.849097999999998</c:v>
                </c:pt>
                <c:pt idx="2676">
                  <c:v>73.070167999999995</c:v>
                </c:pt>
                <c:pt idx="2677">
                  <c:v>72.866814000000005</c:v>
                </c:pt>
                <c:pt idx="2678">
                  <c:v>72.946426000000002</c:v>
                </c:pt>
                <c:pt idx="2679">
                  <c:v>72.716460999999995</c:v>
                </c:pt>
                <c:pt idx="2680">
                  <c:v>72.743010999999996</c:v>
                </c:pt>
                <c:pt idx="2681">
                  <c:v>72.504210999999998</c:v>
                </c:pt>
                <c:pt idx="2682">
                  <c:v>72.504210999999998</c:v>
                </c:pt>
                <c:pt idx="2683">
                  <c:v>72.265450000000001</c:v>
                </c:pt>
                <c:pt idx="2684">
                  <c:v>72.230109999999996</c:v>
                </c:pt>
                <c:pt idx="2685">
                  <c:v>72.451149000000001</c:v>
                </c:pt>
                <c:pt idx="2686">
                  <c:v>72.283134000000004</c:v>
                </c:pt>
                <c:pt idx="2687">
                  <c:v>72.256598999999994</c:v>
                </c:pt>
                <c:pt idx="2688">
                  <c:v>72.141670000000005</c:v>
                </c:pt>
                <c:pt idx="2689">
                  <c:v>71.938309000000004</c:v>
                </c:pt>
                <c:pt idx="2690">
                  <c:v>71.982521000000006</c:v>
                </c:pt>
                <c:pt idx="2691">
                  <c:v>71.991348000000002</c:v>
                </c:pt>
                <c:pt idx="2692">
                  <c:v>71.902939000000003</c:v>
                </c:pt>
                <c:pt idx="2693">
                  <c:v>71.670364000000006</c:v>
                </c:pt>
                <c:pt idx="2694">
                  <c:v>71.784897000000001</c:v>
                </c:pt>
                <c:pt idx="2695">
                  <c:v>71.793709000000007</c:v>
                </c:pt>
                <c:pt idx="2696">
                  <c:v>71.793709000000007</c:v>
                </c:pt>
                <c:pt idx="2697">
                  <c:v>71.784897000000001</c:v>
                </c:pt>
                <c:pt idx="2698">
                  <c:v>71.828888000000006</c:v>
                </c:pt>
                <c:pt idx="2699">
                  <c:v>71.687920000000005</c:v>
                </c:pt>
                <c:pt idx="2700">
                  <c:v>71.679137999999995</c:v>
                </c:pt>
                <c:pt idx="2701">
                  <c:v>71.740814</c:v>
                </c:pt>
                <c:pt idx="2702">
                  <c:v>71.555831999999995</c:v>
                </c:pt>
                <c:pt idx="2703">
                  <c:v>71.458870000000005</c:v>
                </c:pt>
                <c:pt idx="2704">
                  <c:v>71.291488999999999</c:v>
                </c:pt>
                <c:pt idx="2705">
                  <c:v>71.203354000000004</c:v>
                </c:pt>
                <c:pt idx="2706">
                  <c:v>71.203354000000004</c:v>
                </c:pt>
                <c:pt idx="2707">
                  <c:v>71.282684000000003</c:v>
                </c:pt>
                <c:pt idx="2708">
                  <c:v>71.265045000000001</c:v>
                </c:pt>
                <c:pt idx="2709">
                  <c:v>71.247437000000005</c:v>
                </c:pt>
                <c:pt idx="2710">
                  <c:v>71.406020999999996</c:v>
                </c:pt>
                <c:pt idx="2711">
                  <c:v>71.335564000000005</c:v>
                </c:pt>
                <c:pt idx="2712">
                  <c:v>71.414848000000006</c:v>
                </c:pt>
                <c:pt idx="2713">
                  <c:v>71.379562000000007</c:v>
                </c:pt>
                <c:pt idx="2714">
                  <c:v>71.388396999999998</c:v>
                </c:pt>
                <c:pt idx="2715">
                  <c:v>71.344352999999998</c:v>
                </c:pt>
                <c:pt idx="2716">
                  <c:v>71.329361000000006</c:v>
                </c:pt>
                <c:pt idx="2717">
                  <c:v>71.408394000000001</c:v>
                </c:pt>
                <c:pt idx="2718">
                  <c:v>71.276695000000004</c:v>
                </c:pt>
                <c:pt idx="2719">
                  <c:v>71.320633000000001</c:v>
                </c:pt>
                <c:pt idx="2720">
                  <c:v>71.259208999999998</c:v>
                </c:pt>
                <c:pt idx="2721">
                  <c:v>71.180160999999998</c:v>
                </c:pt>
                <c:pt idx="2722">
                  <c:v>71.083611000000005</c:v>
                </c:pt>
                <c:pt idx="2723">
                  <c:v>71.232819000000006</c:v>
                </c:pt>
                <c:pt idx="2724">
                  <c:v>71.232819000000006</c:v>
                </c:pt>
                <c:pt idx="2725">
                  <c:v>71.136275999999995</c:v>
                </c:pt>
                <c:pt idx="2726">
                  <c:v>71.145058000000006</c:v>
                </c:pt>
                <c:pt idx="2727">
                  <c:v>71.153862000000004</c:v>
                </c:pt>
                <c:pt idx="2728">
                  <c:v>71.259208999999998</c:v>
                </c:pt>
                <c:pt idx="2729">
                  <c:v>71.197731000000005</c:v>
                </c:pt>
                <c:pt idx="2730">
                  <c:v>71.303070000000005</c:v>
                </c:pt>
                <c:pt idx="2731">
                  <c:v>71.276695000000004</c:v>
                </c:pt>
                <c:pt idx="2732">
                  <c:v>71.030936999999994</c:v>
                </c:pt>
                <c:pt idx="2733">
                  <c:v>71.118706000000003</c:v>
                </c:pt>
                <c:pt idx="2734">
                  <c:v>70.934387000000001</c:v>
                </c:pt>
                <c:pt idx="2735">
                  <c:v>70.937881000000004</c:v>
                </c:pt>
                <c:pt idx="2736">
                  <c:v>70.937881000000004</c:v>
                </c:pt>
                <c:pt idx="2737">
                  <c:v>70.876655999999997</c:v>
                </c:pt>
                <c:pt idx="2738">
                  <c:v>70.964134000000001</c:v>
                </c:pt>
                <c:pt idx="2739">
                  <c:v>70.780456999999998</c:v>
                </c:pt>
                <c:pt idx="2740">
                  <c:v>70.684280000000001</c:v>
                </c:pt>
                <c:pt idx="2741">
                  <c:v>70.815444999999997</c:v>
                </c:pt>
                <c:pt idx="2742">
                  <c:v>70.859161</c:v>
                </c:pt>
                <c:pt idx="2743">
                  <c:v>70.955344999999994</c:v>
                </c:pt>
                <c:pt idx="2744">
                  <c:v>70.859161</c:v>
                </c:pt>
                <c:pt idx="2745">
                  <c:v>70.771705999999995</c:v>
                </c:pt>
                <c:pt idx="2746">
                  <c:v>70.710487000000001</c:v>
                </c:pt>
                <c:pt idx="2747">
                  <c:v>70.570601999999994</c:v>
                </c:pt>
                <c:pt idx="2748">
                  <c:v>70.474395999999999</c:v>
                </c:pt>
                <c:pt idx="2749">
                  <c:v>70.378226999999995</c:v>
                </c:pt>
                <c:pt idx="2750">
                  <c:v>70.317017000000007</c:v>
                </c:pt>
                <c:pt idx="2751">
                  <c:v>70.343192999999999</c:v>
                </c:pt>
                <c:pt idx="2752">
                  <c:v>70.142105000000001</c:v>
                </c:pt>
                <c:pt idx="2753">
                  <c:v>70.194550000000007</c:v>
                </c:pt>
                <c:pt idx="2754">
                  <c:v>70.255759999999995</c:v>
                </c:pt>
                <c:pt idx="2755">
                  <c:v>70.343192999999999</c:v>
                </c:pt>
                <c:pt idx="2756">
                  <c:v>70.168312</c:v>
                </c:pt>
                <c:pt idx="2757">
                  <c:v>70.133399999999995</c:v>
                </c:pt>
                <c:pt idx="2758">
                  <c:v>70.201553000000004</c:v>
                </c:pt>
                <c:pt idx="2759">
                  <c:v>70.088325999999995</c:v>
                </c:pt>
                <c:pt idx="2760">
                  <c:v>70.175422999999995</c:v>
                </c:pt>
                <c:pt idx="2761">
                  <c:v>70.097014999999999</c:v>
                </c:pt>
                <c:pt idx="2762">
                  <c:v>69.931495999999996</c:v>
                </c:pt>
                <c:pt idx="2763">
                  <c:v>69.879242000000005</c:v>
                </c:pt>
                <c:pt idx="2764">
                  <c:v>69.809555000000003</c:v>
                </c:pt>
                <c:pt idx="2765">
                  <c:v>69.861794000000003</c:v>
                </c:pt>
                <c:pt idx="2766">
                  <c:v>69.748549999999994</c:v>
                </c:pt>
                <c:pt idx="2767">
                  <c:v>69.757255999999998</c:v>
                </c:pt>
                <c:pt idx="2768">
                  <c:v>69.652732999999998</c:v>
                </c:pt>
                <c:pt idx="2769">
                  <c:v>69.696251000000004</c:v>
                </c:pt>
                <c:pt idx="2770">
                  <c:v>69.626579000000007</c:v>
                </c:pt>
                <c:pt idx="2771">
                  <c:v>69.591712999999999</c:v>
                </c:pt>
                <c:pt idx="2772">
                  <c:v>69.635283999999999</c:v>
                </c:pt>
                <c:pt idx="2773">
                  <c:v>69.670158000000001</c:v>
                </c:pt>
                <c:pt idx="2774">
                  <c:v>69.539473999999998</c:v>
                </c:pt>
                <c:pt idx="2775">
                  <c:v>69.487198000000006</c:v>
                </c:pt>
                <c:pt idx="2776">
                  <c:v>69.495895000000004</c:v>
                </c:pt>
                <c:pt idx="2777">
                  <c:v>69.591712999999999</c:v>
                </c:pt>
                <c:pt idx="2778">
                  <c:v>69.617874</c:v>
                </c:pt>
                <c:pt idx="2779">
                  <c:v>69.572570999999996</c:v>
                </c:pt>
                <c:pt idx="2780">
                  <c:v>69.433678</c:v>
                </c:pt>
                <c:pt idx="2781">
                  <c:v>69.451103000000003</c:v>
                </c:pt>
                <c:pt idx="2782">
                  <c:v>69.459770000000006</c:v>
                </c:pt>
                <c:pt idx="2783">
                  <c:v>69.503158999999997</c:v>
                </c:pt>
                <c:pt idx="2784">
                  <c:v>69.442368000000002</c:v>
                </c:pt>
                <c:pt idx="2785">
                  <c:v>69.346869999999996</c:v>
                </c:pt>
                <c:pt idx="2786">
                  <c:v>69.320862000000005</c:v>
                </c:pt>
                <c:pt idx="2787">
                  <c:v>69.390311999999994</c:v>
                </c:pt>
                <c:pt idx="2788">
                  <c:v>69.268744999999996</c:v>
                </c:pt>
                <c:pt idx="2789">
                  <c:v>69.268744999999996</c:v>
                </c:pt>
                <c:pt idx="2790">
                  <c:v>69.173293999999999</c:v>
                </c:pt>
                <c:pt idx="2791">
                  <c:v>69.173293999999999</c:v>
                </c:pt>
                <c:pt idx="2792">
                  <c:v>69.155959999999993</c:v>
                </c:pt>
                <c:pt idx="2793">
                  <c:v>69.216742999999994</c:v>
                </c:pt>
                <c:pt idx="2794">
                  <c:v>69.208038000000002</c:v>
                </c:pt>
                <c:pt idx="2795">
                  <c:v>69.182029999999997</c:v>
                </c:pt>
                <c:pt idx="2796">
                  <c:v>69.260101000000006</c:v>
                </c:pt>
                <c:pt idx="2797">
                  <c:v>69.173293999999999</c:v>
                </c:pt>
                <c:pt idx="2798">
                  <c:v>69.234061999999994</c:v>
                </c:pt>
                <c:pt idx="2799">
                  <c:v>69.208038000000002</c:v>
                </c:pt>
                <c:pt idx="2800">
                  <c:v>69.243599000000003</c:v>
                </c:pt>
                <c:pt idx="2801">
                  <c:v>69.286857999999995</c:v>
                </c:pt>
                <c:pt idx="2802">
                  <c:v>69.234924000000007</c:v>
                </c:pt>
                <c:pt idx="2803">
                  <c:v>69.304146000000003</c:v>
                </c:pt>
                <c:pt idx="2804">
                  <c:v>69.260902000000002</c:v>
                </c:pt>
                <c:pt idx="2805">
                  <c:v>69.234924000000007</c:v>
                </c:pt>
                <c:pt idx="2806">
                  <c:v>69.252274</c:v>
                </c:pt>
                <c:pt idx="2807">
                  <c:v>69.234924000000007</c:v>
                </c:pt>
                <c:pt idx="2808">
                  <c:v>69.217667000000006</c:v>
                </c:pt>
                <c:pt idx="2809">
                  <c:v>69.286857999999995</c:v>
                </c:pt>
                <c:pt idx="2810">
                  <c:v>69.330100999999999</c:v>
                </c:pt>
                <c:pt idx="2811">
                  <c:v>69.260902000000002</c:v>
                </c:pt>
                <c:pt idx="2812">
                  <c:v>69.243599000000003</c:v>
                </c:pt>
                <c:pt idx="2813">
                  <c:v>69.295494000000005</c:v>
                </c:pt>
                <c:pt idx="2814">
                  <c:v>69.321426000000002</c:v>
                </c:pt>
                <c:pt idx="2815">
                  <c:v>69.260902000000002</c:v>
                </c:pt>
                <c:pt idx="2816">
                  <c:v>69.312827999999996</c:v>
                </c:pt>
                <c:pt idx="2817">
                  <c:v>69.278251999999995</c:v>
                </c:pt>
                <c:pt idx="2818">
                  <c:v>69.278251999999995</c:v>
                </c:pt>
                <c:pt idx="2819">
                  <c:v>69.243599000000003</c:v>
                </c:pt>
                <c:pt idx="2820">
                  <c:v>69.295494000000005</c:v>
                </c:pt>
                <c:pt idx="2821">
                  <c:v>69.260902000000002</c:v>
                </c:pt>
                <c:pt idx="2822">
                  <c:v>69.290306000000001</c:v>
                </c:pt>
                <c:pt idx="2823">
                  <c:v>69.238624999999999</c:v>
                </c:pt>
                <c:pt idx="2824">
                  <c:v>69.212806999999998</c:v>
                </c:pt>
                <c:pt idx="2825">
                  <c:v>69.264435000000006</c:v>
                </c:pt>
                <c:pt idx="2826">
                  <c:v>69.290306000000001</c:v>
                </c:pt>
                <c:pt idx="2827">
                  <c:v>69.230002999999996</c:v>
                </c:pt>
                <c:pt idx="2828">
                  <c:v>69.178291000000002</c:v>
                </c:pt>
                <c:pt idx="2829">
                  <c:v>69.195549</c:v>
                </c:pt>
                <c:pt idx="2830">
                  <c:v>69.195549</c:v>
                </c:pt>
                <c:pt idx="2831">
                  <c:v>69.100746000000001</c:v>
                </c:pt>
                <c:pt idx="2832">
                  <c:v>68.988715999999997</c:v>
                </c:pt>
                <c:pt idx="2833">
                  <c:v>68.997337000000002</c:v>
                </c:pt>
                <c:pt idx="2834">
                  <c:v>69.031845000000004</c:v>
                </c:pt>
                <c:pt idx="2835">
                  <c:v>69.040428000000006</c:v>
                </c:pt>
                <c:pt idx="2836">
                  <c:v>69.040428000000006</c:v>
                </c:pt>
                <c:pt idx="2837">
                  <c:v>68.954277000000005</c:v>
                </c:pt>
                <c:pt idx="2838">
                  <c:v>69.109375</c:v>
                </c:pt>
                <c:pt idx="2839">
                  <c:v>69.135208000000006</c:v>
                </c:pt>
                <c:pt idx="2840">
                  <c:v>69.092117000000002</c:v>
                </c:pt>
                <c:pt idx="2841">
                  <c:v>69.092117000000002</c:v>
                </c:pt>
                <c:pt idx="2842">
                  <c:v>69.079200999999998</c:v>
                </c:pt>
                <c:pt idx="2843">
                  <c:v>69.079200999999998</c:v>
                </c:pt>
                <c:pt idx="2844">
                  <c:v>69.113556000000003</c:v>
                </c:pt>
                <c:pt idx="2845">
                  <c:v>69.079200999999998</c:v>
                </c:pt>
                <c:pt idx="2846">
                  <c:v>69.070587000000003</c:v>
                </c:pt>
                <c:pt idx="2847">
                  <c:v>69.001960999999994</c:v>
                </c:pt>
                <c:pt idx="2848">
                  <c:v>69.044837999999999</c:v>
                </c:pt>
                <c:pt idx="2849">
                  <c:v>69.113556000000003</c:v>
                </c:pt>
                <c:pt idx="2850">
                  <c:v>69.001960999999994</c:v>
                </c:pt>
                <c:pt idx="2851">
                  <c:v>68.941826000000006</c:v>
                </c:pt>
                <c:pt idx="2852">
                  <c:v>69.001960999999994</c:v>
                </c:pt>
                <c:pt idx="2853">
                  <c:v>69.010482999999994</c:v>
                </c:pt>
                <c:pt idx="2854">
                  <c:v>69.027702000000005</c:v>
                </c:pt>
                <c:pt idx="2855">
                  <c:v>69.010482999999994</c:v>
                </c:pt>
                <c:pt idx="2856">
                  <c:v>68.916068999999993</c:v>
                </c:pt>
                <c:pt idx="2857">
                  <c:v>68.856018000000006</c:v>
                </c:pt>
                <c:pt idx="2858">
                  <c:v>68.976189000000005</c:v>
                </c:pt>
                <c:pt idx="2859">
                  <c:v>68.976189000000005</c:v>
                </c:pt>
                <c:pt idx="2860">
                  <c:v>68.907523999999995</c:v>
                </c:pt>
                <c:pt idx="2861">
                  <c:v>68.967567000000003</c:v>
                </c:pt>
                <c:pt idx="2862">
                  <c:v>68.941826000000006</c:v>
                </c:pt>
                <c:pt idx="2863">
                  <c:v>68.864554999999996</c:v>
                </c:pt>
                <c:pt idx="2864">
                  <c:v>68.769264000000007</c:v>
                </c:pt>
                <c:pt idx="2865">
                  <c:v>68.820617999999996</c:v>
                </c:pt>
                <c:pt idx="2866">
                  <c:v>68.658051</c:v>
                </c:pt>
                <c:pt idx="2867">
                  <c:v>68.606673999999998</c:v>
                </c:pt>
                <c:pt idx="2868">
                  <c:v>68.529694000000006</c:v>
                </c:pt>
                <c:pt idx="2869">
                  <c:v>68.572449000000006</c:v>
                </c:pt>
                <c:pt idx="2870">
                  <c:v>68.529694000000006</c:v>
                </c:pt>
                <c:pt idx="2871">
                  <c:v>68.538223000000002</c:v>
                </c:pt>
                <c:pt idx="2872">
                  <c:v>68.521102999999997</c:v>
                </c:pt>
                <c:pt idx="2873">
                  <c:v>68.486885000000001</c:v>
                </c:pt>
                <c:pt idx="2874">
                  <c:v>68.33287</c:v>
                </c:pt>
                <c:pt idx="2875">
                  <c:v>68.341399999999993</c:v>
                </c:pt>
                <c:pt idx="2876">
                  <c:v>68.341399999999993</c:v>
                </c:pt>
                <c:pt idx="2877">
                  <c:v>68.409903999999997</c:v>
                </c:pt>
                <c:pt idx="2878">
                  <c:v>68.384208999999998</c:v>
                </c:pt>
                <c:pt idx="2879">
                  <c:v>68.349975999999998</c:v>
                </c:pt>
                <c:pt idx="2880">
                  <c:v>68.273017999999993</c:v>
                </c:pt>
                <c:pt idx="2881">
                  <c:v>68.290085000000005</c:v>
                </c:pt>
                <c:pt idx="2882">
                  <c:v>68.264388999999994</c:v>
                </c:pt>
                <c:pt idx="2883">
                  <c:v>68.272994999999995</c:v>
                </c:pt>
                <c:pt idx="2884">
                  <c:v>68.196265999999994</c:v>
                </c:pt>
                <c:pt idx="2885">
                  <c:v>68.179221999999996</c:v>
                </c:pt>
                <c:pt idx="2886">
                  <c:v>68.170676999999998</c:v>
                </c:pt>
                <c:pt idx="2887">
                  <c:v>68.162154999999998</c:v>
                </c:pt>
                <c:pt idx="2888">
                  <c:v>68.213286999999994</c:v>
                </c:pt>
                <c:pt idx="2889">
                  <c:v>68.179221999999996</c:v>
                </c:pt>
                <c:pt idx="2890">
                  <c:v>68.213286999999994</c:v>
                </c:pt>
                <c:pt idx="2891">
                  <c:v>68.187729000000004</c:v>
                </c:pt>
                <c:pt idx="2892">
                  <c:v>68.196265999999994</c:v>
                </c:pt>
                <c:pt idx="2893">
                  <c:v>68.170676999999998</c:v>
                </c:pt>
                <c:pt idx="2894">
                  <c:v>68.196265999999994</c:v>
                </c:pt>
                <c:pt idx="2895">
                  <c:v>68.128044000000003</c:v>
                </c:pt>
                <c:pt idx="2896">
                  <c:v>68.170676999999998</c:v>
                </c:pt>
                <c:pt idx="2897">
                  <c:v>68.221878000000004</c:v>
                </c:pt>
                <c:pt idx="2898">
                  <c:v>68.238883999999999</c:v>
                </c:pt>
                <c:pt idx="2899">
                  <c:v>68.213286999999994</c:v>
                </c:pt>
                <c:pt idx="2900">
                  <c:v>68.255950999999996</c:v>
                </c:pt>
                <c:pt idx="2901">
                  <c:v>68.298561000000007</c:v>
                </c:pt>
                <c:pt idx="2902">
                  <c:v>68.230323999999996</c:v>
                </c:pt>
                <c:pt idx="2903">
                  <c:v>68.162154999999998</c:v>
                </c:pt>
                <c:pt idx="2904">
                  <c:v>68.145126000000005</c:v>
                </c:pt>
                <c:pt idx="2905">
                  <c:v>68.187729000000004</c:v>
                </c:pt>
                <c:pt idx="2906">
                  <c:v>68.225243000000006</c:v>
                </c:pt>
                <c:pt idx="2907">
                  <c:v>68.225243000000006</c:v>
                </c:pt>
                <c:pt idx="2908">
                  <c:v>68.233733999999998</c:v>
                </c:pt>
                <c:pt idx="2909">
                  <c:v>68.182777000000002</c:v>
                </c:pt>
                <c:pt idx="2910">
                  <c:v>68.140243999999996</c:v>
                </c:pt>
                <c:pt idx="2911">
                  <c:v>68.131782999999999</c:v>
                </c:pt>
                <c:pt idx="2912">
                  <c:v>68.131782999999999</c:v>
                </c:pt>
                <c:pt idx="2913">
                  <c:v>68.106285</c:v>
                </c:pt>
                <c:pt idx="2914">
                  <c:v>68.140243999999996</c:v>
                </c:pt>
                <c:pt idx="2915">
                  <c:v>68.233733999999998</c:v>
                </c:pt>
                <c:pt idx="2916">
                  <c:v>68.140243999999996</c:v>
                </c:pt>
                <c:pt idx="2917">
                  <c:v>68.131782999999999</c:v>
                </c:pt>
                <c:pt idx="2918">
                  <c:v>68.216735999999997</c:v>
                </c:pt>
                <c:pt idx="2919">
                  <c:v>68.233733999999998</c:v>
                </c:pt>
                <c:pt idx="2920">
                  <c:v>68.242232999999999</c:v>
                </c:pt>
                <c:pt idx="2921">
                  <c:v>68.242232999999999</c:v>
                </c:pt>
                <c:pt idx="2922">
                  <c:v>68.250748000000002</c:v>
                </c:pt>
                <c:pt idx="2923">
                  <c:v>68.117317</c:v>
                </c:pt>
                <c:pt idx="2924">
                  <c:v>68.041092000000006</c:v>
                </c:pt>
                <c:pt idx="2925">
                  <c:v>68.041092000000006</c:v>
                </c:pt>
                <c:pt idx="2926">
                  <c:v>68.007232999999999</c:v>
                </c:pt>
                <c:pt idx="2927">
                  <c:v>67.964866999999998</c:v>
                </c:pt>
                <c:pt idx="2928">
                  <c:v>67.956406000000001</c:v>
                </c:pt>
                <c:pt idx="2929">
                  <c:v>67.905624000000003</c:v>
                </c:pt>
                <c:pt idx="2930">
                  <c:v>67.888679999999994</c:v>
                </c:pt>
                <c:pt idx="2931">
                  <c:v>67.871758</c:v>
                </c:pt>
                <c:pt idx="2932">
                  <c:v>67.787093999999996</c:v>
                </c:pt>
                <c:pt idx="2933">
                  <c:v>67.812431000000004</c:v>
                </c:pt>
                <c:pt idx="2934">
                  <c:v>67.854827999999998</c:v>
                </c:pt>
                <c:pt idx="2935">
                  <c:v>67.846344000000002</c:v>
                </c:pt>
                <c:pt idx="2936">
                  <c:v>67.846344000000002</c:v>
                </c:pt>
                <c:pt idx="2937">
                  <c:v>67.795517000000004</c:v>
                </c:pt>
                <c:pt idx="2938">
                  <c:v>67.804016000000004</c:v>
                </c:pt>
                <c:pt idx="2939">
                  <c:v>67.770103000000006</c:v>
                </c:pt>
                <c:pt idx="2940">
                  <c:v>67.685401999999996</c:v>
                </c:pt>
                <c:pt idx="2941">
                  <c:v>67.693939</c:v>
                </c:pt>
                <c:pt idx="2942">
                  <c:v>67.820899999999995</c:v>
                </c:pt>
                <c:pt idx="2943">
                  <c:v>67.837874999999997</c:v>
                </c:pt>
                <c:pt idx="2944">
                  <c:v>67.789580999999998</c:v>
                </c:pt>
                <c:pt idx="2945">
                  <c:v>67.696799999999996</c:v>
                </c:pt>
                <c:pt idx="2946">
                  <c:v>67.738968</c:v>
                </c:pt>
                <c:pt idx="2947">
                  <c:v>67.671463000000003</c:v>
                </c:pt>
                <c:pt idx="2948">
                  <c:v>67.587135000000004</c:v>
                </c:pt>
                <c:pt idx="2949">
                  <c:v>67.511168999999995</c:v>
                </c:pt>
                <c:pt idx="2950">
                  <c:v>67.511168999999995</c:v>
                </c:pt>
                <c:pt idx="2951">
                  <c:v>67.544937000000004</c:v>
                </c:pt>
                <c:pt idx="2952">
                  <c:v>67.519599999999997</c:v>
                </c:pt>
                <c:pt idx="2953">
                  <c:v>67.528069000000002</c:v>
                </c:pt>
                <c:pt idx="2954">
                  <c:v>67.519599999999997</c:v>
                </c:pt>
                <c:pt idx="2955">
                  <c:v>67.511168999999995</c:v>
                </c:pt>
                <c:pt idx="2956">
                  <c:v>67.477424999999997</c:v>
                </c:pt>
                <c:pt idx="2957">
                  <c:v>67.502716000000007</c:v>
                </c:pt>
                <c:pt idx="2958">
                  <c:v>67.468993999999995</c:v>
                </c:pt>
                <c:pt idx="2959">
                  <c:v>67.477424999999997</c:v>
                </c:pt>
                <c:pt idx="2960">
                  <c:v>67.570221000000004</c:v>
                </c:pt>
                <c:pt idx="2961">
                  <c:v>67.561774999999997</c:v>
                </c:pt>
                <c:pt idx="2962">
                  <c:v>67.646186999999998</c:v>
                </c:pt>
                <c:pt idx="2963">
                  <c:v>67.713654000000005</c:v>
                </c:pt>
                <c:pt idx="2964">
                  <c:v>67.595557999999997</c:v>
                </c:pt>
                <c:pt idx="2965">
                  <c:v>67.587135000000004</c:v>
                </c:pt>
                <c:pt idx="2966">
                  <c:v>67.507812999999999</c:v>
                </c:pt>
                <c:pt idx="2967">
                  <c:v>67.575073000000003</c:v>
                </c:pt>
                <c:pt idx="2968">
                  <c:v>67.549819999999997</c:v>
                </c:pt>
                <c:pt idx="2969">
                  <c:v>67.499427999999995</c:v>
                </c:pt>
                <c:pt idx="2970">
                  <c:v>67.575073000000003</c:v>
                </c:pt>
                <c:pt idx="2971">
                  <c:v>67.516220000000004</c:v>
                </c:pt>
                <c:pt idx="2972">
                  <c:v>67.482581999999994</c:v>
                </c:pt>
                <c:pt idx="2973">
                  <c:v>67.364922000000007</c:v>
                </c:pt>
                <c:pt idx="2974">
                  <c:v>67.339729000000005</c:v>
                </c:pt>
                <c:pt idx="2975">
                  <c:v>67.247214999999997</c:v>
                </c:pt>
                <c:pt idx="2976">
                  <c:v>67.255607999999995</c:v>
                </c:pt>
                <c:pt idx="2977">
                  <c:v>67.230430999999996</c:v>
                </c:pt>
                <c:pt idx="2978">
                  <c:v>67.289283999999995</c:v>
                </c:pt>
                <c:pt idx="2979">
                  <c:v>67.280868999999996</c:v>
                </c:pt>
                <c:pt idx="2980">
                  <c:v>67.247214999999997</c:v>
                </c:pt>
                <c:pt idx="2981">
                  <c:v>67.255607999999995</c:v>
                </c:pt>
                <c:pt idx="2982">
                  <c:v>67.213561999999996</c:v>
                </c:pt>
                <c:pt idx="2983">
                  <c:v>67.213561999999996</c:v>
                </c:pt>
                <c:pt idx="2984">
                  <c:v>67.213561999999996</c:v>
                </c:pt>
                <c:pt idx="2985">
                  <c:v>67.289283999999995</c:v>
                </c:pt>
                <c:pt idx="2986">
                  <c:v>67.212761</c:v>
                </c:pt>
                <c:pt idx="2987">
                  <c:v>67.154121000000004</c:v>
                </c:pt>
                <c:pt idx="2988">
                  <c:v>67.112258999999995</c:v>
                </c:pt>
                <c:pt idx="2989">
                  <c:v>67.087090000000003</c:v>
                </c:pt>
                <c:pt idx="2990">
                  <c:v>67.070342999999994</c:v>
                </c:pt>
                <c:pt idx="2991">
                  <c:v>67.053604000000007</c:v>
                </c:pt>
                <c:pt idx="2992">
                  <c:v>67.011718999999999</c:v>
                </c:pt>
                <c:pt idx="2993">
                  <c:v>67.028496000000004</c:v>
                </c:pt>
                <c:pt idx="2994">
                  <c:v>67.036841999999993</c:v>
                </c:pt>
                <c:pt idx="2995">
                  <c:v>66.995009999999994</c:v>
                </c:pt>
                <c:pt idx="2996">
                  <c:v>66.969855999999993</c:v>
                </c:pt>
                <c:pt idx="2997">
                  <c:v>66.978271000000007</c:v>
                </c:pt>
                <c:pt idx="2998">
                  <c:v>66.869370000000004</c:v>
                </c:pt>
                <c:pt idx="2999">
                  <c:v>66.777259999999998</c:v>
                </c:pt>
                <c:pt idx="3000">
                  <c:v>66.810715000000002</c:v>
                </c:pt>
                <c:pt idx="3001">
                  <c:v>66.869370000000004</c:v>
                </c:pt>
                <c:pt idx="3002">
                  <c:v>66.886100999999996</c:v>
                </c:pt>
                <c:pt idx="3003">
                  <c:v>66.860954000000007</c:v>
                </c:pt>
                <c:pt idx="3004">
                  <c:v>66.827529999999996</c:v>
                </c:pt>
                <c:pt idx="3005">
                  <c:v>66.802391</c:v>
                </c:pt>
                <c:pt idx="3006">
                  <c:v>66.743735999999998</c:v>
                </c:pt>
                <c:pt idx="3007">
                  <c:v>66.752067999999994</c:v>
                </c:pt>
                <c:pt idx="3008">
                  <c:v>66.752067999999994</c:v>
                </c:pt>
                <c:pt idx="3009">
                  <c:v>66.711105000000003</c:v>
                </c:pt>
                <c:pt idx="3010">
                  <c:v>66.702727999999993</c:v>
                </c:pt>
                <c:pt idx="3011">
                  <c:v>66.619240000000005</c:v>
                </c:pt>
                <c:pt idx="3012">
                  <c:v>66.585907000000006</c:v>
                </c:pt>
                <c:pt idx="3013">
                  <c:v>66.502448999999999</c:v>
                </c:pt>
                <c:pt idx="3014">
                  <c:v>66.519126999999997</c:v>
                </c:pt>
                <c:pt idx="3015">
                  <c:v>66.519126999999997</c:v>
                </c:pt>
                <c:pt idx="3016">
                  <c:v>66.535835000000006</c:v>
                </c:pt>
                <c:pt idx="3017">
                  <c:v>66.452361999999994</c:v>
                </c:pt>
                <c:pt idx="3018">
                  <c:v>66.360541999999995</c:v>
                </c:pt>
                <c:pt idx="3019">
                  <c:v>66.410651999999999</c:v>
                </c:pt>
                <c:pt idx="3020">
                  <c:v>66.418998999999999</c:v>
                </c:pt>
                <c:pt idx="3021">
                  <c:v>66.410651999999999</c:v>
                </c:pt>
                <c:pt idx="3022">
                  <c:v>66.327194000000006</c:v>
                </c:pt>
                <c:pt idx="3023">
                  <c:v>66.302193000000003</c:v>
                </c:pt>
                <c:pt idx="3024">
                  <c:v>66.302193000000003</c:v>
                </c:pt>
                <c:pt idx="3025">
                  <c:v>66.302193000000003</c:v>
                </c:pt>
                <c:pt idx="3026">
                  <c:v>66.252089999999995</c:v>
                </c:pt>
                <c:pt idx="3027">
                  <c:v>66.201988</c:v>
                </c:pt>
                <c:pt idx="3028">
                  <c:v>66.260422000000005</c:v>
                </c:pt>
                <c:pt idx="3029">
                  <c:v>66.270415999999997</c:v>
                </c:pt>
                <c:pt idx="3030">
                  <c:v>66.212256999999994</c:v>
                </c:pt>
                <c:pt idx="3031">
                  <c:v>66.095825000000005</c:v>
                </c:pt>
                <c:pt idx="3032">
                  <c:v>66.129051000000004</c:v>
                </c:pt>
                <c:pt idx="3033">
                  <c:v>66.087508999999997</c:v>
                </c:pt>
                <c:pt idx="3034">
                  <c:v>66.079207999999994</c:v>
                </c:pt>
                <c:pt idx="3035">
                  <c:v>66.095825000000005</c:v>
                </c:pt>
                <c:pt idx="3036">
                  <c:v>66.129051000000004</c:v>
                </c:pt>
                <c:pt idx="3037">
                  <c:v>66.112442000000001</c:v>
                </c:pt>
                <c:pt idx="3038">
                  <c:v>66.120780999999994</c:v>
                </c:pt>
                <c:pt idx="3039">
                  <c:v>66.145675999999995</c:v>
                </c:pt>
                <c:pt idx="3040">
                  <c:v>66.178985999999995</c:v>
                </c:pt>
                <c:pt idx="3041">
                  <c:v>66.195617999999996</c:v>
                </c:pt>
                <c:pt idx="3042">
                  <c:v>66.262153999999995</c:v>
                </c:pt>
                <c:pt idx="3043">
                  <c:v>66.278755000000004</c:v>
                </c:pt>
                <c:pt idx="3044">
                  <c:v>66.270415999999997</c:v>
                </c:pt>
                <c:pt idx="3045">
                  <c:v>66.270415999999997</c:v>
                </c:pt>
                <c:pt idx="3046">
                  <c:v>66.195617999999996</c:v>
                </c:pt>
                <c:pt idx="3047">
                  <c:v>66.237189999999998</c:v>
                </c:pt>
                <c:pt idx="3048">
                  <c:v>66.237189999999998</c:v>
                </c:pt>
                <c:pt idx="3049">
                  <c:v>66.295440999999997</c:v>
                </c:pt>
                <c:pt idx="3050">
                  <c:v>66.195617999999996</c:v>
                </c:pt>
                <c:pt idx="3051">
                  <c:v>66.114081999999996</c:v>
                </c:pt>
                <c:pt idx="3052">
                  <c:v>66.163810999999995</c:v>
                </c:pt>
                <c:pt idx="3053">
                  <c:v>66.213561999999996</c:v>
                </c:pt>
                <c:pt idx="3054">
                  <c:v>66.188652000000005</c:v>
                </c:pt>
                <c:pt idx="3055">
                  <c:v>66.188652000000005</c:v>
                </c:pt>
                <c:pt idx="3056">
                  <c:v>66.147262999999995</c:v>
                </c:pt>
                <c:pt idx="3057">
                  <c:v>66.105812</c:v>
                </c:pt>
                <c:pt idx="3058">
                  <c:v>66.105812</c:v>
                </c:pt>
                <c:pt idx="3059">
                  <c:v>66.122414000000006</c:v>
                </c:pt>
                <c:pt idx="3060">
                  <c:v>66.056045999999995</c:v>
                </c:pt>
                <c:pt idx="3061">
                  <c:v>66.089264</c:v>
                </c:pt>
                <c:pt idx="3062">
                  <c:v>66.031218999999993</c:v>
                </c:pt>
                <c:pt idx="3063">
                  <c:v>65.998054999999994</c:v>
                </c:pt>
                <c:pt idx="3064">
                  <c:v>66.022925999999998</c:v>
                </c:pt>
                <c:pt idx="3065">
                  <c:v>65.998054999999994</c:v>
                </c:pt>
                <c:pt idx="3066">
                  <c:v>65.998054999999994</c:v>
                </c:pt>
                <c:pt idx="3067">
                  <c:v>65.989814999999993</c:v>
                </c:pt>
                <c:pt idx="3068">
                  <c:v>65.998054999999994</c:v>
                </c:pt>
                <c:pt idx="3069">
                  <c:v>65.981491000000005</c:v>
                </c:pt>
                <c:pt idx="3070">
                  <c:v>65.973167000000004</c:v>
                </c:pt>
                <c:pt idx="3071">
                  <c:v>65.973167000000004</c:v>
                </c:pt>
                <c:pt idx="3072">
                  <c:v>65.964911999999998</c:v>
                </c:pt>
                <c:pt idx="3073">
                  <c:v>66.003906000000001</c:v>
                </c:pt>
                <c:pt idx="3074">
                  <c:v>65.987373000000005</c:v>
                </c:pt>
                <c:pt idx="3075">
                  <c:v>65.879990000000006</c:v>
                </c:pt>
                <c:pt idx="3076">
                  <c:v>65.929542999999995</c:v>
                </c:pt>
                <c:pt idx="3077">
                  <c:v>65.979140999999998</c:v>
                </c:pt>
                <c:pt idx="3078">
                  <c:v>65.946006999999994</c:v>
                </c:pt>
                <c:pt idx="3079">
                  <c:v>65.946006999999994</c:v>
                </c:pt>
                <c:pt idx="3080">
                  <c:v>65.970778999999993</c:v>
                </c:pt>
                <c:pt idx="3081">
                  <c:v>65.987373000000005</c:v>
                </c:pt>
                <c:pt idx="3082">
                  <c:v>65.896468999999996</c:v>
                </c:pt>
                <c:pt idx="3083">
                  <c:v>65.855232000000001</c:v>
                </c:pt>
                <c:pt idx="3084">
                  <c:v>65.863426000000004</c:v>
                </c:pt>
                <c:pt idx="3085">
                  <c:v>65.904777999999993</c:v>
                </c:pt>
                <c:pt idx="3086">
                  <c:v>65.846901000000003</c:v>
                </c:pt>
                <c:pt idx="3087">
                  <c:v>65.830414000000005</c:v>
                </c:pt>
                <c:pt idx="3088">
                  <c:v>65.871696</c:v>
                </c:pt>
                <c:pt idx="3089">
                  <c:v>65.879990000000006</c:v>
                </c:pt>
                <c:pt idx="3090">
                  <c:v>65.871696</c:v>
                </c:pt>
                <c:pt idx="3091">
                  <c:v>65.822143999999994</c:v>
                </c:pt>
                <c:pt idx="3092">
                  <c:v>65.858504999999994</c:v>
                </c:pt>
                <c:pt idx="3093">
                  <c:v>65.833754999999996</c:v>
                </c:pt>
                <c:pt idx="3094">
                  <c:v>65.866721999999996</c:v>
                </c:pt>
                <c:pt idx="3095">
                  <c:v>65.866721999999996</c:v>
                </c:pt>
                <c:pt idx="3096">
                  <c:v>65.924377000000007</c:v>
                </c:pt>
                <c:pt idx="3097">
                  <c:v>65.940819000000005</c:v>
                </c:pt>
                <c:pt idx="3098">
                  <c:v>65.850296</c:v>
                </c:pt>
                <c:pt idx="3099">
                  <c:v>65.866721999999996</c:v>
                </c:pt>
                <c:pt idx="3100">
                  <c:v>65.850296</c:v>
                </c:pt>
                <c:pt idx="3101">
                  <c:v>65.965500000000006</c:v>
                </c:pt>
                <c:pt idx="3102">
                  <c:v>65.932631999999998</c:v>
                </c:pt>
                <c:pt idx="3103">
                  <c:v>65.957290999999998</c:v>
                </c:pt>
                <c:pt idx="3104">
                  <c:v>65.842026000000004</c:v>
                </c:pt>
                <c:pt idx="3105">
                  <c:v>65.825569000000002</c:v>
                </c:pt>
                <c:pt idx="3106">
                  <c:v>65.693802000000005</c:v>
                </c:pt>
                <c:pt idx="3107">
                  <c:v>65.693802000000005</c:v>
                </c:pt>
                <c:pt idx="3108">
                  <c:v>65.759720000000002</c:v>
                </c:pt>
                <c:pt idx="3109">
                  <c:v>65.735039</c:v>
                </c:pt>
                <c:pt idx="3110">
                  <c:v>65.693802000000005</c:v>
                </c:pt>
                <c:pt idx="3111">
                  <c:v>65.693802000000005</c:v>
                </c:pt>
                <c:pt idx="3112">
                  <c:v>65.669150999999999</c:v>
                </c:pt>
                <c:pt idx="3113">
                  <c:v>65.735039</c:v>
                </c:pt>
                <c:pt idx="3114">
                  <c:v>65.710289000000003</c:v>
                </c:pt>
                <c:pt idx="3115">
                  <c:v>65.744003000000006</c:v>
                </c:pt>
                <c:pt idx="3116">
                  <c:v>65.653816000000006</c:v>
                </c:pt>
                <c:pt idx="3117">
                  <c:v>65.686667999999997</c:v>
                </c:pt>
                <c:pt idx="3118">
                  <c:v>65.66198</c:v>
                </c:pt>
                <c:pt idx="3119">
                  <c:v>65.719429000000005</c:v>
                </c:pt>
                <c:pt idx="3120">
                  <c:v>65.670180999999999</c:v>
                </c:pt>
                <c:pt idx="3121">
                  <c:v>65.719429000000005</c:v>
                </c:pt>
                <c:pt idx="3122">
                  <c:v>65.670180999999999</c:v>
                </c:pt>
                <c:pt idx="3123">
                  <c:v>65.621009999999998</c:v>
                </c:pt>
                <c:pt idx="3124">
                  <c:v>65.629204000000001</c:v>
                </c:pt>
                <c:pt idx="3125">
                  <c:v>65.629204000000001</c:v>
                </c:pt>
                <c:pt idx="3126">
                  <c:v>65.579926</c:v>
                </c:pt>
                <c:pt idx="3127">
                  <c:v>65.629204000000001</c:v>
                </c:pt>
                <c:pt idx="3128">
                  <c:v>65.645568999999995</c:v>
                </c:pt>
                <c:pt idx="3129">
                  <c:v>65.670180999999999</c:v>
                </c:pt>
                <c:pt idx="3130">
                  <c:v>65.66198</c:v>
                </c:pt>
                <c:pt idx="3131">
                  <c:v>65.694839000000002</c:v>
                </c:pt>
                <c:pt idx="3132">
                  <c:v>65.66198</c:v>
                </c:pt>
                <c:pt idx="3133">
                  <c:v>65.66198</c:v>
                </c:pt>
                <c:pt idx="3134">
                  <c:v>65.721878000000004</c:v>
                </c:pt>
                <c:pt idx="3135">
                  <c:v>65.721878000000004</c:v>
                </c:pt>
                <c:pt idx="3136">
                  <c:v>65.689162999999994</c:v>
                </c:pt>
                <c:pt idx="3137">
                  <c:v>65.738274000000004</c:v>
                </c:pt>
                <c:pt idx="3138">
                  <c:v>65.730072000000007</c:v>
                </c:pt>
                <c:pt idx="3139">
                  <c:v>65.820044999999993</c:v>
                </c:pt>
                <c:pt idx="3140">
                  <c:v>65.836410999999998</c:v>
                </c:pt>
                <c:pt idx="3141">
                  <c:v>65.828209000000001</c:v>
                </c:pt>
                <c:pt idx="3142">
                  <c:v>65.803635</c:v>
                </c:pt>
                <c:pt idx="3143">
                  <c:v>65.795508999999996</c:v>
                </c:pt>
                <c:pt idx="3144">
                  <c:v>65.803635</c:v>
                </c:pt>
                <c:pt idx="3145">
                  <c:v>65.828209000000001</c:v>
                </c:pt>
                <c:pt idx="3146">
                  <c:v>65.697342000000006</c:v>
                </c:pt>
                <c:pt idx="3147">
                  <c:v>65.664612000000005</c:v>
                </c:pt>
                <c:pt idx="3148">
                  <c:v>65.664612000000005</c:v>
                </c:pt>
                <c:pt idx="3149">
                  <c:v>65.730072000000007</c:v>
                </c:pt>
                <c:pt idx="3150">
                  <c:v>65.721878000000004</c:v>
                </c:pt>
                <c:pt idx="3151">
                  <c:v>65.705505000000002</c:v>
                </c:pt>
                <c:pt idx="3152">
                  <c:v>65.762787000000003</c:v>
                </c:pt>
                <c:pt idx="3153">
                  <c:v>65.697342000000006</c:v>
                </c:pt>
                <c:pt idx="3154">
                  <c:v>65.607399000000001</c:v>
                </c:pt>
                <c:pt idx="3155">
                  <c:v>65.631927000000005</c:v>
                </c:pt>
                <c:pt idx="3156">
                  <c:v>65.680999999999997</c:v>
                </c:pt>
                <c:pt idx="3157">
                  <c:v>65.599975999999998</c:v>
                </c:pt>
                <c:pt idx="3158">
                  <c:v>65.591865999999996</c:v>
                </c:pt>
                <c:pt idx="3159">
                  <c:v>65.559241999999998</c:v>
                </c:pt>
                <c:pt idx="3160">
                  <c:v>65.502144000000001</c:v>
                </c:pt>
                <c:pt idx="3161">
                  <c:v>65.502144000000001</c:v>
                </c:pt>
                <c:pt idx="3162">
                  <c:v>65.510329999999996</c:v>
                </c:pt>
                <c:pt idx="3163">
                  <c:v>65.551079000000001</c:v>
                </c:pt>
                <c:pt idx="3164">
                  <c:v>65.510329999999996</c:v>
                </c:pt>
                <c:pt idx="3165">
                  <c:v>65.510329999999996</c:v>
                </c:pt>
                <c:pt idx="3166">
                  <c:v>65.436904999999996</c:v>
                </c:pt>
                <c:pt idx="3167">
                  <c:v>65.404342999999997</c:v>
                </c:pt>
                <c:pt idx="3168">
                  <c:v>65.412445000000005</c:v>
                </c:pt>
                <c:pt idx="3169">
                  <c:v>65.477699000000001</c:v>
                </c:pt>
                <c:pt idx="3170">
                  <c:v>65.396172000000007</c:v>
                </c:pt>
                <c:pt idx="3171">
                  <c:v>65.388046000000003</c:v>
                </c:pt>
                <c:pt idx="3172">
                  <c:v>65.298332000000002</c:v>
                </c:pt>
                <c:pt idx="3173">
                  <c:v>65.371680999999995</c:v>
                </c:pt>
                <c:pt idx="3174">
                  <c:v>65.314589999999995</c:v>
                </c:pt>
                <c:pt idx="3175">
                  <c:v>65.379074000000003</c:v>
                </c:pt>
                <c:pt idx="3176">
                  <c:v>65.370902999999998</c:v>
                </c:pt>
                <c:pt idx="3177">
                  <c:v>65.419692999999995</c:v>
                </c:pt>
                <c:pt idx="3178">
                  <c:v>65.403426999999994</c:v>
                </c:pt>
                <c:pt idx="3179">
                  <c:v>65.346496999999999</c:v>
                </c:pt>
                <c:pt idx="3180">
                  <c:v>65.427811000000005</c:v>
                </c:pt>
                <c:pt idx="3181">
                  <c:v>65.338370999999995</c:v>
                </c:pt>
                <c:pt idx="3182">
                  <c:v>65.297707000000003</c:v>
                </c:pt>
                <c:pt idx="3183">
                  <c:v>65.297707000000003</c:v>
                </c:pt>
                <c:pt idx="3184">
                  <c:v>65.240784000000005</c:v>
                </c:pt>
                <c:pt idx="3185">
                  <c:v>65.159492</c:v>
                </c:pt>
                <c:pt idx="3186">
                  <c:v>65.110732999999996</c:v>
                </c:pt>
                <c:pt idx="3187">
                  <c:v>65.208275</c:v>
                </c:pt>
                <c:pt idx="3188">
                  <c:v>65.183898999999997</c:v>
                </c:pt>
                <c:pt idx="3189">
                  <c:v>65.094498000000002</c:v>
                </c:pt>
                <c:pt idx="3190">
                  <c:v>65.175781000000001</c:v>
                </c:pt>
                <c:pt idx="3191">
                  <c:v>65.094498000000002</c:v>
                </c:pt>
                <c:pt idx="3192">
                  <c:v>65.102615</c:v>
                </c:pt>
                <c:pt idx="3193">
                  <c:v>65.102615</c:v>
                </c:pt>
                <c:pt idx="3194">
                  <c:v>65.135131999999999</c:v>
                </c:pt>
                <c:pt idx="3195">
                  <c:v>65.143294999999995</c:v>
                </c:pt>
                <c:pt idx="3196">
                  <c:v>65.125359000000003</c:v>
                </c:pt>
                <c:pt idx="3197">
                  <c:v>65.149665999999996</c:v>
                </c:pt>
                <c:pt idx="3198">
                  <c:v>65.149665999999996</c:v>
                </c:pt>
                <c:pt idx="3199">
                  <c:v>65.101044000000002</c:v>
                </c:pt>
                <c:pt idx="3200">
                  <c:v>65.125359000000003</c:v>
                </c:pt>
                <c:pt idx="3201">
                  <c:v>65.238868999999994</c:v>
                </c:pt>
                <c:pt idx="3202">
                  <c:v>65.263183999999995</c:v>
                </c:pt>
                <c:pt idx="3203">
                  <c:v>65.222633000000002</c:v>
                </c:pt>
                <c:pt idx="3204">
                  <c:v>65.222633000000002</c:v>
                </c:pt>
                <c:pt idx="3205">
                  <c:v>65.190230999999997</c:v>
                </c:pt>
                <c:pt idx="3206">
                  <c:v>65.133492000000004</c:v>
                </c:pt>
                <c:pt idx="3207">
                  <c:v>65.165924000000004</c:v>
                </c:pt>
                <c:pt idx="3208">
                  <c:v>65.149665999999996</c:v>
                </c:pt>
                <c:pt idx="3209">
                  <c:v>65.149665999999996</c:v>
                </c:pt>
                <c:pt idx="3210">
                  <c:v>65.198325999999994</c:v>
                </c:pt>
                <c:pt idx="3211">
                  <c:v>65.214530999999994</c:v>
                </c:pt>
                <c:pt idx="3212">
                  <c:v>65.222633000000002</c:v>
                </c:pt>
                <c:pt idx="3213">
                  <c:v>65.174034000000006</c:v>
                </c:pt>
                <c:pt idx="3214">
                  <c:v>65.174034000000006</c:v>
                </c:pt>
                <c:pt idx="3215">
                  <c:v>65.141570999999999</c:v>
                </c:pt>
                <c:pt idx="3216">
                  <c:v>65.149665999999996</c:v>
                </c:pt>
                <c:pt idx="3217">
                  <c:v>65.178841000000006</c:v>
                </c:pt>
                <c:pt idx="3218">
                  <c:v>65.235443000000004</c:v>
                </c:pt>
                <c:pt idx="3219">
                  <c:v>65.259749999999997</c:v>
                </c:pt>
                <c:pt idx="3220">
                  <c:v>65.235443000000004</c:v>
                </c:pt>
                <c:pt idx="3221">
                  <c:v>65.259749999999997</c:v>
                </c:pt>
                <c:pt idx="3222">
                  <c:v>65.308197000000007</c:v>
                </c:pt>
                <c:pt idx="3223">
                  <c:v>65.364806999999999</c:v>
                </c:pt>
                <c:pt idx="3224">
                  <c:v>65.340546000000003</c:v>
                </c:pt>
                <c:pt idx="3225">
                  <c:v>65.275917000000007</c:v>
                </c:pt>
                <c:pt idx="3226">
                  <c:v>65.324387000000002</c:v>
                </c:pt>
                <c:pt idx="3227">
                  <c:v>65.308197000000007</c:v>
                </c:pt>
                <c:pt idx="3228">
                  <c:v>65.356658999999993</c:v>
                </c:pt>
                <c:pt idx="3229">
                  <c:v>65.372878999999998</c:v>
                </c:pt>
                <c:pt idx="3230">
                  <c:v>65.380981000000006</c:v>
                </c:pt>
                <c:pt idx="3231">
                  <c:v>65.340546000000003</c:v>
                </c:pt>
                <c:pt idx="3232">
                  <c:v>65.364806999999999</c:v>
                </c:pt>
                <c:pt idx="3233">
                  <c:v>65.348624999999998</c:v>
                </c:pt>
                <c:pt idx="3234">
                  <c:v>65.380981000000006</c:v>
                </c:pt>
                <c:pt idx="3235">
                  <c:v>65.429473999999999</c:v>
                </c:pt>
                <c:pt idx="3236">
                  <c:v>65.534531000000001</c:v>
                </c:pt>
                <c:pt idx="3237">
                  <c:v>65.453697000000005</c:v>
                </c:pt>
                <c:pt idx="3238">
                  <c:v>65.374504000000002</c:v>
                </c:pt>
                <c:pt idx="3239">
                  <c:v>65.205230999999998</c:v>
                </c:pt>
                <c:pt idx="3240">
                  <c:v>65.108490000000003</c:v>
                </c:pt>
                <c:pt idx="3241">
                  <c:v>65.092399999999998</c:v>
                </c:pt>
                <c:pt idx="3242">
                  <c:v>65.140738999999996</c:v>
                </c:pt>
                <c:pt idx="3243">
                  <c:v>65.148796000000004</c:v>
                </c:pt>
                <c:pt idx="3244">
                  <c:v>65.140738999999996</c:v>
                </c:pt>
                <c:pt idx="3245">
                  <c:v>65.076279</c:v>
                </c:pt>
                <c:pt idx="3246">
                  <c:v>65.068161000000003</c:v>
                </c:pt>
                <c:pt idx="3247">
                  <c:v>65.092399999999998</c:v>
                </c:pt>
                <c:pt idx="3248">
                  <c:v>65.035979999999995</c:v>
                </c:pt>
                <c:pt idx="3249">
                  <c:v>65.019820999999993</c:v>
                </c:pt>
                <c:pt idx="3250">
                  <c:v>64.987572</c:v>
                </c:pt>
                <c:pt idx="3251">
                  <c:v>65.019820999999993</c:v>
                </c:pt>
                <c:pt idx="3252">
                  <c:v>64.939232000000004</c:v>
                </c:pt>
                <c:pt idx="3253">
                  <c:v>64.890777999999997</c:v>
                </c:pt>
                <c:pt idx="3254">
                  <c:v>64.890777999999997</c:v>
                </c:pt>
                <c:pt idx="3255">
                  <c:v>64.818282999999994</c:v>
                </c:pt>
                <c:pt idx="3256">
                  <c:v>64.882758999999993</c:v>
                </c:pt>
                <c:pt idx="3257">
                  <c:v>64.939232000000004</c:v>
                </c:pt>
                <c:pt idx="3258">
                  <c:v>64.939232000000004</c:v>
                </c:pt>
                <c:pt idx="3259">
                  <c:v>64.915047000000001</c:v>
                </c:pt>
                <c:pt idx="3260">
                  <c:v>64.906943999999996</c:v>
                </c:pt>
                <c:pt idx="3261">
                  <c:v>64.946410999999998</c:v>
                </c:pt>
                <c:pt idx="3262">
                  <c:v>64.986710000000002</c:v>
                </c:pt>
                <c:pt idx="3263">
                  <c:v>64.978661000000002</c:v>
                </c:pt>
                <c:pt idx="3264">
                  <c:v>64.978661000000002</c:v>
                </c:pt>
                <c:pt idx="3265">
                  <c:v>64.994743</c:v>
                </c:pt>
                <c:pt idx="3266">
                  <c:v>65.018867</c:v>
                </c:pt>
                <c:pt idx="3267">
                  <c:v>64.954482999999996</c:v>
                </c:pt>
                <c:pt idx="3268">
                  <c:v>65.018867</c:v>
                </c:pt>
                <c:pt idx="3269">
                  <c:v>65.026863000000006</c:v>
                </c:pt>
                <c:pt idx="3270">
                  <c:v>65.002785000000003</c:v>
                </c:pt>
                <c:pt idx="3271">
                  <c:v>65.018867</c:v>
                </c:pt>
                <c:pt idx="3272">
                  <c:v>65.010818</c:v>
                </c:pt>
                <c:pt idx="3273">
                  <c:v>65.010818</c:v>
                </c:pt>
                <c:pt idx="3274">
                  <c:v>65.002785000000003</c:v>
                </c:pt>
                <c:pt idx="3275">
                  <c:v>65.002785000000003</c:v>
                </c:pt>
                <c:pt idx="3276">
                  <c:v>65.051033000000004</c:v>
                </c:pt>
                <c:pt idx="3277">
                  <c:v>65.123405000000005</c:v>
                </c:pt>
                <c:pt idx="3278">
                  <c:v>65.067122999999995</c:v>
                </c:pt>
                <c:pt idx="3279">
                  <c:v>65.026863000000006</c:v>
                </c:pt>
                <c:pt idx="3280">
                  <c:v>65.010818</c:v>
                </c:pt>
                <c:pt idx="3281">
                  <c:v>65.190956</c:v>
                </c:pt>
                <c:pt idx="3282">
                  <c:v>65.150833000000006</c:v>
                </c:pt>
                <c:pt idx="3283">
                  <c:v>65.134795999999994</c:v>
                </c:pt>
                <c:pt idx="3284">
                  <c:v>65.207015999999996</c:v>
                </c:pt>
                <c:pt idx="3285">
                  <c:v>65.182891999999995</c:v>
                </c:pt>
                <c:pt idx="3286">
                  <c:v>65.150833000000006</c:v>
                </c:pt>
                <c:pt idx="3287">
                  <c:v>65.174926999999997</c:v>
                </c:pt>
                <c:pt idx="3288">
                  <c:v>65.030440999999996</c:v>
                </c:pt>
                <c:pt idx="3289">
                  <c:v>65.022452999999999</c:v>
                </c:pt>
                <c:pt idx="3290">
                  <c:v>65.038466999999997</c:v>
                </c:pt>
                <c:pt idx="3291">
                  <c:v>65.046493999999996</c:v>
                </c:pt>
                <c:pt idx="3292">
                  <c:v>64.990334000000004</c:v>
                </c:pt>
                <c:pt idx="3293">
                  <c:v>65.006400999999997</c:v>
                </c:pt>
                <c:pt idx="3294">
                  <c:v>64.990334000000004</c:v>
                </c:pt>
                <c:pt idx="3295">
                  <c:v>64.990334000000004</c:v>
                </c:pt>
                <c:pt idx="3296">
                  <c:v>65.046493999999996</c:v>
                </c:pt>
                <c:pt idx="3297">
                  <c:v>65.086654999999993</c:v>
                </c:pt>
                <c:pt idx="3298">
                  <c:v>65.102676000000002</c:v>
                </c:pt>
                <c:pt idx="3299">
                  <c:v>65.086654999999993</c:v>
                </c:pt>
                <c:pt idx="3300">
                  <c:v>65.054573000000005</c:v>
                </c:pt>
                <c:pt idx="3301">
                  <c:v>65.134795999999994</c:v>
                </c:pt>
                <c:pt idx="3302">
                  <c:v>65.158798000000004</c:v>
                </c:pt>
                <c:pt idx="3303">
                  <c:v>65.030426000000006</c:v>
                </c:pt>
                <c:pt idx="3304">
                  <c:v>64.982437000000004</c:v>
                </c:pt>
                <c:pt idx="3305">
                  <c:v>64.958404999999999</c:v>
                </c:pt>
                <c:pt idx="3306">
                  <c:v>64.982437000000004</c:v>
                </c:pt>
                <c:pt idx="3307">
                  <c:v>64.958404999999999</c:v>
                </c:pt>
                <c:pt idx="3308">
                  <c:v>64.918380999999997</c:v>
                </c:pt>
                <c:pt idx="3309">
                  <c:v>64.878326000000001</c:v>
                </c:pt>
                <c:pt idx="3310">
                  <c:v>64.878326000000001</c:v>
                </c:pt>
                <c:pt idx="3311">
                  <c:v>64.974395999999999</c:v>
                </c:pt>
                <c:pt idx="3312">
                  <c:v>64.910377999999994</c:v>
                </c:pt>
                <c:pt idx="3313">
                  <c:v>64.910377999999994</c:v>
                </c:pt>
                <c:pt idx="3314">
                  <c:v>64.926331000000005</c:v>
                </c:pt>
                <c:pt idx="3315">
                  <c:v>64.854324000000005</c:v>
                </c:pt>
                <c:pt idx="3316">
                  <c:v>64.822333999999998</c:v>
                </c:pt>
                <c:pt idx="3317">
                  <c:v>64.782295000000005</c:v>
                </c:pt>
                <c:pt idx="3318">
                  <c:v>64.734298999999993</c:v>
                </c:pt>
                <c:pt idx="3319">
                  <c:v>64.766304000000005</c:v>
                </c:pt>
                <c:pt idx="3320">
                  <c:v>64.910377999999994</c:v>
                </c:pt>
                <c:pt idx="3321">
                  <c:v>64.846328999999997</c:v>
                </c:pt>
                <c:pt idx="3322">
                  <c:v>64.822333999999998</c:v>
                </c:pt>
                <c:pt idx="3323">
                  <c:v>64.782295000000005</c:v>
                </c:pt>
                <c:pt idx="3324">
                  <c:v>64.774223000000006</c:v>
                </c:pt>
                <c:pt idx="3325">
                  <c:v>64.838195999999996</c:v>
                </c:pt>
                <c:pt idx="3326">
                  <c:v>64.78228</c:v>
                </c:pt>
                <c:pt idx="3327">
                  <c:v>64.734336999999996</c:v>
                </c:pt>
                <c:pt idx="3328">
                  <c:v>64.750343000000001</c:v>
                </c:pt>
                <c:pt idx="3329">
                  <c:v>64.734336999999996</c:v>
                </c:pt>
                <c:pt idx="3330">
                  <c:v>64.718384</c:v>
                </c:pt>
                <c:pt idx="3331">
                  <c:v>64.830207999999999</c:v>
                </c:pt>
                <c:pt idx="3332">
                  <c:v>64.854095000000001</c:v>
                </c:pt>
                <c:pt idx="3333">
                  <c:v>64.774223000000006</c:v>
                </c:pt>
                <c:pt idx="3334">
                  <c:v>64.806229000000002</c:v>
                </c:pt>
                <c:pt idx="3335">
                  <c:v>64.702399999999997</c:v>
                </c:pt>
                <c:pt idx="3336">
                  <c:v>64.646514999999994</c:v>
                </c:pt>
                <c:pt idx="3337">
                  <c:v>64.550690000000003</c:v>
                </c:pt>
                <c:pt idx="3338">
                  <c:v>64.510734999999997</c:v>
                </c:pt>
                <c:pt idx="3339">
                  <c:v>64.510734999999997</c:v>
                </c:pt>
                <c:pt idx="3340">
                  <c:v>64.518669000000003</c:v>
                </c:pt>
                <c:pt idx="3341">
                  <c:v>64.542655999999994</c:v>
                </c:pt>
                <c:pt idx="3342">
                  <c:v>64.494720000000001</c:v>
                </c:pt>
                <c:pt idx="3343">
                  <c:v>64.478797999999998</c:v>
                </c:pt>
                <c:pt idx="3344">
                  <c:v>64.478797999999998</c:v>
                </c:pt>
                <c:pt idx="3345">
                  <c:v>64.438880999999995</c:v>
                </c:pt>
                <c:pt idx="3346">
                  <c:v>64.351226999999994</c:v>
                </c:pt>
                <c:pt idx="3347">
                  <c:v>64.343200999999993</c:v>
                </c:pt>
                <c:pt idx="3348">
                  <c:v>64.295410000000004</c:v>
                </c:pt>
                <c:pt idx="3349">
                  <c:v>64.327347000000003</c:v>
                </c:pt>
                <c:pt idx="3350">
                  <c:v>64.311347999999995</c:v>
                </c:pt>
                <c:pt idx="3351">
                  <c:v>64.319336000000007</c:v>
                </c:pt>
                <c:pt idx="3352">
                  <c:v>64.430869999999999</c:v>
                </c:pt>
                <c:pt idx="3353">
                  <c:v>64.391022000000007</c:v>
                </c:pt>
                <c:pt idx="3354">
                  <c:v>64.422897000000006</c:v>
                </c:pt>
                <c:pt idx="3355">
                  <c:v>64.398994000000002</c:v>
                </c:pt>
                <c:pt idx="3356">
                  <c:v>64.319336000000007</c:v>
                </c:pt>
                <c:pt idx="3357">
                  <c:v>64.343200999999993</c:v>
                </c:pt>
                <c:pt idx="3358">
                  <c:v>64.367103999999998</c:v>
                </c:pt>
                <c:pt idx="3359">
                  <c:v>64.383056999999994</c:v>
                </c:pt>
                <c:pt idx="3360">
                  <c:v>64.430869999999999</c:v>
                </c:pt>
                <c:pt idx="3361">
                  <c:v>64.454741999999996</c:v>
                </c:pt>
                <c:pt idx="3362">
                  <c:v>64.454741999999996</c:v>
                </c:pt>
                <c:pt idx="3363">
                  <c:v>64.478706000000003</c:v>
                </c:pt>
                <c:pt idx="3364">
                  <c:v>64.478706000000003</c:v>
                </c:pt>
                <c:pt idx="3365">
                  <c:v>64.454741999999996</c:v>
                </c:pt>
                <c:pt idx="3366">
                  <c:v>64.414931999999993</c:v>
                </c:pt>
                <c:pt idx="3367">
                  <c:v>64.428482000000002</c:v>
                </c:pt>
                <c:pt idx="3368">
                  <c:v>64.468224000000006</c:v>
                </c:pt>
                <c:pt idx="3369">
                  <c:v>64.500038000000004</c:v>
                </c:pt>
                <c:pt idx="3370">
                  <c:v>64.515968000000001</c:v>
                </c:pt>
                <c:pt idx="3371">
                  <c:v>64.523903000000004</c:v>
                </c:pt>
                <c:pt idx="3372">
                  <c:v>64.500038000000004</c:v>
                </c:pt>
                <c:pt idx="3373">
                  <c:v>64.587517000000005</c:v>
                </c:pt>
                <c:pt idx="3374">
                  <c:v>64.555678999999998</c:v>
                </c:pt>
                <c:pt idx="3375">
                  <c:v>64.587517000000005</c:v>
                </c:pt>
                <c:pt idx="3376">
                  <c:v>64.579528999999994</c:v>
                </c:pt>
                <c:pt idx="3377">
                  <c:v>64.611389000000003</c:v>
                </c:pt>
                <c:pt idx="3378">
                  <c:v>64.643187999999995</c:v>
                </c:pt>
                <c:pt idx="3379">
                  <c:v>64.690894999999998</c:v>
                </c:pt>
                <c:pt idx="3380">
                  <c:v>64.571586999999994</c:v>
                </c:pt>
                <c:pt idx="3381">
                  <c:v>64.595459000000005</c:v>
                </c:pt>
                <c:pt idx="3382">
                  <c:v>64.611389000000003</c:v>
                </c:pt>
                <c:pt idx="3383">
                  <c:v>64.547745000000006</c:v>
                </c:pt>
                <c:pt idx="3384">
                  <c:v>64.587517000000005</c:v>
                </c:pt>
                <c:pt idx="3385">
                  <c:v>64.611389000000003</c:v>
                </c:pt>
                <c:pt idx="3386">
                  <c:v>64.594634999999997</c:v>
                </c:pt>
                <c:pt idx="3387">
                  <c:v>64.602660999999998</c:v>
                </c:pt>
                <c:pt idx="3388">
                  <c:v>64.570847000000001</c:v>
                </c:pt>
                <c:pt idx="3389">
                  <c:v>64.586738999999994</c:v>
                </c:pt>
                <c:pt idx="3390">
                  <c:v>64.610518999999996</c:v>
                </c:pt>
                <c:pt idx="3391">
                  <c:v>64.634360999999998</c:v>
                </c:pt>
                <c:pt idx="3392">
                  <c:v>64.674025999999998</c:v>
                </c:pt>
                <c:pt idx="3393">
                  <c:v>64.610518999999996</c:v>
                </c:pt>
                <c:pt idx="3394">
                  <c:v>64.555000000000007</c:v>
                </c:pt>
                <c:pt idx="3395">
                  <c:v>64.547049999999999</c:v>
                </c:pt>
                <c:pt idx="3396">
                  <c:v>64.570847000000001</c:v>
                </c:pt>
                <c:pt idx="3397">
                  <c:v>64.602660999999998</c:v>
                </c:pt>
                <c:pt idx="3398">
                  <c:v>64.523239000000004</c:v>
                </c:pt>
                <c:pt idx="3399">
                  <c:v>64.515297000000004</c:v>
                </c:pt>
                <c:pt idx="3400">
                  <c:v>64.499481000000003</c:v>
                </c:pt>
                <c:pt idx="3401">
                  <c:v>64.539092999999994</c:v>
                </c:pt>
                <c:pt idx="3402">
                  <c:v>64.531165999999999</c:v>
                </c:pt>
                <c:pt idx="3403">
                  <c:v>64.499481000000003</c:v>
                </c:pt>
                <c:pt idx="3404">
                  <c:v>64.483574000000004</c:v>
                </c:pt>
                <c:pt idx="3405">
                  <c:v>64.626450000000006</c:v>
                </c:pt>
                <c:pt idx="3406">
                  <c:v>64.618561</c:v>
                </c:pt>
                <c:pt idx="3407">
                  <c:v>64.591483999999994</c:v>
                </c:pt>
                <c:pt idx="3408">
                  <c:v>64.567772000000005</c:v>
                </c:pt>
                <c:pt idx="3409">
                  <c:v>64.575653000000003</c:v>
                </c:pt>
                <c:pt idx="3410">
                  <c:v>64.551888000000005</c:v>
                </c:pt>
                <c:pt idx="3411">
                  <c:v>64.591483999999994</c:v>
                </c:pt>
                <c:pt idx="3412">
                  <c:v>64.607337999999999</c:v>
                </c:pt>
                <c:pt idx="3413">
                  <c:v>64.607337999999999</c:v>
                </c:pt>
                <c:pt idx="3414">
                  <c:v>64.599402999999995</c:v>
                </c:pt>
                <c:pt idx="3415">
                  <c:v>64.599402999999995</c:v>
                </c:pt>
                <c:pt idx="3416">
                  <c:v>64.623215000000002</c:v>
                </c:pt>
                <c:pt idx="3417">
                  <c:v>64.694480999999996</c:v>
                </c:pt>
                <c:pt idx="3418">
                  <c:v>64.631118999999998</c:v>
                </c:pt>
                <c:pt idx="3419">
                  <c:v>64.615257</c:v>
                </c:pt>
                <c:pt idx="3420">
                  <c:v>64.662780999999995</c:v>
                </c:pt>
                <c:pt idx="3421">
                  <c:v>64.654854</c:v>
                </c:pt>
                <c:pt idx="3422">
                  <c:v>64.662780999999995</c:v>
                </c:pt>
                <c:pt idx="3423">
                  <c:v>64.639045999999993</c:v>
                </c:pt>
                <c:pt idx="3424">
                  <c:v>64.639045999999993</c:v>
                </c:pt>
                <c:pt idx="3425">
                  <c:v>64.631118999999998</c:v>
                </c:pt>
                <c:pt idx="3426">
                  <c:v>64.488517999999999</c:v>
                </c:pt>
                <c:pt idx="3427">
                  <c:v>64.512321</c:v>
                </c:pt>
                <c:pt idx="3428">
                  <c:v>64.46875</c:v>
                </c:pt>
                <c:pt idx="3429">
                  <c:v>64.452941999999993</c:v>
                </c:pt>
                <c:pt idx="3430">
                  <c:v>64.445060999999995</c:v>
                </c:pt>
                <c:pt idx="3431">
                  <c:v>64.508285999999998</c:v>
                </c:pt>
                <c:pt idx="3432">
                  <c:v>64.516243000000003</c:v>
                </c:pt>
                <c:pt idx="3433">
                  <c:v>64.524101000000002</c:v>
                </c:pt>
                <c:pt idx="3434">
                  <c:v>64.508285999999998</c:v>
                </c:pt>
                <c:pt idx="3435">
                  <c:v>64.611030999999997</c:v>
                </c:pt>
                <c:pt idx="3436">
                  <c:v>64.618958000000006</c:v>
                </c:pt>
                <c:pt idx="3437">
                  <c:v>64.524101000000002</c:v>
                </c:pt>
                <c:pt idx="3438">
                  <c:v>64.571479999999994</c:v>
                </c:pt>
                <c:pt idx="3439">
                  <c:v>64.571479999999994</c:v>
                </c:pt>
                <c:pt idx="3440">
                  <c:v>64.587349000000003</c:v>
                </c:pt>
                <c:pt idx="3441">
                  <c:v>64.539917000000003</c:v>
                </c:pt>
                <c:pt idx="3442">
                  <c:v>64.618958000000006</c:v>
                </c:pt>
                <c:pt idx="3443">
                  <c:v>64.571479999999994</c:v>
                </c:pt>
                <c:pt idx="3444">
                  <c:v>64.603165000000004</c:v>
                </c:pt>
                <c:pt idx="3445">
                  <c:v>64.769188</c:v>
                </c:pt>
                <c:pt idx="3446">
                  <c:v>64.824509000000006</c:v>
                </c:pt>
                <c:pt idx="3447">
                  <c:v>64.832497000000004</c:v>
                </c:pt>
                <c:pt idx="3448">
                  <c:v>64.800803999999999</c:v>
                </c:pt>
                <c:pt idx="3449">
                  <c:v>64.841904</c:v>
                </c:pt>
                <c:pt idx="3450">
                  <c:v>64.786652000000004</c:v>
                </c:pt>
                <c:pt idx="3451">
                  <c:v>64.762985</c:v>
                </c:pt>
                <c:pt idx="3452">
                  <c:v>64.849853999999993</c:v>
                </c:pt>
                <c:pt idx="3453">
                  <c:v>64.857749999999996</c:v>
                </c:pt>
                <c:pt idx="3454">
                  <c:v>64.834045000000003</c:v>
                </c:pt>
                <c:pt idx="3455">
                  <c:v>64.770882</c:v>
                </c:pt>
                <c:pt idx="3456">
                  <c:v>64.849853999999993</c:v>
                </c:pt>
                <c:pt idx="3457">
                  <c:v>64.794571000000005</c:v>
                </c:pt>
                <c:pt idx="3458">
                  <c:v>64.818199000000007</c:v>
                </c:pt>
                <c:pt idx="3459">
                  <c:v>64.810349000000002</c:v>
                </c:pt>
                <c:pt idx="3460">
                  <c:v>64.834045000000003</c:v>
                </c:pt>
                <c:pt idx="3461">
                  <c:v>64.818199000000007</c:v>
                </c:pt>
                <c:pt idx="3462">
                  <c:v>64.770882</c:v>
                </c:pt>
                <c:pt idx="3463">
                  <c:v>64.755118999999993</c:v>
                </c:pt>
                <c:pt idx="3464">
                  <c:v>64.707747999999995</c:v>
                </c:pt>
                <c:pt idx="3465">
                  <c:v>64.542000000000002</c:v>
                </c:pt>
                <c:pt idx="3466">
                  <c:v>64.565665999999993</c:v>
                </c:pt>
                <c:pt idx="3467">
                  <c:v>64.620925999999997</c:v>
                </c:pt>
                <c:pt idx="3468">
                  <c:v>64.612999000000002</c:v>
                </c:pt>
                <c:pt idx="3469">
                  <c:v>64.605155999999994</c:v>
                </c:pt>
                <c:pt idx="3470">
                  <c:v>64.650931999999997</c:v>
                </c:pt>
                <c:pt idx="3471">
                  <c:v>64.627296000000001</c:v>
                </c:pt>
                <c:pt idx="3472">
                  <c:v>64.706078000000005</c:v>
                </c:pt>
                <c:pt idx="3473">
                  <c:v>64.666672000000005</c:v>
                </c:pt>
                <c:pt idx="3474">
                  <c:v>64.627296000000001</c:v>
                </c:pt>
                <c:pt idx="3475">
                  <c:v>64.666672000000005</c:v>
                </c:pt>
                <c:pt idx="3476">
                  <c:v>64.745437999999993</c:v>
                </c:pt>
                <c:pt idx="3477">
                  <c:v>64.682381000000007</c:v>
                </c:pt>
                <c:pt idx="3478">
                  <c:v>64.777023</c:v>
                </c:pt>
                <c:pt idx="3479">
                  <c:v>64.674537999999998</c:v>
                </c:pt>
                <c:pt idx="3480">
                  <c:v>64.753333999999995</c:v>
                </c:pt>
                <c:pt idx="3481">
                  <c:v>64.643035999999995</c:v>
                </c:pt>
                <c:pt idx="3482">
                  <c:v>64.682381000000007</c:v>
                </c:pt>
                <c:pt idx="3483">
                  <c:v>64.666672000000005</c:v>
                </c:pt>
                <c:pt idx="3484">
                  <c:v>64.658821000000003</c:v>
                </c:pt>
                <c:pt idx="3485">
                  <c:v>64.643035999999995</c:v>
                </c:pt>
                <c:pt idx="3486">
                  <c:v>64.635124000000005</c:v>
                </c:pt>
                <c:pt idx="3487">
                  <c:v>64.540627000000001</c:v>
                </c:pt>
                <c:pt idx="3488">
                  <c:v>64.540627000000001</c:v>
                </c:pt>
                <c:pt idx="3489">
                  <c:v>64.627296000000001</c:v>
                </c:pt>
                <c:pt idx="3490">
                  <c:v>64.729752000000005</c:v>
                </c:pt>
                <c:pt idx="3491">
                  <c:v>64.712378999999999</c:v>
                </c:pt>
                <c:pt idx="3492">
                  <c:v>64.617928000000006</c:v>
                </c:pt>
                <c:pt idx="3493">
                  <c:v>64.602264000000005</c:v>
                </c:pt>
                <c:pt idx="3494">
                  <c:v>64.625884999999997</c:v>
                </c:pt>
                <c:pt idx="3495">
                  <c:v>64.562920000000005</c:v>
                </c:pt>
                <c:pt idx="3496">
                  <c:v>64.586472000000001</c:v>
                </c:pt>
                <c:pt idx="3497">
                  <c:v>64.555046000000004</c:v>
                </c:pt>
                <c:pt idx="3498">
                  <c:v>64.610077000000004</c:v>
                </c:pt>
                <c:pt idx="3499">
                  <c:v>64.649399000000003</c:v>
                </c:pt>
                <c:pt idx="3500">
                  <c:v>64.610077000000004</c:v>
                </c:pt>
                <c:pt idx="3501">
                  <c:v>64.625884999999997</c:v>
                </c:pt>
                <c:pt idx="3502">
                  <c:v>64.562920000000005</c:v>
                </c:pt>
                <c:pt idx="3503">
                  <c:v>64.578620999999998</c:v>
                </c:pt>
                <c:pt idx="3504">
                  <c:v>64.515724000000006</c:v>
                </c:pt>
                <c:pt idx="3505">
                  <c:v>64.499931000000004</c:v>
                </c:pt>
                <c:pt idx="3506">
                  <c:v>64.397682000000003</c:v>
                </c:pt>
                <c:pt idx="3507">
                  <c:v>64.555046000000004</c:v>
                </c:pt>
                <c:pt idx="3508">
                  <c:v>64.562920000000005</c:v>
                </c:pt>
                <c:pt idx="3509">
                  <c:v>64.334693999999999</c:v>
                </c:pt>
                <c:pt idx="3510">
                  <c:v>64.295402999999993</c:v>
                </c:pt>
                <c:pt idx="3511">
                  <c:v>64.303214999999994</c:v>
                </c:pt>
                <c:pt idx="3512">
                  <c:v>64.287482999999995</c:v>
                </c:pt>
                <c:pt idx="3513">
                  <c:v>64.237976000000003</c:v>
                </c:pt>
                <c:pt idx="3514">
                  <c:v>64.143692000000001</c:v>
                </c:pt>
                <c:pt idx="3515">
                  <c:v>64.127998000000005</c:v>
                </c:pt>
                <c:pt idx="3516">
                  <c:v>64.088691999999995</c:v>
                </c:pt>
                <c:pt idx="3517">
                  <c:v>64.143692000000001</c:v>
                </c:pt>
                <c:pt idx="3518">
                  <c:v>64.190819000000005</c:v>
                </c:pt>
                <c:pt idx="3519">
                  <c:v>64.190819000000005</c:v>
                </c:pt>
                <c:pt idx="3520">
                  <c:v>64.175110000000004</c:v>
                </c:pt>
                <c:pt idx="3521">
                  <c:v>64.190819000000005</c:v>
                </c:pt>
                <c:pt idx="3522">
                  <c:v>64.308593999999999</c:v>
                </c:pt>
                <c:pt idx="3523">
                  <c:v>64.340064999999996</c:v>
                </c:pt>
                <c:pt idx="3524">
                  <c:v>64.214416999999997</c:v>
                </c:pt>
                <c:pt idx="3525">
                  <c:v>64.214416999999997</c:v>
                </c:pt>
                <c:pt idx="3526">
                  <c:v>64.237976000000003</c:v>
                </c:pt>
                <c:pt idx="3527">
                  <c:v>64.284996000000007</c:v>
                </c:pt>
                <c:pt idx="3528">
                  <c:v>64.261482000000001</c:v>
                </c:pt>
                <c:pt idx="3529">
                  <c:v>64.261482000000001</c:v>
                </c:pt>
                <c:pt idx="3530">
                  <c:v>64.237976000000003</c:v>
                </c:pt>
                <c:pt idx="3531">
                  <c:v>64.230057000000002</c:v>
                </c:pt>
                <c:pt idx="3532">
                  <c:v>64.245780999999994</c:v>
                </c:pt>
                <c:pt idx="3533">
                  <c:v>64.073029000000005</c:v>
                </c:pt>
                <c:pt idx="3534">
                  <c:v>64.059662000000003</c:v>
                </c:pt>
                <c:pt idx="3535">
                  <c:v>63.887172999999997</c:v>
                </c:pt>
                <c:pt idx="3536">
                  <c:v>63.824451000000003</c:v>
                </c:pt>
                <c:pt idx="3537">
                  <c:v>63.973415000000003</c:v>
                </c:pt>
                <c:pt idx="3538">
                  <c:v>63.965617999999999</c:v>
                </c:pt>
                <c:pt idx="3539">
                  <c:v>63.902863000000004</c:v>
                </c:pt>
                <c:pt idx="3540">
                  <c:v>63.887172999999997</c:v>
                </c:pt>
                <c:pt idx="3541">
                  <c:v>63.863647</c:v>
                </c:pt>
                <c:pt idx="3542">
                  <c:v>63.816616000000003</c:v>
                </c:pt>
                <c:pt idx="3543">
                  <c:v>63.855781999999998</c:v>
                </c:pt>
                <c:pt idx="3544">
                  <c:v>63.777382000000003</c:v>
                </c:pt>
                <c:pt idx="3545">
                  <c:v>63.824451000000003</c:v>
                </c:pt>
                <c:pt idx="3546">
                  <c:v>63.612793000000003</c:v>
                </c:pt>
                <c:pt idx="3547">
                  <c:v>63.777382000000003</c:v>
                </c:pt>
                <c:pt idx="3548">
                  <c:v>63.785221</c:v>
                </c:pt>
                <c:pt idx="3549">
                  <c:v>63.887172999999997</c:v>
                </c:pt>
                <c:pt idx="3550">
                  <c:v>63.879337</c:v>
                </c:pt>
                <c:pt idx="3551">
                  <c:v>63.855781999999998</c:v>
                </c:pt>
                <c:pt idx="3552">
                  <c:v>63.957748000000002</c:v>
                </c:pt>
                <c:pt idx="3553">
                  <c:v>63.942042999999998</c:v>
                </c:pt>
                <c:pt idx="3554">
                  <c:v>63.981293000000001</c:v>
                </c:pt>
                <c:pt idx="3555">
                  <c:v>64.072151000000005</c:v>
                </c:pt>
                <c:pt idx="3556">
                  <c:v>64.095673000000005</c:v>
                </c:pt>
                <c:pt idx="3557">
                  <c:v>64.064384000000004</c:v>
                </c:pt>
                <c:pt idx="3558">
                  <c:v>63.946964000000001</c:v>
                </c:pt>
                <c:pt idx="3559">
                  <c:v>63.946964000000001</c:v>
                </c:pt>
                <c:pt idx="3560">
                  <c:v>63.931297000000001</c:v>
                </c:pt>
                <c:pt idx="3561">
                  <c:v>63.931297000000001</c:v>
                </c:pt>
                <c:pt idx="3562">
                  <c:v>63.899997999999997</c:v>
                </c:pt>
                <c:pt idx="3563">
                  <c:v>63.931297000000001</c:v>
                </c:pt>
                <c:pt idx="3564">
                  <c:v>63.993889000000003</c:v>
                </c:pt>
                <c:pt idx="3565">
                  <c:v>63.907859999999999</c:v>
                </c:pt>
                <c:pt idx="3566">
                  <c:v>63.806103</c:v>
                </c:pt>
                <c:pt idx="3567">
                  <c:v>63.837356999999997</c:v>
                </c:pt>
                <c:pt idx="3568">
                  <c:v>63.821742999999998</c:v>
                </c:pt>
                <c:pt idx="3569">
                  <c:v>63.813896</c:v>
                </c:pt>
                <c:pt idx="3570">
                  <c:v>63.782566000000003</c:v>
                </c:pt>
                <c:pt idx="3571">
                  <c:v>64.048743999999999</c:v>
                </c:pt>
                <c:pt idx="3572">
                  <c:v>64.064384000000004</c:v>
                </c:pt>
                <c:pt idx="3573">
                  <c:v>64.087868</c:v>
                </c:pt>
                <c:pt idx="3574">
                  <c:v>64.103499999999997</c:v>
                </c:pt>
                <c:pt idx="3575">
                  <c:v>64.075287000000003</c:v>
                </c:pt>
                <c:pt idx="3576">
                  <c:v>64.044066999999998</c:v>
                </c:pt>
                <c:pt idx="3577">
                  <c:v>64.051918000000001</c:v>
                </c:pt>
                <c:pt idx="3578">
                  <c:v>64.184760999999995</c:v>
                </c:pt>
                <c:pt idx="3579">
                  <c:v>64.106628000000001</c:v>
                </c:pt>
                <c:pt idx="3580">
                  <c:v>64.098793000000001</c:v>
                </c:pt>
                <c:pt idx="3581">
                  <c:v>64.231712000000002</c:v>
                </c:pt>
                <c:pt idx="3582">
                  <c:v>64.137871000000004</c:v>
                </c:pt>
                <c:pt idx="3583">
                  <c:v>64.130050999999995</c:v>
                </c:pt>
                <c:pt idx="3584">
                  <c:v>64.278548999999998</c:v>
                </c:pt>
                <c:pt idx="3585">
                  <c:v>64.356742999999994</c:v>
                </c:pt>
                <c:pt idx="3586">
                  <c:v>64.270736999999997</c:v>
                </c:pt>
                <c:pt idx="3587">
                  <c:v>64.231712000000002</c:v>
                </c:pt>
                <c:pt idx="3588">
                  <c:v>64.34111</c:v>
                </c:pt>
                <c:pt idx="3589">
                  <c:v>64.427109000000002</c:v>
                </c:pt>
                <c:pt idx="3590">
                  <c:v>64.489638999999997</c:v>
                </c:pt>
                <c:pt idx="3591">
                  <c:v>64.489638999999997</c:v>
                </c:pt>
                <c:pt idx="3592">
                  <c:v>64.473984000000002</c:v>
                </c:pt>
                <c:pt idx="3593">
                  <c:v>64.395790000000005</c:v>
                </c:pt>
                <c:pt idx="3594">
                  <c:v>64.458374000000006</c:v>
                </c:pt>
                <c:pt idx="3595">
                  <c:v>64.685035999999997</c:v>
                </c:pt>
                <c:pt idx="3596">
                  <c:v>64.763221999999999</c:v>
                </c:pt>
                <c:pt idx="3597">
                  <c:v>64.716369999999998</c:v>
                </c:pt>
                <c:pt idx="3598">
                  <c:v>64.724204999999998</c:v>
                </c:pt>
                <c:pt idx="3599">
                  <c:v>64.771011000000001</c:v>
                </c:pt>
                <c:pt idx="3600">
                  <c:v>64.833434999999994</c:v>
                </c:pt>
                <c:pt idx="3601">
                  <c:v>64.841269999999994</c:v>
                </c:pt>
                <c:pt idx="3602">
                  <c:v>64.825676000000001</c:v>
                </c:pt>
                <c:pt idx="3603">
                  <c:v>64.810096999999999</c:v>
                </c:pt>
                <c:pt idx="3604">
                  <c:v>64.771011000000001</c:v>
                </c:pt>
                <c:pt idx="3605">
                  <c:v>64.747574</c:v>
                </c:pt>
                <c:pt idx="3606">
                  <c:v>64.771011000000001</c:v>
                </c:pt>
                <c:pt idx="3607">
                  <c:v>64.771011000000001</c:v>
                </c:pt>
                <c:pt idx="3608">
                  <c:v>64.724204999999998</c:v>
                </c:pt>
                <c:pt idx="3609">
                  <c:v>64.755447000000004</c:v>
                </c:pt>
                <c:pt idx="3610">
                  <c:v>64.802254000000005</c:v>
                </c:pt>
                <c:pt idx="3611">
                  <c:v>64.747574</c:v>
                </c:pt>
                <c:pt idx="3612">
                  <c:v>64.786666999999994</c:v>
                </c:pt>
                <c:pt idx="3613">
                  <c:v>64.747574</c:v>
                </c:pt>
                <c:pt idx="3614">
                  <c:v>64.646148999999994</c:v>
                </c:pt>
                <c:pt idx="3615">
                  <c:v>64.505638000000005</c:v>
                </c:pt>
                <c:pt idx="3616">
                  <c:v>64.451003999999998</c:v>
                </c:pt>
                <c:pt idx="3617">
                  <c:v>64.497817999999995</c:v>
                </c:pt>
                <c:pt idx="3618">
                  <c:v>64.560280000000006</c:v>
                </c:pt>
                <c:pt idx="3619">
                  <c:v>64.581360000000004</c:v>
                </c:pt>
                <c:pt idx="3620">
                  <c:v>64.534583999999995</c:v>
                </c:pt>
                <c:pt idx="3621">
                  <c:v>64.557952999999998</c:v>
                </c:pt>
                <c:pt idx="3622">
                  <c:v>64.511238000000006</c:v>
                </c:pt>
                <c:pt idx="3623">
                  <c:v>64.503403000000006</c:v>
                </c:pt>
                <c:pt idx="3624">
                  <c:v>64.441032000000007</c:v>
                </c:pt>
                <c:pt idx="3625">
                  <c:v>64.511238000000006</c:v>
                </c:pt>
                <c:pt idx="3626">
                  <c:v>64.479996</c:v>
                </c:pt>
                <c:pt idx="3627">
                  <c:v>64.472228999999999</c:v>
                </c:pt>
                <c:pt idx="3628">
                  <c:v>64.526802000000004</c:v>
                </c:pt>
                <c:pt idx="3629">
                  <c:v>64.433234999999996</c:v>
                </c:pt>
                <c:pt idx="3630">
                  <c:v>64.409858999999997</c:v>
                </c:pt>
                <c:pt idx="3631">
                  <c:v>64.308525000000003</c:v>
                </c:pt>
                <c:pt idx="3632">
                  <c:v>64.394264000000007</c:v>
                </c:pt>
                <c:pt idx="3633">
                  <c:v>64.370934000000005</c:v>
                </c:pt>
                <c:pt idx="3634">
                  <c:v>64.269608000000005</c:v>
                </c:pt>
                <c:pt idx="3635">
                  <c:v>64.316306999999995</c:v>
                </c:pt>
                <c:pt idx="3636">
                  <c:v>64.355300999999997</c:v>
                </c:pt>
                <c:pt idx="3637">
                  <c:v>64.292923000000002</c:v>
                </c:pt>
                <c:pt idx="3638">
                  <c:v>64.270302000000001</c:v>
                </c:pt>
                <c:pt idx="3639">
                  <c:v>64.239227</c:v>
                </c:pt>
                <c:pt idx="3640">
                  <c:v>64.223633000000007</c:v>
                </c:pt>
                <c:pt idx="3641">
                  <c:v>64.387039000000001</c:v>
                </c:pt>
                <c:pt idx="3642">
                  <c:v>64.309296000000003</c:v>
                </c:pt>
                <c:pt idx="3643">
                  <c:v>64.355957000000004</c:v>
                </c:pt>
                <c:pt idx="3644">
                  <c:v>64.449341000000004</c:v>
                </c:pt>
                <c:pt idx="3645">
                  <c:v>64.402694999999994</c:v>
                </c:pt>
                <c:pt idx="3646">
                  <c:v>64.363747000000004</c:v>
                </c:pt>
                <c:pt idx="3647">
                  <c:v>64.332626000000005</c:v>
                </c:pt>
                <c:pt idx="3648">
                  <c:v>64.379326000000006</c:v>
                </c:pt>
                <c:pt idx="3649">
                  <c:v>64.387039000000001</c:v>
                </c:pt>
                <c:pt idx="3650">
                  <c:v>64.449341000000004</c:v>
                </c:pt>
                <c:pt idx="3651">
                  <c:v>64.371505999999997</c:v>
                </c:pt>
                <c:pt idx="3652">
                  <c:v>64.332626000000005</c:v>
                </c:pt>
                <c:pt idx="3653">
                  <c:v>64.176986999999997</c:v>
                </c:pt>
                <c:pt idx="3654">
                  <c:v>64.169144000000003</c:v>
                </c:pt>
                <c:pt idx="3655">
                  <c:v>64.122382999999999</c:v>
                </c:pt>
                <c:pt idx="3656">
                  <c:v>64.044585999999995</c:v>
                </c:pt>
                <c:pt idx="3657">
                  <c:v>64.036827000000002</c:v>
                </c:pt>
                <c:pt idx="3658">
                  <c:v>64.192497000000003</c:v>
                </c:pt>
                <c:pt idx="3659">
                  <c:v>64.110007999999993</c:v>
                </c:pt>
                <c:pt idx="3660">
                  <c:v>64.078918000000002</c:v>
                </c:pt>
                <c:pt idx="3661">
                  <c:v>64.164406</c:v>
                </c:pt>
                <c:pt idx="3662">
                  <c:v>64.110007999999993</c:v>
                </c:pt>
                <c:pt idx="3663">
                  <c:v>63.962296000000002</c:v>
                </c:pt>
                <c:pt idx="3664">
                  <c:v>64.063354000000004</c:v>
                </c:pt>
                <c:pt idx="3665">
                  <c:v>64.102164999999999</c:v>
                </c:pt>
                <c:pt idx="3666">
                  <c:v>64.086753999999999</c:v>
                </c:pt>
                <c:pt idx="3667">
                  <c:v>64.071113999999994</c:v>
                </c:pt>
                <c:pt idx="3668">
                  <c:v>64.063354000000004</c:v>
                </c:pt>
                <c:pt idx="3669">
                  <c:v>63.764083999999997</c:v>
                </c:pt>
                <c:pt idx="3670">
                  <c:v>63.779601999999997</c:v>
                </c:pt>
                <c:pt idx="3671">
                  <c:v>63.795062999999999</c:v>
                </c:pt>
                <c:pt idx="3672">
                  <c:v>63.663471000000001</c:v>
                </c:pt>
                <c:pt idx="3673">
                  <c:v>63.586047999999998</c:v>
                </c:pt>
                <c:pt idx="3674">
                  <c:v>63.624763000000002</c:v>
                </c:pt>
                <c:pt idx="3675">
                  <c:v>63.694443</c:v>
                </c:pt>
                <c:pt idx="3676">
                  <c:v>63.493175999999998</c:v>
                </c:pt>
                <c:pt idx="3677">
                  <c:v>63.431289999999997</c:v>
                </c:pt>
                <c:pt idx="3678">
                  <c:v>63.485447000000001</c:v>
                </c:pt>
                <c:pt idx="3679">
                  <c:v>63.415745000000001</c:v>
                </c:pt>
                <c:pt idx="3680">
                  <c:v>63.502457</c:v>
                </c:pt>
                <c:pt idx="3681">
                  <c:v>63.579746</c:v>
                </c:pt>
                <c:pt idx="3682">
                  <c:v>63.649349000000001</c:v>
                </c:pt>
                <c:pt idx="3683">
                  <c:v>63.579746</c:v>
                </c:pt>
                <c:pt idx="3684">
                  <c:v>63.664791000000001</c:v>
                </c:pt>
                <c:pt idx="3685">
                  <c:v>63.687961999999999</c:v>
                </c:pt>
                <c:pt idx="3686">
                  <c:v>63.564278000000002</c:v>
                </c:pt>
                <c:pt idx="3687">
                  <c:v>63.680236999999998</c:v>
                </c:pt>
                <c:pt idx="3688">
                  <c:v>63.672545999999997</c:v>
                </c:pt>
                <c:pt idx="3689">
                  <c:v>63.633904000000001</c:v>
                </c:pt>
                <c:pt idx="3690">
                  <c:v>63.556545</c:v>
                </c:pt>
                <c:pt idx="3691">
                  <c:v>63.417411999999999</c:v>
                </c:pt>
                <c:pt idx="3692">
                  <c:v>63.378708000000003</c:v>
                </c:pt>
                <c:pt idx="3693">
                  <c:v>63.378708000000003</c:v>
                </c:pt>
                <c:pt idx="3694">
                  <c:v>63.363315999999998</c:v>
                </c:pt>
                <c:pt idx="3695">
                  <c:v>63.417411999999999</c:v>
                </c:pt>
                <c:pt idx="3696">
                  <c:v>63.486984</c:v>
                </c:pt>
                <c:pt idx="3697">
                  <c:v>63.548878000000002</c:v>
                </c:pt>
                <c:pt idx="3698">
                  <c:v>63.502457</c:v>
                </c:pt>
                <c:pt idx="3699">
                  <c:v>63.540320999999999</c:v>
                </c:pt>
                <c:pt idx="3700">
                  <c:v>63.532566000000003</c:v>
                </c:pt>
                <c:pt idx="3701">
                  <c:v>63.586624</c:v>
                </c:pt>
                <c:pt idx="3702">
                  <c:v>63.656154999999998</c:v>
                </c:pt>
                <c:pt idx="3703">
                  <c:v>63.548079999999999</c:v>
                </c:pt>
                <c:pt idx="3704">
                  <c:v>63.617531</c:v>
                </c:pt>
                <c:pt idx="3705">
                  <c:v>63.540320999999999</c:v>
                </c:pt>
                <c:pt idx="3706">
                  <c:v>63.555804999999999</c:v>
                </c:pt>
                <c:pt idx="3707">
                  <c:v>63.486266999999998</c:v>
                </c:pt>
                <c:pt idx="3708">
                  <c:v>63.470829000000002</c:v>
                </c:pt>
                <c:pt idx="3709">
                  <c:v>63.463158</c:v>
                </c:pt>
                <c:pt idx="3710">
                  <c:v>63.385910000000003</c:v>
                </c:pt>
                <c:pt idx="3711">
                  <c:v>63.532566000000003</c:v>
                </c:pt>
                <c:pt idx="3712">
                  <c:v>63.609825000000001</c:v>
                </c:pt>
                <c:pt idx="3713">
                  <c:v>63.671576999999999</c:v>
                </c:pt>
                <c:pt idx="3714">
                  <c:v>63.663840999999998</c:v>
                </c:pt>
                <c:pt idx="3715">
                  <c:v>63.625275000000002</c:v>
                </c:pt>
                <c:pt idx="3716">
                  <c:v>63.632980000000003</c:v>
                </c:pt>
                <c:pt idx="3717">
                  <c:v>63.632980000000003</c:v>
                </c:pt>
                <c:pt idx="3718">
                  <c:v>63.694716999999997</c:v>
                </c:pt>
                <c:pt idx="3719">
                  <c:v>63.648457000000001</c:v>
                </c:pt>
                <c:pt idx="3720">
                  <c:v>63.810555000000001</c:v>
                </c:pt>
                <c:pt idx="3721">
                  <c:v>63.810555000000001</c:v>
                </c:pt>
                <c:pt idx="3722">
                  <c:v>63.800488000000001</c:v>
                </c:pt>
                <c:pt idx="3723">
                  <c:v>63.669407</c:v>
                </c:pt>
                <c:pt idx="3724">
                  <c:v>63.700271999999998</c:v>
                </c:pt>
                <c:pt idx="3725">
                  <c:v>63.623108000000002</c:v>
                </c:pt>
                <c:pt idx="3726">
                  <c:v>63.615409999999997</c:v>
                </c:pt>
                <c:pt idx="3727">
                  <c:v>63.576881</c:v>
                </c:pt>
                <c:pt idx="3728">
                  <c:v>63.561478000000001</c:v>
                </c:pt>
                <c:pt idx="3729">
                  <c:v>63.538330000000002</c:v>
                </c:pt>
                <c:pt idx="3730">
                  <c:v>63.538330000000002</c:v>
                </c:pt>
                <c:pt idx="3731">
                  <c:v>63.599995</c:v>
                </c:pt>
                <c:pt idx="3732">
                  <c:v>63.607716000000003</c:v>
                </c:pt>
                <c:pt idx="3733">
                  <c:v>63.599995</c:v>
                </c:pt>
                <c:pt idx="3734">
                  <c:v>63.538330000000002</c:v>
                </c:pt>
                <c:pt idx="3735">
                  <c:v>63.484366999999999</c:v>
                </c:pt>
                <c:pt idx="3736">
                  <c:v>63.530582000000003</c:v>
                </c:pt>
                <c:pt idx="3737">
                  <c:v>63.492035000000001</c:v>
                </c:pt>
                <c:pt idx="3738">
                  <c:v>63.384093999999997</c:v>
                </c:pt>
                <c:pt idx="3739">
                  <c:v>63.461159000000002</c:v>
                </c:pt>
                <c:pt idx="3740">
                  <c:v>63.245235000000001</c:v>
                </c:pt>
                <c:pt idx="3741">
                  <c:v>63.160454000000001</c:v>
                </c:pt>
                <c:pt idx="3742">
                  <c:v>63.114123999999997</c:v>
                </c:pt>
                <c:pt idx="3743">
                  <c:v>63.196682000000003</c:v>
                </c:pt>
                <c:pt idx="3744">
                  <c:v>63.204357000000002</c:v>
                </c:pt>
                <c:pt idx="3745">
                  <c:v>63.111964999999998</c:v>
                </c:pt>
                <c:pt idx="3746">
                  <c:v>63.173538000000001</c:v>
                </c:pt>
                <c:pt idx="3747">
                  <c:v>63.104213999999999</c:v>
                </c:pt>
                <c:pt idx="3748">
                  <c:v>63.135100999999999</c:v>
                </c:pt>
                <c:pt idx="3749">
                  <c:v>63.150444</c:v>
                </c:pt>
                <c:pt idx="3750">
                  <c:v>63.242888999999998</c:v>
                </c:pt>
                <c:pt idx="3751">
                  <c:v>63.289127000000001</c:v>
                </c:pt>
                <c:pt idx="3752">
                  <c:v>63.212063000000001</c:v>
                </c:pt>
                <c:pt idx="3753">
                  <c:v>63.219765000000002</c:v>
                </c:pt>
                <c:pt idx="3754">
                  <c:v>63.173538000000001</c:v>
                </c:pt>
                <c:pt idx="3755">
                  <c:v>63.188999000000003</c:v>
                </c:pt>
                <c:pt idx="3756">
                  <c:v>63.312252000000001</c:v>
                </c:pt>
                <c:pt idx="3757">
                  <c:v>63.204357000000002</c:v>
                </c:pt>
                <c:pt idx="3758">
                  <c:v>63.289127000000001</c:v>
                </c:pt>
                <c:pt idx="3759">
                  <c:v>63.273712000000003</c:v>
                </c:pt>
                <c:pt idx="3760">
                  <c:v>63.204357000000002</c:v>
                </c:pt>
                <c:pt idx="3761">
                  <c:v>63.142719</c:v>
                </c:pt>
                <c:pt idx="3762">
                  <c:v>63.258270000000003</c:v>
                </c:pt>
                <c:pt idx="3763">
                  <c:v>63.158138000000001</c:v>
                </c:pt>
                <c:pt idx="3764">
                  <c:v>63.225997999999997</c:v>
                </c:pt>
                <c:pt idx="3765">
                  <c:v>63.295161999999998</c:v>
                </c:pt>
                <c:pt idx="3766">
                  <c:v>63.264381</c:v>
                </c:pt>
                <c:pt idx="3767">
                  <c:v>63.318221999999999</c:v>
                </c:pt>
                <c:pt idx="3768">
                  <c:v>63.402850999999998</c:v>
                </c:pt>
                <c:pt idx="3769">
                  <c:v>63.372120000000002</c:v>
                </c:pt>
                <c:pt idx="3770">
                  <c:v>63.379809999999999</c:v>
                </c:pt>
                <c:pt idx="3771">
                  <c:v>63.349052</c:v>
                </c:pt>
                <c:pt idx="3772">
                  <c:v>63.287464</c:v>
                </c:pt>
                <c:pt idx="3773">
                  <c:v>63.395184</c:v>
                </c:pt>
                <c:pt idx="3774">
                  <c:v>63.402850999999998</c:v>
                </c:pt>
                <c:pt idx="3775">
                  <c:v>63.441352999999999</c:v>
                </c:pt>
                <c:pt idx="3776">
                  <c:v>63.433613000000001</c:v>
                </c:pt>
                <c:pt idx="3777">
                  <c:v>63.510586000000004</c:v>
                </c:pt>
                <c:pt idx="3778">
                  <c:v>63.564407000000003</c:v>
                </c:pt>
                <c:pt idx="3779">
                  <c:v>63.541350999999999</c:v>
                </c:pt>
                <c:pt idx="3780">
                  <c:v>63.487492000000003</c:v>
                </c:pt>
                <c:pt idx="3781">
                  <c:v>63.472095000000003</c:v>
                </c:pt>
                <c:pt idx="3782">
                  <c:v>63.495159000000001</c:v>
                </c:pt>
                <c:pt idx="3783">
                  <c:v>63.510586000000004</c:v>
                </c:pt>
                <c:pt idx="3784">
                  <c:v>63.579853</c:v>
                </c:pt>
                <c:pt idx="3785">
                  <c:v>63.549038000000003</c:v>
                </c:pt>
                <c:pt idx="3786">
                  <c:v>63.547516000000002</c:v>
                </c:pt>
                <c:pt idx="3787">
                  <c:v>63.493752000000001</c:v>
                </c:pt>
                <c:pt idx="3788">
                  <c:v>63.478352000000001</c:v>
                </c:pt>
                <c:pt idx="3789">
                  <c:v>63.593578000000001</c:v>
                </c:pt>
                <c:pt idx="3790">
                  <c:v>63.724209000000002</c:v>
                </c:pt>
                <c:pt idx="3791">
                  <c:v>63.678074000000002</c:v>
                </c:pt>
                <c:pt idx="3792">
                  <c:v>63.616619</c:v>
                </c:pt>
                <c:pt idx="3793">
                  <c:v>63.632041999999998</c:v>
                </c:pt>
                <c:pt idx="3794">
                  <c:v>63.570549</c:v>
                </c:pt>
                <c:pt idx="3795">
                  <c:v>63.562854999999999</c:v>
                </c:pt>
                <c:pt idx="3796">
                  <c:v>63.655074999999997</c:v>
                </c:pt>
                <c:pt idx="3797">
                  <c:v>63.731876</c:v>
                </c:pt>
                <c:pt idx="3798">
                  <c:v>63.678074000000002</c:v>
                </c:pt>
                <c:pt idx="3799">
                  <c:v>63.639698000000003</c:v>
                </c:pt>
                <c:pt idx="3800">
                  <c:v>63.685783000000001</c:v>
                </c:pt>
                <c:pt idx="3801">
                  <c:v>63.616619</c:v>
                </c:pt>
                <c:pt idx="3802">
                  <c:v>63.532088999999999</c:v>
                </c:pt>
                <c:pt idx="3803">
                  <c:v>63.547516000000002</c:v>
                </c:pt>
                <c:pt idx="3804">
                  <c:v>63.585864999999998</c:v>
                </c:pt>
                <c:pt idx="3805">
                  <c:v>63.532088999999999</c:v>
                </c:pt>
                <c:pt idx="3806">
                  <c:v>63.409134000000002</c:v>
                </c:pt>
                <c:pt idx="3807">
                  <c:v>63.442264999999999</c:v>
                </c:pt>
                <c:pt idx="3808">
                  <c:v>63.465266999999997</c:v>
                </c:pt>
                <c:pt idx="3809">
                  <c:v>63.442264999999999</c:v>
                </c:pt>
                <c:pt idx="3810">
                  <c:v>63.403838999999998</c:v>
                </c:pt>
                <c:pt idx="3811">
                  <c:v>63.426856999999998</c:v>
                </c:pt>
                <c:pt idx="3812">
                  <c:v>63.403838999999998</c:v>
                </c:pt>
                <c:pt idx="3813">
                  <c:v>63.380814000000001</c:v>
                </c:pt>
                <c:pt idx="3814">
                  <c:v>63.465266999999997</c:v>
                </c:pt>
                <c:pt idx="3815">
                  <c:v>63.380814000000001</c:v>
                </c:pt>
                <c:pt idx="3816">
                  <c:v>63.365535999999999</c:v>
                </c:pt>
                <c:pt idx="3817">
                  <c:v>63.296444000000001</c:v>
                </c:pt>
                <c:pt idx="3818">
                  <c:v>63.319446999999997</c:v>
                </c:pt>
                <c:pt idx="3819">
                  <c:v>63.281157999999998</c:v>
                </c:pt>
                <c:pt idx="3820">
                  <c:v>63.296444000000001</c:v>
                </c:pt>
                <c:pt idx="3821">
                  <c:v>63.250377999999998</c:v>
                </c:pt>
                <c:pt idx="3822">
                  <c:v>63.265762000000002</c:v>
                </c:pt>
                <c:pt idx="3823">
                  <c:v>63.296444000000001</c:v>
                </c:pt>
                <c:pt idx="3824">
                  <c:v>63.281157999999998</c:v>
                </c:pt>
                <c:pt idx="3825">
                  <c:v>63.189014</c:v>
                </c:pt>
                <c:pt idx="3826">
                  <c:v>63.142975</c:v>
                </c:pt>
                <c:pt idx="3827">
                  <c:v>63.212032000000001</c:v>
                </c:pt>
                <c:pt idx="3828">
                  <c:v>63.212017000000003</c:v>
                </c:pt>
                <c:pt idx="3829">
                  <c:v>63.081752999999999</c:v>
                </c:pt>
                <c:pt idx="3830">
                  <c:v>63.127785000000003</c:v>
                </c:pt>
                <c:pt idx="3831">
                  <c:v>63.143082</c:v>
                </c:pt>
                <c:pt idx="3832">
                  <c:v>63.081752999999999</c:v>
                </c:pt>
                <c:pt idx="3833">
                  <c:v>63.020530999999998</c:v>
                </c:pt>
                <c:pt idx="3834">
                  <c:v>62.974594000000003</c:v>
                </c:pt>
                <c:pt idx="3835">
                  <c:v>62.982239</c:v>
                </c:pt>
                <c:pt idx="3836">
                  <c:v>62.943890000000003</c:v>
                </c:pt>
                <c:pt idx="3837">
                  <c:v>62.997509000000001</c:v>
                </c:pt>
                <c:pt idx="3838">
                  <c:v>62.989871999999998</c:v>
                </c:pt>
                <c:pt idx="3839">
                  <c:v>62.943890000000003</c:v>
                </c:pt>
                <c:pt idx="3840">
                  <c:v>62.997509000000001</c:v>
                </c:pt>
                <c:pt idx="3841">
                  <c:v>63.028198000000003</c:v>
                </c:pt>
                <c:pt idx="3842">
                  <c:v>63.112445999999998</c:v>
                </c:pt>
                <c:pt idx="3843">
                  <c:v>63.074154</c:v>
                </c:pt>
                <c:pt idx="3844">
                  <c:v>63.012894000000003</c:v>
                </c:pt>
                <c:pt idx="3845">
                  <c:v>63.051105</c:v>
                </c:pt>
                <c:pt idx="3846">
                  <c:v>63.066498000000003</c:v>
                </c:pt>
                <c:pt idx="3847">
                  <c:v>63.028198000000003</c:v>
                </c:pt>
                <c:pt idx="3848">
                  <c:v>63.097121999999999</c:v>
                </c:pt>
                <c:pt idx="3849">
                  <c:v>63.110916000000003</c:v>
                </c:pt>
                <c:pt idx="3850">
                  <c:v>63.065029000000003</c:v>
                </c:pt>
                <c:pt idx="3851">
                  <c:v>62.980854000000001</c:v>
                </c:pt>
                <c:pt idx="3852">
                  <c:v>62.965504000000003</c:v>
                </c:pt>
                <c:pt idx="3853">
                  <c:v>62.888961999999999</c:v>
                </c:pt>
                <c:pt idx="3854">
                  <c:v>62.888961999999999</c:v>
                </c:pt>
                <c:pt idx="3855">
                  <c:v>62.751381000000002</c:v>
                </c:pt>
                <c:pt idx="3856">
                  <c:v>62.912002999999999</c:v>
                </c:pt>
                <c:pt idx="3857">
                  <c:v>62.835495000000002</c:v>
                </c:pt>
                <c:pt idx="3858">
                  <c:v>62.850777000000001</c:v>
                </c:pt>
                <c:pt idx="3859">
                  <c:v>62.904358000000002</c:v>
                </c:pt>
                <c:pt idx="3860">
                  <c:v>62.980854000000001</c:v>
                </c:pt>
                <c:pt idx="3861">
                  <c:v>62.919665999999999</c:v>
                </c:pt>
                <c:pt idx="3862">
                  <c:v>63.110916000000003</c:v>
                </c:pt>
                <c:pt idx="3863">
                  <c:v>63.156787999999999</c:v>
                </c:pt>
                <c:pt idx="3864">
                  <c:v>63.210380999999998</c:v>
                </c:pt>
                <c:pt idx="3865">
                  <c:v>63.149116999999997</c:v>
                </c:pt>
                <c:pt idx="3866">
                  <c:v>63.087902</c:v>
                </c:pt>
                <c:pt idx="3867">
                  <c:v>63.065029000000003</c:v>
                </c:pt>
                <c:pt idx="3868">
                  <c:v>63.011471</c:v>
                </c:pt>
                <c:pt idx="3869">
                  <c:v>63.019081</c:v>
                </c:pt>
                <c:pt idx="3870">
                  <c:v>62.998421</c:v>
                </c:pt>
                <c:pt idx="3871">
                  <c:v>62.967857000000002</c:v>
                </c:pt>
                <c:pt idx="3872">
                  <c:v>62.967857000000002</c:v>
                </c:pt>
                <c:pt idx="3873">
                  <c:v>62.937289999999997</c:v>
                </c:pt>
                <c:pt idx="3874">
                  <c:v>62.899124</c:v>
                </c:pt>
                <c:pt idx="3875">
                  <c:v>62.868561</c:v>
                </c:pt>
                <c:pt idx="3876">
                  <c:v>62.922066000000001</c:v>
                </c:pt>
                <c:pt idx="3877">
                  <c:v>62.883800999999998</c:v>
                </c:pt>
                <c:pt idx="3878">
                  <c:v>62.853274999999996</c:v>
                </c:pt>
                <c:pt idx="3879">
                  <c:v>62.876167000000002</c:v>
                </c:pt>
                <c:pt idx="3880">
                  <c:v>62.929667999999999</c:v>
                </c:pt>
                <c:pt idx="3881">
                  <c:v>62.876167000000002</c:v>
                </c:pt>
                <c:pt idx="3882">
                  <c:v>62.822723000000003</c:v>
                </c:pt>
                <c:pt idx="3883">
                  <c:v>62.799788999999997</c:v>
                </c:pt>
                <c:pt idx="3884">
                  <c:v>62.845657000000003</c:v>
                </c:pt>
                <c:pt idx="3885">
                  <c:v>62.792152000000002</c:v>
                </c:pt>
                <c:pt idx="3886">
                  <c:v>62.761592999999998</c:v>
                </c:pt>
                <c:pt idx="3887">
                  <c:v>62.784481</c:v>
                </c:pt>
                <c:pt idx="3888">
                  <c:v>62.715758999999998</c:v>
                </c:pt>
                <c:pt idx="3889">
                  <c:v>62.752422000000003</c:v>
                </c:pt>
                <c:pt idx="3890">
                  <c:v>62.767681000000003</c:v>
                </c:pt>
                <c:pt idx="3891">
                  <c:v>62.691360000000003</c:v>
                </c:pt>
                <c:pt idx="3892">
                  <c:v>62.744816</c:v>
                </c:pt>
                <c:pt idx="3893">
                  <c:v>62.729519000000003</c:v>
                </c:pt>
                <c:pt idx="3894">
                  <c:v>62.729519000000003</c:v>
                </c:pt>
                <c:pt idx="3895">
                  <c:v>62.737152000000002</c:v>
                </c:pt>
                <c:pt idx="3896">
                  <c:v>62.775298999999997</c:v>
                </c:pt>
                <c:pt idx="3897">
                  <c:v>62.729519000000003</c:v>
                </c:pt>
                <c:pt idx="3898">
                  <c:v>62.653255000000001</c:v>
                </c:pt>
                <c:pt idx="3899">
                  <c:v>62.668461000000001</c:v>
                </c:pt>
                <c:pt idx="3900">
                  <c:v>62.630352000000002</c:v>
                </c:pt>
                <c:pt idx="3901">
                  <c:v>62.607436999999997</c:v>
                </c:pt>
                <c:pt idx="3902">
                  <c:v>62.584595</c:v>
                </c:pt>
                <c:pt idx="3903">
                  <c:v>62.599850000000004</c:v>
                </c:pt>
                <c:pt idx="3904">
                  <c:v>62.515911000000003</c:v>
                </c:pt>
                <c:pt idx="3905">
                  <c:v>62.630352000000002</c:v>
                </c:pt>
                <c:pt idx="3906">
                  <c:v>62.576957999999998</c:v>
                </c:pt>
                <c:pt idx="3907">
                  <c:v>62.531135999999996</c:v>
                </c:pt>
                <c:pt idx="3908">
                  <c:v>62.569293999999999</c:v>
                </c:pt>
                <c:pt idx="3909">
                  <c:v>62.561633999999998</c:v>
                </c:pt>
                <c:pt idx="3910">
                  <c:v>62.798191000000003</c:v>
                </c:pt>
                <c:pt idx="3911">
                  <c:v>62.753146999999998</c:v>
                </c:pt>
                <c:pt idx="3912">
                  <c:v>62.745499000000002</c:v>
                </c:pt>
                <c:pt idx="3913">
                  <c:v>62.669403000000003</c:v>
                </c:pt>
                <c:pt idx="3914">
                  <c:v>62.623711</c:v>
                </c:pt>
                <c:pt idx="3915">
                  <c:v>62.555140999999999</c:v>
                </c:pt>
                <c:pt idx="3916">
                  <c:v>62.547535000000003</c:v>
                </c:pt>
                <c:pt idx="3917">
                  <c:v>62.577953000000001</c:v>
                </c:pt>
                <c:pt idx="3918">
                  <c:v>62.509444999999999</c:v>
                </c:pt>
                <c:pt idx="3919">
                  <c:v>62.410435</c:v>
                </c:pt>
                <c:pt idx="3920">
                  <c:v>62.349502999999999</c:v>
                </c:pt>
                <c:pt idx="3921">
                  <c:v>62.379955000000002</c:v>
                </c:pt>
                <c:pt idx="3922">
                  <c:v>62.425694</c:v>
                </c:pt>
                <c:pt idx="3923">
                  <c:v>62.402831999999997</c:v>
                </c:pt>
                <c:pt idx="3924">
                  <c:v>62.349502999999999</c:v>
                </c:pt>
                <c:pt idx="3925">
                  <c:v>62.357143000000001</c:v>
                </c:pt>
                <c:pt idx="3926">
                  <c:v>62.341866000000003</c:v>
                </c:pt>
                <c:pt idx="3927">
                  <c:v>62.280890999999997</c:v>
                </c:pt>
                <c:pt idx="3928">
                  <c:v>62.227603999999999</c:v>
                </c:pt>
                <c:pt idx="3929">
                  <c:v>62.189537000000001</c:v>
                </c:pt>
                <c:pt idx="3930">
                  <c:v>62.166705999999998</c:v>
                </c:pt>
                <c:pt idx="3931">
                  <c:v>62.143822</c:v>
                </c:pt>
                <c:pt idx="3932">
                  <c:v>62.113415000000003</c:v>
                </c:pt>
                <c:pt idx="3933">
                  <c:v>62.219841000000002</c:v>
                </c:pt>
                <c:pt idx="3934">
                  <c:v>62.105823999999998</c:v>
                </c:pt>
                <c:pt idx="3935">
                  <c:v>62.067805999999997</c:v>
                </c:pt>
                <c:pt idx="3936">
                  <c:v>62.090622000000003</c:v>
                </c:pt>
                <c:pt idx="3937">
                  <c:v>62.174278000000001</c:v>
                </c:pt>
                <c:pt idx="3938">
                  <c:v>62.227488999999998</c:v>
                </c:pt>
                <c:pt idx="3939">
                  <c:v>62.242710000000002</c:v>
                </c:pt>
                <c:pt idx="3940">
                  <c:v>62.242710000000002</c:v>
                </c:pt>
                <c:pt idx="3941">
                  <c:v>62.212265000000002</c:v>
                </c:pt>
                <c:pt idx="3942">
                  <c:v>62.364353000000001</c:v>
                </c:pt>
                <c:pt idx="3943">
                  <c:v>62.356827000000003</c:v>
                </c:pt>
                <c:pt idx="3944">
                  <c:v>62.341576000000003</c:v>
                </c:pt>
                <c:pt idx="3945">
                  <c:v>62.280704</c:v>
                </c:pt>
                <c:pt idx="3946">
                  <c:v>62.303589000000002</c:v>
                </c:pt>
                <c:pt idx="3947">
                  <c:v>62.273147999999999</c:v>
                </c:pt>
                <c:pt idx="3948">
                  <c:v>62.250298000000001</c:v>
                </c:pt>
                <c:pt idx="3949">
                  <c:v>62.257935000000003</c:v>
                </c:pt>
                <c:pt idx="3950">
                  <c:v>62.318783000000003</c:v>
                </c:pt>
                <c:pt idx="3951">
                  <c:v>62.384956000000003</c:v>
                </c:pt>
                <c:pt idx="3952">
                  <c:v>62.278666999999999</c:v>
                </c:pt>
                <c:pt idx="3953">
                  <c:v>62.286270000000002</c:v>
                </c:pt>
                <c:pt idx="3954">
                  <c:v>62.149551000000002</c:v>
                </c:pt>
                <c:pt idx="3955">
                  <c:v>62.066012999999998</c:v>
                </c:pt>
                <c:pt idx="3956">
                  <c:v>61.959690000000002</c:v>
                </c:pt>
                <c:pt idx="3957">
                  <c:v>61.853389999999997</c:v>
                </c:pt>
                <c:pt idx="3958">
                  <c:v>61.807861000000003</c:v>
                </c:pt>
                <c:pt idx="3959">
                  <c:v>61.815463999999999</c:v>
                </c:pt>
                <c:pt idx="3960">
                  <c:v>61.952080000000002</c:v>
                </c:pt>
                <c:pt idx="3961">
                  <c:v>61.899006</c:v>
                </c:pt>
                <c:pt idx="3962">
                  <c:v>61.952080000000002</c:v>
                </c:pt>
                <c:pt idx="3963">
                  <c:v>61.929347999999997</c:v>
                </c:pt>
                <c:pt idx="3964">
                  <c:v>62.164794999999998</c:v>
                </c:pt>
                <c:pt idx="3965">
                  <c:v>62.149551000000002</c:v>
                </c:pt>
                <c:pt idx="3966">
                  <c:v>62.248226000000003</c:v>
                </c:pt>
                <c:pt idx="3967">
                  <c:v>62.309029000000002</c:v>
                </c:pt>
                <c:pt idx="3968">
                  <c:v>62.179893</c:v>
                </c:pt>
                <c:pt idx="3969">
                  <c:v>62.240639000000002</c:v>
                </c:pt>
                <c:pt idx="3970">
                  <c:v>62.164794999999998</c:v>
                </c:pt>
                <c:pt idx="3971">
                  <c:v>62.217922000000002</c:v>
                </c:pt>
                <c:pt idx="3972">
                  <c:v>62.210312000000002</c:v>
                </c:pt>
                <c:pt idx="3973">
                  <c:v>62.157142999999998</c:v>
                </c:pt>
                <c:pt idx="3974">
                  <c:v>62.233089</c:v>
                </c:pt>
                <c:pt idx="3975">
                  <c:v>62.142071000000001</c:v>
                </c:pt>
                <c:pt idx="3976">
                  <c:v>62.013176000000001</c:v>
                </c:pt>
                <c:pt idx="3977">
                  <c:v>61.990498000000002</c:v>
                </c:pt>
                <c:pt idx="3978">
                  <c:v>62.051136</c:v>
                </c:pt>
                <c:pt idx="3979">
                  <c:v>62.020760000000003</c:v>
                </c:pt>
                <c:pt idx="3980">
                  <c:v>62.005592</c:v>
                </c:pt>
                <c:pt idx="3981">
                  <c:v>61.998055000000001</c:v>
                </c:pt>
                <c:pt idx="3982">
                  <c:v>61.869101999999998</c:v>
                </c:pt>
                <c:pt idx="3983">
                  <c:v>61.876713000000002</c:v>
                </c:pt>
                <c:pt idx="3984">
                  <c:v>61.831223000000001</c:v>
                </c:pt>
                <c:pt idx="3985">
                  <c:v>61.853946999999998</c:v>
                </c:pt>
                <c:pt idx="3986">
                  <c:v>61.808514000000002</c:v>
                </c:pt>
                <c:pt idx="3987">
                  <c:v>61.762965999999999</c:v>
                </c:pt>
                <c:pt idx="3988">
                  <c:v>61.800891999999997</c:v>
                </c:pt>
                <c:pt idx="3989">
                  <c:v>61.762965999999999</c:v>
                </c:pt>
                <c:pt idx="3990">
                  <c:v>61.846375000000002</c:v>
                </c:pt>
                <c:pt idx="3991">
                  <c:v>61.967658999999998</c:v>
                </c:pt>
                <c:pt idx="3992">
                  <c:v>61.899487000000001</c:v>
                </c:pt>
                <c:pt idx="3993">
                  <c:v>61.922203000000003</c:v>
                </c:pt>
                <c:pt idx="3994">
                  <c:v>61.775879000000003</c:v>
                </c:pt>
                <c:pt idx="3995">
                  <c:v>61.753124</c:v>
                </c:pt>
                <c:pt idx="3996">
                  <c:v>61.685054999999998</c:v>
                </c:pt>
                <c:pt idx="3997">
                  <c:v>61.639656000000002</c:v>
                </c:pt>
                <c:pt idx="3998">
                  <c:v>61.685054999999998</c:v>
                </c:pt>
                <c:pt idx="3999">
                  <c:v>61.692616000000001</c:v>
                </c:pt>
                <c:pt idx="4000">
                  <c:v>61.616936000000003</c:v>
                </c:pt>
                <c:pt idx="4001">
                  <c:v>61.685054999999998</c:v>
                </c:pt>
                <c:pt idx="4002">
                  <c:v>61.738028999999997</c:v>
                </c:pt>
                <c:pt idx="4003">
                  <c:v>61.594226999999997</c:v>
                </c:pt>
                <c:pt idx="4004">
                  <c:v>61.586582</c:v>
                </c:pt>
                <c:pt idx="4005">
                  <c:v>61.624451000000001</c:v>
                </c:pt>
                <c:pt idx="4006">
                  <c:v>61.677455999999999</c:v>
                </c:pt>
                <c:pt idx="4007">
                  <c:v>61.813716999999997</c:v>
                </c:pt>
                <c:pt idx="4008">
                  <c:v>61.707745000000003</c:v>
                </c:pt>
                <c:pt idx="4009">
                  <c:v>61.715316999999999</c:v>
                </c:pt>
                <c:pt idx="4010">
                  <c:v>61.700184</c:v>
                </c:pt>
                <c:pt idx="4011">
                  <c:v>61.791027</c:v>
                </c:pt>
                <c:pt idx="4012">
                  <c:v>61.700184</c:v>
                </c:pt>
                <c:pt idx="4013">
                  <c:v>61.851554999999998</c:v>
                </c:pt>
                <c:pt idx="4014">
                  <c:v>61.753124</c:v>
                </c:pt>
                <c:pt idx="4015">
                  <c:v>61.632061</c:v>
                </c:pt>
                <c:pt idx="4016">
                  <c:v>61.510962999999997</c:v>
                </c:pt>
                <c:pt idx="4017">
                  <c:v>61.321693000000003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4-494A-AD52-C2E49908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911648"/>
        <c:axId val="2126913328"/>
      </c:lineChart>
      <c:dateAx>
        <c:axId val="212691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913328"/>
        <c:crosses val="autoZero"/>
        <c:auto val="1"/>
        <c:lblOffset val="100"/>
        <c:baseTimeUnit val="days"/>
      </c:dateAx>
      <c:valAx>
        <c:axId val="2126913328"/>
        <c:scaling>
          <c:orientation val="minMax"/>
          <c:min val="6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911648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IEI!$B$1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IEI!$A$2:$A$2899</c:f>
              <c:numCache>
                <c:formatCode>m/d/yy</c:formatCode>
                <c:ptCount val="2898"/>
                <c:pt idx="0">
                  <c:v>43294</c:v>
                </c:pt>
                <c:pt idx="1">
                  <c:v>43293</c:v>
                </c:pt>
                <c:pt idx="2">
                  <c:v>43292</c:v>
                </c:pt>
                <c:pt idx="3">
                  <c:v>43291</c:v>
                </c:pt>
                <c:pt idx="4">
                  <c:v>43290</c:v>
                </c:pt>
                <c:pt idx="5">
                  <c:v>43287</c:v>
                </c:pt>
                <c:pt idx="6">
                  <c:v>43286</c:v>
                </c:pt>
                <c:pt idx="7">
                  <c:v>43284</c:v>
                </c:pt>
                <c:pt idx="8">
                  <c:v>43283</c:v>
                </c:pt>
                <c:pt idx="9">
                  <c:v>43280</c:v>
                </c:pt>
                <c:pt idx="10">
                  <c:v>43279</c:v>
                </c:pt>
                <c:pt idx="11">
                  <c:v>43278</c:v>
                </c:pt>
                <c:pt idx="12">
                  <c:v>43277</c:v>
                </c:pt>
                <c:pt idx="13">
                  <c:v>43276</c:v>
                </c:pt>
                <c:pt idx="14">
                  <c:v>43273</c:v>
                </c:pt>
                <c:pt idx="15">
                  <c:v>43272</c:v>
                </c:pt>
                <c:pt idx="16">
                  <c:v>43271</c:v>
                </c:pt>
                <c:pt idx="17">
                  <c:v>43270</c:v>
                </c:pt>
                <c:pt idx="18">
                  <c:v>43269</c:v>
                </c:pt>
                <c:pt idx="19">
                  <c:v>43266</c:v>
                </c:pt>
                <c:pt idx="20">
                  <c:v>43265</c:v>
                </c:pt>
                <c:pt idx="21">
                  <c:v>43264</c:v>
                </c:pt>
                <c:pt idx="22">
                  <c:v>43263</c:v>
                </c:pt>
                <c:pt idx="23">
                  <c:v>43262</c:v>
                </c:pt>
                <c:pt idx="24">
                  <c:v>43259</c:v>
                </c:pt>
                <c:pt idx="25">
                  <c:v>43258</c:v>
                </c:pt>
                <c:pt idx="26">
                  <c:v>43257</c:v>
                </c:pt>
                <c:pt idx="27">
                  <c:v>43256</c:v>
                </c:pt>
                <c:pt idx="28">
                  <c:v>43255</c:v>
                </c:pt>
                <c:pt idx="29">
                  <c:v>43252</c:v>
                </c:pt>
                <c:pt idx="30">
                  <c:v>43251</c:v>
                </c:pt>
                <c:pt idx="31">
                  <c:v>43250</c:v>
                </c:pt>
                <c:pt idx="32">
                  <c:v>43249</c:v>
                </c:pt>
                <c:pt idx="33">
                  <c:v>43245</c:v>
                </c:pt>
                <c:pt idx="34">
                  <c:v>43244</c:v>
                </c:pt>
                <c:pt idx="35">
                  <c:v>43243</c:v>
                </c:pt>
                <c:pt idx="36">
                  <c:v>43242</c:v>
                </c:pt>
                <c:pt idx="37">
                  <c:v>43241</c:v>
                </c:pt>
                <c:pt idx="38">
                  <c:v>43238</c:v>
                </c:pt>
                <c:pt idx="39">
                  <c:v>43237</c:v>
                </c:pt>
                <c:pt idx="40">
                  <c:v>43236</c:v>
                </c:pt>
                <c:pt idx="41">
                  <c:v>43235</c:v>
                </c:pt>
                <c:pt idx="42">
                  <c:v>43234</c:v>
                </c:pt>
                <c:pt idx="43">
                  <c:v>43231</c:v>
                </c:pt>
                <c:pt idx="44">
                  <c:v>43230</c:v>
                </c:pt>
                <c:pt idx="45">
                  <c:v>43229</c:v>
                </c:pt>
                <c:pt idx="46">
                  <c:v>43228</c:v>
                </c:pt>
                <c:pt idx="47">
                  <c:v>43227</c:v>
                </c:pt>
                <c:pt idx="48">
                  <c:v>43224</c:v>
                </c:pt>
                <c:pt idx="49">
                  <c:v>43223</c:v>
                </c:pt>
                <c:pt idx="50">
                  <c:v>43222</c:v>
                </c:pt>
                <c:pt idx="51">
                  <c:v>43221</c:v>
                </c:pt>
                <c:pt idx="52">
                  <c:v>43220</c:v>
                </c:pt>
                <c:pt idx="53">
                  <c:v>43217</c:v>
                </c:pt>
                <c:pt idx="54">
                  <c:v>43216</c:v>
                </c:pt>
                <c:pt idx="55">
                  <c:v>43215</c:v>
                </c:pt>
                <c:pt idx="56">
                  <c:v>43214</c:v>
                </c:pt>
                <c:pt idx="57">
                  <c:v>43213</c:v>
                </c:pt>
                <c:pt idx="58">
                  <c:v>43210</c:v>
                </c:pt>
                <c:pt idx="59">
                  <c:v>43209</c:v>
                </c:pt>
                <c:pt idx="60">
                  <c:v>43208</c:v>
                </c:pt>
                <c:pt idx="61">
                  <c:v>43207</c:v>
                </c:pt>
                <c:pt idx="62">
                  <c:v>43206</c:v>
                </c:pt>
                <c:pt idx="63">
                  <c:v>43203</c:v>
                </c:pt>
                <c:pt idx="64">
                  <c:v>43202</c:v>
                </c:pt>
                <c:pt idx="65">
                  <c:v>43201</c:v>
                </c:pt>
                <c:pt idx="66">
                  <c:v>43200</c:v>
                </c:pt>
                <c:pt idx="67">
                  <c:v>43199</c:v>
                </c:pt>
                <c:pt idx="68">
                  <c:v>43196</c:v>
                </c:pt>
                <c:pt idx="69">
                  <c:v>43195</c:v>
                </c:pt>
                <c:pt idx="70">
                  <c:v>43194</c:v>
                </c:pt>
                <c:pt idx="71">
                  <c:v>43193</c:v>
                </c:pt>
                <c:pt idx="72">
                  <c:v>43192</c:v>
                </c:pt>
                <c:pt idx="73">
                  <c:v>43188</c:v>
                </c:pt>
                <c:pt idx="74">
                  <c:v>43187</c:v>
                </c:pt>
                <c:pt idx="75">
                  <c:v>43186</c:v>
                </c:pt>
                <c:pt idx="76">
                  <c:v>43185</c:v>
                </c:pt>
                <c:pt idx="77">
                  <c:v>43182</c:v>
                </c:pt>
                <c:pt idx="78">
                  <c:v>43181</c:v>
                </c:pt>
                <c:pt idx="79">
                  <c:v>43180</c:v>
                </c:pt>
                <c:pt idx="80">
                  <c:v>43179</c:v>
                </c:pt>
                <c:pt idx="81">
                  <c:v>43178</c:v>
                </c:pt>
                <c:pt idx="82">
                  <c:v>43175</c:v>
                </c:pt>
                <c:pt idx="83">
                  <c:v>43174</c:v>
                </c:pt>
                <c:pt idx="84">
                  <c:v>43173</c:v>
                </c:pt>
                <c:pt idx="85">
                  <c:v>43172</c:v>
                </c:pt>
                <c:pt idx="86">
                  <c:v>43171</c:v>
                </c:pt>
                <c:pt idx="87">
                  <c:v>43168</c:v>
                </c:pt>
                <c:pt idx="88">
                  <c:v>43167</c:v>
                </c:pt>
                <c:pt idx="89">
                  <c:v>43166</c:v>
                </c:pt>
                <c:pt idx="90">
                  <c:v>43165</c:v>
                </c:pt>
                <c:pt idx="91">
                  <c:v>43164</c:v>
                </c:pt>
                <c:pt idx="92">
                  <c:v>43161</c:v>
                </c:pt>
                <c:pt idx="93">
                  <c:v>43160</c:v>
                </c:pt>
                <c:pt idx="94">
                  <c:v>43159</c:v>
                </c:pt>
                <c:pt idx="95">
                  <c:v>43158</c:v>
                </c:pt>
                <c:pt idx="96">
                  <c:v>43157</c:v>
                </c:pt>
                <c:pt idx="97">
                  <c:v>43154</c:v>
                </c:pt>
                <c:pt idx="98">
                  <c:v>43153</c:v>
                </c:pt>
                <c:pt idx="99">
                  <c:v>43152</c:v>
                </c:pt>
                <c:pt idx="100">
                  <c:v>43151</c:v>
                </c:pt>
                <c:pt idx="101">
                  <c:v>43147</c:v>
                </c:pt>
                <c:pt idx="102">
                  <c:v>43146</c:v>
                </c:pt>
                <c:pt idx="103">
                  <c:v>43145</c:v>
                </c:pt>
                <c:pt idx="104">
                  <c:v>43144</c:v>
                </c:pt>
                <c:pt idx="105">
                  <c:v>43143</c:v>
                </c:pt>
                <c:pt idx="106">
                  <c:v>43140</c:v>
                </c:pt>
                <c:pt idx="107">
                  <c:v>43139</c:v>
                </c:pt>
                <c:pt idx="108">
                  <c:v>43138</c:v>
                </c:pt>
                <c:pt idx="109">
                  <c:v>43137</c:v>
                </c:pt>
                <c:pt idx="110">
                  <c:v>43136</c:v>
                </c:pt>
                <c:pt idx="111">
                  <c:v>43133</c:v>
                </c:pt>
                <c:pt idx="112">
                  <c:v>43132</c:v>
                </c:pt>
                <c:pt idx="113">
                  <c:v>43131</c:v>
                </c:pt>
                <c:pt idx="114">
                  <c:v>43130</c:v>
                </c:pt>
                <c:pt idx="115">
                  <c:v>43129</c:v>
                </c:pt>
                <c:pt idx="116">
                  <c:v>43126</c:v>
                </c:pt>
                <c:pt idx="117">
                  <c:v>43125</c:v>
                </c:pt>
                <c:pt idx="118">
                  <c:v>43124</c:v>
                </c:pt>
                <c:pt idx="119">
                  <c:v>43123</c:v>
                </c:pt>
                <c:pt idx="120">
                  <c:v>43122</c:v>
                </c:pt>
                <c:pt idx="121">
                  <c:v>43119</c:v>
                </c:pt>
                <c:pt idx="122">
                  <c:v>43118</c:v>
                </c:pt>
                <c:pt idx="123">
                  <c:v>43117</c:v>
                </c:pt>
                <c:pt idx="124">
                  <c:v>43116</c:v>
                </c:pt>
                <c:pt idx="125">
                  <c:v>43112</c:v>
                </c:pt>
                <c:pt idx="126">
                  <c:v>43111</c:v>
                </c:pt>
                <c:pt idx="127">
                  <c:v>43110</c:v>
                </c:pt>
                <c:pt idx="128">
                  <c:v>43109</c:v>
                </c:pt>
                <c:pt idx="129">
                  <c:v>43108</c:v>
                </c:pt>
                <c:pt idx="130">
                  <c:v>43105</c:v>
                </c:pt>
                <c:pt idx="131">
                  <c:v>43104</c:v>
                </c:pt>
                <c:pt idx="132">
                  <c:v>43103</c:v>
                </c:pt>
                <c:pt idx="133">
                  <c:v>43102</c:v>
                </c:pt>
                <c:pt idx="134">
                  <c:v>43098</c:v>
                </c:pt>
                <c:pt idx="135">
                  <c:v>43097</c:v>
                </c:pt>
                <c:pt idx="136">
                  <c:v>43096</c:v>
                </c:pt>
                <c:pt idx="137">
                  <c:v>43095</c:v>
                </c:pt>
                <c:pt idx="138">
                  <c:v>43091</c:v>
                </c:pt>
                <c:pt idx="139">
                  <c:v>43090</c:v>
                </c:pt>
                <c:pt idx="140">
                  <c:v>43089</c:v>
                </c:pt>
                <c:pt idx="141">
                  <c:v>43088</c:v>
                </c:pt>
                <c:pt idx="142">
                  <c:v>43087</c:v>
                </c:pt>
                <c:pt idx="143">
                  <c:v>43084</c:v>
                </c:pt>
                <c:pt idx="144">
                  <c:v>43083</c:v>
                </c:pt>
                <c:pt idx="145">
                  <c:v>43082</c:v>
                </c:pt>
                <c:pt idx="146">
                  <c:v>43081</c:v>
                </c:pt>
                <c:pt idx="147">
                  <c:v>43080</c:v>
                </c:pt>
                <c:pt idx="148">
                  <c:v>43077</c:v>
                </c:pt>
                <c:pt idx="149">
                  <c:v>43076</c:v>
                </c:pt>
                <c:pt idx="150">
                  <c:v>43075</c:v>
                </c:pt>
                <c:pt idx="151">
                  <c:v>43074</c:v>
                </c:pt>
                <c:pt idx="152">
                  <c:v>43073</c:v>
                </c:pt>
                <c:pt idx="153">
                  <c:v>43070</c:v>
                </c:pt>
                <c:pt idx="154">
                  <c:v>43069</c:v>
                </c:pt>
                <c:pt idx="155">
                  <c:v>43068</c:v>
                </c:pt>
                <c:pt idx="156">
                  <c:v>43067</c:v>
                </c:pt>
                <c:pt idx="157">
                  <c:v>43066</c:v>
                </c:pt>
                <c:pt idx="158">
                  <c:v>43063</c:v>
                </c:pt>
                <c:pt idx="159">
                  <c:v>43061</c:v>
                </c:pt>
                <c:pt idx="160">
                  <c:v>43060</c:v>
                </c:pt>
                <c:pt idx="161">
                  <c:v>43059</c:v>
                </c:pt>
                <c:pt idx="162">
                  <c:v>43056</c:v>
                </c:pt>
                <c:pt idx="163">
                  <c:v>43055</c:v>
                </c:pt>
                <c:pt idx="164">
                  <c:v>43054</c:v>
                </c:pt>
                <c:pt idx="165">
                  <c:v>43053</c:v>
                </c:pt>
                <c:pt idx="166">
                  <c:v>43052</c:v>
                </c:pt>
                <c:pt idx="167">
                  <c:v>43049</c:v>
                </c:pt>
                <c:pt idx="168">
                  <c:v>43048</c:v>
                </c:pt>
                <c:pt idx="169">
                  <c:v>43047</c:v>
                </c:pt>
                <c:pt idx="170">
                  <c:v>43046</c:v>
                </c:pt>
                <c:pt idx="171">
                  <c:v>43045</c:v>
                </c:pt>
                <c:pt idx="172">
                  <c:v>43042</c:v>
                </c:pt>
                <c:pt idx="173">
                  <c:v>43041</c:v>
                </c:pt>
                <c:pt idx="174">
                  <c:v>43040</c:v>
                </c:pt>
                <c:pt idx="175">
                  <c:v>43039</c:v>
                </c:pt>
                <c:pt idx="176">
                  <c:v>43038</c:v>
                </c:pt>
                <c:pt idx="177">
                  <c:v>43035</c:v>
                </c:pt>
                <c:pt idx="178">
                  <c:v>43034</c:v>
                </c:pt>
                <c:pt idx="179">
                  <c:v>43033</c:v>
                </c:pt>
                <c:pt idx="180">
                  <c:v>43032</c:v>
                </c:pt>
                <c:pt idx="181">
                  <c:v>43031</c:v>
                </c:pt>
                <c:pt idx="182">
                  <c:v>43028</c:v>
                </c:pt>
                <c:pt idx="183">
                  <c:v>43027</c:v>
                </c:pt>
                <c:pt idx="184">
                  <c:v>43026</c:v>
                </c:pt>
                <c:pt idx="185">
                  <c:v>43025</c:v>
                </c:pt>
                <c:pt idx="186">
                  <c:v>43024</c:v>
                </c:pt>
                <c:pt idx="187">
                  <c:v>43021</c:v>
                </c:pt>
                <c:pt idx="188">
                  <c:v>43020</c:v>
                </c:pt>
                <c:pt idx="189">
                  <c:v>43019</c:v>
                </c:pt>
                <c:pt idx="190">
                  <c:v>43018</c:v>
                </c:pt>
                <c:pt idx="191">
                  <c:v>43017</c:v>
                </c:pt>
                <c:pt idx="192">
                  <c:v>43014</c:v>
                </c:pt>
                <c:pt idx="193">
                  <c:v>43013</c:v>
                </c:pt>
                <c:pt idx="194">
                  <c:v>43012</c:v>
                </c:pt>
                <c:pt idx="195">
                  <c:v>43011</c:v>
                </c:pt>
                <c:pt idx="196">
                  <c:v>43010</c:v>
                </c:pt>
                <c:pt idx="197">
                  <c:v>43007</c:v>
                </c:pt>
                <c:pt idx="198">
                  <c:v>43006</c:v>
                </c:pt>
                <c:pt idx="199">
                  <c:v>43005</c:v>
                </c:pt>
                <c:pt idx="200">
                  <c:v>43004</c:v>
                </c:pt>
                <c:pt idx="201">
                  <c:v>43003</c:v>
                </c:pt>
                <c:pt idx="202">
                  <c:v>43000</c:v>
                </c:pt>
                <c:pt idx="203">
                  <c:v>42999</c:v>
                </c:pt>
                <c:pt idx="204">
                  <c:v>42998</c:v>
                </c:pt>
                <c:pt idx="205">
                  <c:v>42997</c:v>
                </c:pt>
                <c:pt idx="206">
                  <c:v>42996</c:v>
                </c:pt>
                <c:pt idx="207">
                  <c:v>42993</c:v>
                </c:pt>
                <c:pt idx="208">
                  <c:v>42992</c:v>
                </c:pt>
                <c:pt idx="209">
                  <c:v>42991</c:v>
                </c:pt>
                <c:pt idx="210">
                  <c:v>42990</c:v>
                </c:pt>
                <c:pt idx="211">
                  <c:v>42989</c:v>
                </c:pt>
                <c:pt idx="212">
                  <c:v>42986</c:v>
                </c:pt>
                <c:pt idx="213">
                  <c:v>42985</c:v>
                </c:pt>
                <c:pt idx="214">
                  <c:v>42984</c:v>
                </c:pt>
                <c:pt idx="215">
                  <c:v>42983</c:v>
                </c:pt>
                <c:pt idx="216">
                  <c:v>42979</c:v>
                </c:pt>
                <c:pt idx="217">
                  <c:v>42978</c:v>
                </c:pt>
                <c:pt idx="218">
                  <c:v>42977</c:v>
                </c:pt>
                <c:pt idx="219">
                  <c:v>42976</c:v>
                </c:pt>
                <c:pt idx="220">
                  <c:v>42975</c:v>
                </c:pt>
                <c:pt idx="221">
                  <c:v>42972</c:v>
                </c:pt>
                <c:pt idx="222">
                  <c:v>42971</c:v>
                </c:pt>
                <c:pt idx="223">
                  <c:v>42970</c:v>
                </c:pt>
                <c:pt idx="224">
                  <c:v>42969</c:v>
                </c:pt>
                <c:pt idx="225">
                  <c:v>42968</c:v>
                </c:pt>
                <c:pt idx="226">
                  <c:v>42965</c:v>
                </c:pt>
                <c:pt idx="227">
                  <c:v>42964</c:v>
                </c:pt>
                <c:pt idx="228">
                  <c:v>42963</c:v>
                </c:pt>
                <c:pt idx="229">
                  <c:v>42962</c:v>
                </c:pt>
                <c:pt idx="230">
                  <c:v>42961</c:v>
                </c:pt>
                <c:pt idx="231">
                  <c:v>42958</c:v>
                </c:pt>
                <c:pt idx="232">
                  <c:v>42957</c:v>
                </c:pt>
                <c:pt idx="233">
                  <c:v>42956</c:v>
                </c:pt>
                <c:pt idx="234">
                  <c:v>42955</c:v>
                </c:pt>
                <c:pt idx="235">
                  <c:v>42954</c:v>
                </c:pt>
                <c:pt idx="236">
                  <c:v>42951</c:v>
                </c:pt>
                <c:pt idx="237">
                  <c:v>42950</c:v>
                </c:pt>
                <c:pt idx="238">
                  <c:v>42949</c:v>
                </c:pt>
                <c:pt idx="239">
                  <c:v>42948</c:v>
                </c:pt>
                <c:pt idx="240">
                  <c:v>42947</c:v>
                </c:pt>
                <c:pt idx="241">
                  <c:v>42944</c:v>
                </c:pt>
                <c:pt idx="242">
                  <c:v>42943</c:v>
                </c:pt>
                <c:pt idx="243">
                  <c:v>42942</c:v>
                </c:pt>
                <c:pt idx="244">
                  <c:v>42941</c:v>
                </c:pt>
                <c:pt idx="245">
                  <c:v>42940</c:v>
                </c:pt>
                <c:pt idx="246">
                  <c:v>42937</c:v>
                </c:pt>
                <c:pt idx="247">
                  <c:v>42936</c:v>
                </c:pt>
                <c:pt idx="248">
                  <c:v>42935</c:v>
                </c:pt>
                <c:pt idx="249">
                  <c:v>42934</c:v>
                </c:pt>
                <c:pt idx="250">
                  <c:v>42933</c:v>
                </c:pt>
                <c:pt idx="251">
                  <c:v>42930</c:v>
                </c:pt>
                <c:pt idx="252">
                  <c:v>42929</c:v>
                </c:pt>
                <c:pt idx="253">
                  <c:v>42928</c:v>
                </c:pt>
                <c:pt idx="254">
                  <c:v>42927</c:v>
                </c:pt>
                <c:pt idx="255">
                  <c:v>42926</c:v>
                </c:pt>
                <c:pt idx="256">
                  <c:v>42923</c:v>
                </c:pt>
                <c:pt idx="257">
                  <c:v>42922</c:v>
                </c:pt>
                <c:pt idx="258">
                  <c:v>42921</c:v>
                </c:pt>
                <c:pt idx="259">
                  <c:v>42919</c:v>
                </c:pt>
                <c:pt idx="260">
                  <c:v>42916</c:v>
                </c:pt>
                <c:pt idx="261">
                  <c:v>42915</c:v>
                </c:pt>
                <c:pt idx="262">
                  <c:v>42914</c:v>
                </c:pt>
                <c:pt idx="263">
                  <c:v>42913</c:v>
                </c:pt>
                <c:pt idx="264">
                  <c:v>42912</c:v>
                </c:pt>
                <c:pt idx="265">
                  <c:v>42909</c:v>
                </c:pt>
                <c:pt idx="266">
                  <c:v>42908</c:v>
                </c:pt>
                <c:pt idx="267">
                  <c:v>42907</c:v>
                </c:pt>
                <c:pt idx="268">
                  <c:v>42906</c:v>
                </c:pt>
                <c:pt idx="269">
                  <c:v>42905</c:v>
                </c:pt>
                <c:pt idx="270">
                  <c:v>42902</c:v>
                </c:pt>
                <c:pt idx="271">
                  <c:v>42901</c:v>
                </c:pt>
                <c:pt idx="272">
                  <c:v>42900</c:v>
                </c:pt>
                <c:pt idx="273">
                  <c:v>42899</c:v>
                </c:pt>
                <c:pt idx="274">
                  <c:v>42898</c:v>
                </c:pt>
                <c:pt idx="275">
                  <c:v>42895</c:v>
                </c:pt>
                <c:pt idx="276">
                  <c:v>42894</c:v>
                </c:pt>
                <c:pt idx="277">
                  <c:v>42893</c:v>
                </c:pt>
                <c:pt idx="278">
                  <c:v>42892</c:v>
                </c:pt>
                <c:pt idx="279">
                  <c:v>42891</c:v>
                </c:pt>
                <c:pt idx="280">
                  <c:v>42888</c:v>
                </c:pt>
                <c:pt idx="281">
                  <c:v>42887</c:v>
                </c:pt>
                <c:pt idx="282">
                  <c:v>42886</c:v>
                </c:pt>
                <c:pt idx="283">
                  <c:v>42885</c:v>
                </c:pt>
                <c:pt idx="284">
                  <c:v>42881</c:v>
                </c:pt>
                <c:pt idx="285">
                  <c:v>42880</c:v>
                </c:pt>
                <c:pt idx="286">
                  <c:v>42879</c:v>
                </c:pt>
                <c:pt idx="287">
                  <c:v>42878</c:v>
                </c:pt>
                <c:pt idx="288">
                  <c:v>42877</c:v>
                </c:pt>
                <c:pt idx="289">
                  <c:v>42874</c:v>
                </c:pt>
                <c:pt idx="290">
                  <c:v>42873</c:v>
                </c:pt>
                <c:pt idx="291">
                  <c:v>42872</c:v>
                </c:pt>
                <c:pt idx="292">
                  <c:v>42871</c:v>
                </c:pt>
                <c:pt idx="293">
                  <c:v>42870</c:v>
                </c:pt>
                <c:pt idx="294">
                  <c:v>42867</c:v>
                </c:pt>
                <c:pt idx="295">
                  <c:v>42866</c:v>
                </c:pt>
                <c:pt idx="296">
                  <c:v>42865</c:v>
                </c:pt>
                <c:pt idx="297">
                  <c:v>42864</c:v>
                </c:pt>
                <c:pt idx="298">
                  <c:v>42863</c:v>
                </c:pt>
                <c:pt idx="299">
                  <c:v>42860</c:v>
                </c:pt>
                <c:pt idx="300">
                  <c:v>42859</c:v>
                </c:pt>
                <c:pt idx="301">
                  <c:v>42858</c:v>
                </c:pt>
                <c:pt idx="302">
                  <c:v>42857</c:v>
                </c:pt>
                <c:pt idx="303">
                  <c:v>42856</c:v>
                </c:pt>
                <c:pt idx="304">
                  <c:v>42853</c:v>
                </c:pt>
                <c:pt idx="305">
                  <c:v>42852</c:v>
                </c:pt>
                <c:pt idx="306">
                  <c:v>42851</c:v>
                </c:pt>
                <c:pt idx="307">
                  <c:v>42850</c:v>
                </c:pt>
                <c:pt idx="308">
                  <c:v>42849</c:v>
                </c:pt>
                <c:pt idx="309">
                  <c:v>42846</c:v>
                </c:pt>
                <c:pt idx="310">
                  <c:v>42845</c:v>
                </c:pt>
                <c:pt idx="311">
                  <c:v>42844</c:v>
                </c:pt>
                <c:pt idx="312">
                  <c:v>42843</c:v>
                </c:pt>
                <c:pt idx="313">
                  <c:v>42842</c:v>
                </c:pt>
                <c:pt idx="314">
                  <c:v>42838</c:v>
                </c:pt>
                <c:pt idx="315">
                  <c:v>42837</c:v>
                </c:pt>
                <c:pt idx="316">
                  <c:v>42836</c:v>
                </c:pt>
                <c:pt idx="317">
                  <c:v>42835</c:v>
                </c:pt>
                <c:pt idx="318">
                  <c:v>42832</c:v>
                </c:pt>
                <c:pt idx="319">
                  <c:v>42831</c:v>
                </c:pt>
                <c:pt idx="320">
                  <c:v>42830</c:v>
                </c:pt>
                <c:pt idx="321">
                  <c:v>42829</c:v>
                </c:pt>
                <c:pt idx="322">
                  <c:v>42828</c:v>
                </c:pt>
                <c:pt idx="323">
                  <c:v>42825</c:v>
                </c:pt>
                <c:pt idx="324">
                  <c:v>42824</c:v>
                </c:pt>
                <c:pt idx="325">
                  <c:v>42823</c:v>
                </c:pt>
                <c:pt idx="326">
                  <c:v>42822</c:v>
                </c:pt>
                <c:pt idx="327">
                  <c:v>42821</c:v>
                </c:pt>
                <c:pt idx="328">
                  <c:v>42818</c:v>
                </c:pt>
                <c:pt idx="329">
                  <c:v>42817</c:v>
                </c:pt>
                <c:pt idx="330">
                  <c:v>42816</c:v>
                </c:pt>
                <c:pt idx="331">
                  <c:v>42815</c:v>
                </c:pt>
                <c:pt idx="332">
                  <c:v>42814</c:v>
                </c:pt>
                <c:pt idx="333">
                  <c:v>42811</c:v>
                </c:pt>
                <c:pt idx="334">
                  <c:v>42810</c:v>
                </c:pt>
                <c:pt idx="335">
                  <c:v>42809</c:v>
                </c:pt>
                <c:pt idx="336">
                  <c:v>42808</c:v>
                </c:pt>
                <c:pt idx="337">
                  <c:v>42807</c:v>
                </c:pt>
                <c:pt idx="338">
                  <c:v>42804</c:v>
                </c:pt>
                <c:pt idx="339">
                  <c:v>42803</c:v>
                </c:pt>
                <c:pt idx="340">
                  <c:v>42802</c:v>
                </c:pt>
                <c:pt idx="341">
                  <c:v>42801</c:v>
                </c:pt>
                <c:pt idx="342">
                  <c:v>42800</c:v>
                </c:pt>
                <c:pt idx="343">
                  <c:v>42797</c:v>
                </c:pt>
                <c:pt idx="344">
                  <c:v>42796</c:v>
                </c:pt>
                <c:pt idx="345">
                  <c:v>42795</c:v>
                </c:pt>
                <c:pt idx="346">
                  <c:v>42794</c:v>
                </c:pt>
                <c:pt idx="347">
                  <c:v>42793</c:v>
                </c:pt>
                <c:pt idx="348">
                  <c:v>42790</c:v>
                </c:pt>
                <c:pt idx="349">
                  <c:v>42789</c:v>
                </c:pt>
                <c:pt idx="350">
                  <c:v>42788</c:v>
                </c:pt>
                <c:pt idx="351">
                  <c:v>42787</c:v>
                </c:pt>
                <c:pt idx="352">
                  <c:v>42783</c:v>
                </c:pt>
                <c:pt idx="353">
                  <c:v>42782</c:v>
                </c:pt>
                <c:pt idx="354">
                  <c:v>42781</c:v>
                </c:pt>
                <c:pt idx="355">
                  <c:v>42780</c:v>
                </c:pt>
                <c:pt idx="356">
                  <c:v>42779</c:v>
                </c:pt>
                <c:pt idx="357">
                  <c:v>42776</c:v>
                </c:pt>
                <c:pt idx="358">
                  <c:v>42775</c:v>
                </c:pt>
                <c:pt idx="359">
                  <c:v>42774</c:v>
                </c:pt>
                <c:pt idx="360">
                  <c:v>42773</c:v>
                </c:pt>
                <c:pt idx="361">
                  <c:v>42772</c:v>
                </c:pt>
                <c:pt idx="362">
                  <c:v>42769</c:v>
                </c:pt>
                <c:pt idx="363">
                  <c:v>42768</c:v>
                </c:pt>
                <c:pt idx="364">
                  <c:v>42767</c:v>
                </c:pt>
                <c:pt idx="365">
                  <c:v>42766</c:v>
                </c:pt>
                <c:pt idx="366">
                  <c:v>42765</c:v>
                </c:pt>
                <c:pt idx="367">
                  <c:v>42762</c:v>
                </c:pt>
                <c:pt idx="368">
                  <c:v>42761</c:v>
                </c:pt>
                <c:pt idx="369">
                  <c:v>42760</c:v>
                </c:pt>
                <c:pt idx="370">
                  <c:v>42759</c:v>
                </c:pt>
                <c:pt idx="371">
                  <c:v>42758</c:v>
                </c:pt>
                <c:pt idx="372">
                  <c:v>42755</c:v>
                </c:pt>
                <c:pt idx="373">
                  <c:v>42754</c:v>
                </c:pt>
                <c:pt idx="374">
                  <c:v>42753</c:v>
                </c:pt>
                <c:pt idx="375">
                  <c:v>42752</c:v>
                </c:pt>
                <c:pt idx="376">
                  <c:v>42748</c:v>
                </c:pt>
                <c:pt idx="377">
                  <c:v>42747</c:v>
                </c:pt>
                <c:pt idx="378">
                  <c:v>42746</c:v>
                </c:pt>
                <c:pt idx="379">
                  <c:v>42745</c:v>
                </c:pt>
                <c:pt idx="380">
                  <c:v>42744</c:v>
                </c:pt>
                <c:pt idx="381">
                  <c:v>42741</c:v>
                </c:pt>
                <c:pt idx="382">
                  <c:v>42740</c:v>
                </c:pt>
                <c:pt idx="383">
                  <c:v>42739</c:v>
                </c:pt>
                <c:pt idx="384">
                  <c:v>42738</c:v>
                </c:pt>
                <c:pt idx="385">
                  <c:v>42734</c:v>
                </c:pt>
                <c:pt idx="386">
                  <c:v>42733</c:v>
                </c:pt>
                <c:pt idx="387">
                  <c:v>42732</c:v>
                </c:pt>
                <c:pt idx="388">
                  <c:v>42731</c:v>
                </c:pt>
                <c:pt idx="389">
                  <c:v>42727</c:v>
                </c:pt>
                <c:pt idx="390">
                  <c:v>42726</c:v>
                </c:pt>
                <c:pt idx="391">
                  <c:v>42725</c:v>
                </c:pt>
                <c:pt idx="392">
                  <c:v>42724</c:v>
                </c:pt>
                <c:pt idx="393">
                  <c:v>42723</c:v>
                </c:pt>
                <c:pt idx="394">
                  <c:v>42720</c:v>
                </c:pt>
                <c:pt idx="395">
                  <c:v>42719</c:v>
                </c:pt>
                <c:pt idx="396">
                  <c:v>42718</c:v>
                </c:pt>
                <c:pt idx="397">
                  <c:v>42717</c:v>
                </c:pt>
                <c:pt idx="398">
                  <c:v>42716</c:v>
                </c:pt>
                <c:pt idx="399">
                  <c:v>42713</c:v>
                </c:pt>
                <c:pt idx="400">
                  <c:v>42712</c:v>
                </c:pt>
                <c:pt idx="401">
                  <c:v>42711</c:v>
                </c:pt>
                <c:pt idx="402">
                  <c:v>42710</c:v>
                </c:pt>
                <c:pt idx="403">
                  <c:v>42709</c:v>
                </c:pt>
                <c:pt idx="404">
                  <c:v>42706</c:v>
                </c:pt>
                <c:pt idx="405">
                  <c:v>42705</c:v>
                </c:pt>
                <c:pt idx="406">
                  <c:v>42704</c:v>
                </c:pt>
                <c:pt idx="407">
                  <c:v>42703</c:v>
                </c:pt>
                <c:pt idx="408">
                  <c:v>42702</c:v>
                </c:pt>
                <c:pt idx="409">
                  <c:v>42699</c:v>
                </c:pt>
                <c:pt idx="410">
                  <c:v>42697</c:v>
                </c:pt>
                <c:pt idx="411">
                  <c:v>42696</c:v>
                </c:pt>
                <c:pt idx="412">
                  <c:v>42695</c:v>
                </c:pt>
                <c:pt idx="413">
                  <c:v>42692</c:v>
                </c:pt>
                <c:pt idx="414">
                  <c:v>42691</c:v>
                </c:pt>
                <c:pt idx="415">
                  <c:v>42690</c:v>
                </c:pt>
                <c:pt idx="416">
                  <c:v>42689</c:v>
                </c:pt>
                <c:pt idx="417">
                  <c:v>42688</c:v>
                </c:pt>
                <c:pt idx="418">
                  <c:v>42685</c:v>
                </c:pt>
                <c:pt idx="419">
                  <c:v>42684</c:v>
                </c:pt>
                <c:pt idx="420">
                  <c:v>42683</c:v>
                </c:pt>
                <c:pt idx="421">
                  <c:v>42682</c:v>
                </c:pt>
                <c:pt idx="422">
                  <c:v>42681</c:v>
                </c:pt>
                <c:pt idx="423">
                  <c:v>42678</c:v>
                </c:pt>
                <c:pt idx="424">
                  <c:v>42677</c:v>
                </c:pt>
                <c:pt idx="425">
                  <c:v>42676</c:v>
                </c:pt>
                <c:pt idx="426">
                  <c:v>42675</c:v>
                </c:pt>
                <c:pt idx="427">
                  <c:v>42674</c:v>
                </c:pt>
                <c:pt idx="428">
                  <c:v>42671</c:v>
                </c:pt>
                <c:pt idx="429">
                  <c:v>42670</c:v>
                </c:pt>
                <c:pt idx="430">
                  <c:v>42669</c:v>
                </c:pt>
                <c:pt idx="431">
                  <c:v>42668</c:v>
                </c:pt>
                <c:pt idx="432">
                  <c:v>42667</c:v>
                </c:pt>
                <c:pt idx="433">
                  <c:v>42664</c:v>
                </c:pt>
                <c:pt idx="434">
                  <c:v>42663</c:v>
                </c:pt>
                <c:pt idx="435">
                  <c:v>42662</c:v>
                </c:pt>
                <c:pt idx="436">
                  <c:v>42661</c:v>
                </c:pt>
                <c:pt idx="437">
                  <c:v>42660</c:v>
                </c:pt>
                <c:pt idx="438">
                  <c:v>42657</c:v>
                </c:pt>
                <c:pt idx="439">
                  <c:v>42656</c:v>
                </c:pt>
                <c:pt idx="440">
                  <c:v>42655</c:v>
                </c:pt>
                <c:pt idx="441">
                  <c:v>42654</c:v>
                </c:pt>
                <c:pt idx="442">
                  <c:v>42653</c:v>
                </c:pt>
                <c:pt idx="443">
                  <c:v>42650</c:v>
                </c:pt>
                <c:pt idx="444">
                  <c:v>42649</c:v>
                </c:pt>
                <c:pt idx="445">
                  <c:v>42648</c:v>
                </c:pt>
                <c:pt idx="446">
                  <c:v>42647</c:v>
                </c:pt>
                <c:pt idx="447">
                  <c:v>42646</c:v>
                </c:pt>
                <c:pt idx="448">
                  <c:v>42643</c:v>
                </c:pt>
                <c:pt idx="449">
                  <c:v>42642</c:v>
                </c:pt>
                <c:pt idx="450">
                  <c:v>42641</c:v>
                </c:pt>
                <c:pt idx="451">
                  <c:v>42640</c:v>
                </c:pt>
                <c:pt idx="452">
                  <c:v>42639</c:v>
                </c:pt>
                <c:pt idx="453">
                  <c:v>42636</c:v>
                </c:pt>
                <c:pt idx="454">
                  <c:v>42635</c:v>
                </c:pt>
                <c:pt idx="455">
                  <c:v>42634</c:v>
                </c:pt>
                <c:pt idx="456">
                  <c:v>42633</c:v>
                </c:pt>
                <c:pt idx="457">
                  <c:v>42632</c:v>
                </c:pt>
                <c:pt idx="458">
                  <c:v>42629</c:v>
                </c:pt>
                <c:pt idx="459">
                  <c:v>42628</c:v>
                </c:pt>
                <c:pt idx="460">
                  <c:v>42627</c:v>
                </c:pt>
                <c:pt idx="461">
                  <c:v>42626</c:v>
                </c:pt>
                <c:pt idx="462">
                  <c:v>42625</c:v>
                </c:pt>
                <c:pt idx="463">
                  <c:v>42622</c:v>
                </c:pt>
                <c:pt idx="464">
                  <c:v>42621</c:v>
                </c:pt>
                <c:pt idx="465">
                  <c:v>42620</c:v>
                </c:pt>
                <c:pt idx="466">
                  <c:v>42619</c:v>
                </c:pt>
                <c:pt idx="467">
                  <c:v>42615</c:v>
                </c:pt>
                <c:pt idx="468">
                  <c:v>42614</c:v>
                </c:pt>
                <c:pt idx="469">
                  <c:v>42613</c:v>
                </c:pt>
                <c:pt idx="470">
                  <c:v>42612</c:v>
                </c:pt>
                <c:pt idx="471">
                  <c:v>42611</c:v>
                </c:pt>
                <c:pt idx="472">
                  <c:v>42608</c:v>
                </c:pt>
                <c:pt idx="473">
                  <c:v>42607</c:v>
                </c:pt>
                <c:pt idx="474">
                  <c:v>42606</c:v>
                </c:pt>
                <c:pt idx="475">
                  <c:v>42605</c:v>
                </c:pt>
                <c:pt idx="476">
                  <c:v>42604</c:v>
                </c:pt>
                <c:pt idx="477">
                  <c:v>42601</c:v>
                </c:pt>
                <c:pt idx="478">
                  <c:v>42600</c:v>
                </c:pt>
                <c:pt idx="479">
                  <c:v>42599</c:v>
                </c:pt>
                <c:pt idx="480">
                  <c:v>42598</c:v>
                </c:pt>
                <c:pt idx="481">
                  <c:v>42597</c:v>
                </c:pt>
                <c:pt idx="482">
                  <c:v>42594</c:v>
                </c:pt>
                <c:pt idx="483">
                  <c:v>42593</c:v>
                </c:pt>
                <c:pt idx="484">
                  <c:v>42592</c:v>
                </c:pt>
                <c:pt idx="485">
                  <c:v>42591</c:v>
                </c:pt>
                <c:pt idx="486">
                  <c:v>42590</c:v>
                </c:pt>
                <c:pt idx="487">
                  <c:v>42587</c:v>
                </c:pt>
                <c:pt idx="488">
                  <c:v>42586</c:v>
                </c:pt>
                <c:pt idx="489">
                  <c:v>42585</c:v>
                </c:pt>
                <c:pt idx="490">
                  <c:v>42584</c:v>
                </c:pt>
                <c:pt idx="491">
                  <c:v>42583</c:v>
                </c:pt>
                <c:pt idx="492">
                  <c:v>42580</c:v>
                </c:pt>
                <c:pt idx="493">
                  <c:v>42579</c:v>
                </c:pt>
                <c:pt idx="494">
                  <c:v>42578</c:v>
                </c:pt>
                <c:pt idx="495">
                  <c:v>42577</c:v>
                </c:pt>
                <c:pt idx="496">
                  <c:v>42576</c:v>
                </c:pt>
                <c:pt idx="497">
                  <c:v>42573</c:v>
                </c:pt>
                <c:pt idx="498">
                  <c:v>42572</c:v>
                </c:pt>
                <c:pt idx="499">
                  <c:v>42571</c:v>
                </c:pt>
                <c:pt idx="500">
                  <c:v>42570</c:v>
                </c:pt>
                <c:pt idx="501">
                  <c:v>42569</c:v>
                </c:pt>
                <c:pt idx="502">
                  <c:v>42566</c:v>
                </c:pt>
                <c:pt idx="503">
                  <c:v>42565</c:v>
                </c:pt>
                <c:pt idx="504">
                  <c:v>42564</c:v>
                </c:pt>
                <c:pt idx="505">
                  <c:v>42563</c:v>
                </c:pt>
                <c:pt idx="506">
                  <c:v>42562</c:v>
                </c:pt>
                <c:pt idx="507">
                  <c:v>42559</c:v>
                </c:pt>
                <c:pt idx="508">
                  <c:v>42558</c:v>
                </c:pt>
                <c:pt idx="509">
                  <c:v>42557</c:v>
                </c:pt>
                <c:pt idx="510">
                  <c:v>42556</c:v>
                </c:pt>
                <c:pt idx="511">
                  <c:v>42552</c:v>
                </c:pt>
                <c:pt idx="512">
                  <c:v>42551</c:v>
                </c:pt>
                <c:pt idx="513">
                  <c:v>42550</c:v>
                </c:pt>
                <c:pt idx="514">
                  <c:v>42549</c:v>
                </c:pt>
                <c:pt idx="515">
                  <c:v>42548</c:v>
                </c:pt>
                <c:pt idx="516">
                  <c:v>42545</c:v>
                </c:pt>
                <c:pt idx="517">
                  <c:v>42544</c:v>
                </c:pt>
                <c:pt idx="518">
                  <c:v>42543</c:v>
                </c:pt>
                <c:pt idx="519">
                  <c:v>42542</c:v>
                </c:pt>
                <c:pt idx="520">
                  <c:v>42541</c:v>
                </c:pt>
                <c:pt idx="521">
                  <c:v>42538</c:v>
                </c:pt>
                <c:pt idx="522">
                  <c:v>42537</c:v>
                </c:pt>
                <c:pt idx="523">
                  <c:v>42536</c:v>
                </c:pt>
                <c:pt idx="524">
                  <c:v>42535</c:v>
                </c:pt>
                <c:pt idx="525">
                  <c:v>42534</c:v>
                </c:pt>
                <c:pt idx="526">
                  <c:v>42531</c:v>
                </c:pt>
                <c:pt idx="527">
                  <c:v>42530</c:v>
                </c:pt>
                <c:pt idx="528">
                  <c:v>42529</c:v>
                </c:pt>
                <c:pt idx="529">
                  <c:v>42528</c:v>
                </c:pt>
                <c:pt idx="530">
                  <c:v>42527</c:v>
                </c:pt>
                <c:pt idx="531">
                  <c:v>42524</c:v>
                </c:pt>
                <c:pt idx="532">
                  <c:v>42523</c:v>
                </c:pt>
                <c:pt idx="533">
                  <c:v>42522</c:v>
                </c:pt>
                <c:pt idx="534">
                  <c:v>42521</c:v>
                </c:pt>
                <c:pt idx="535">
                  <c:v>42517</c:v>
                </c:pt>
                <c:pt idx="536">
                  <c:v>42516</c:v>
                </c:pt>
                <c:pt idx="537">
                  <c:v>42515</c:v>
                </c:pt>
                <c:pt idx="538">
                  <c:v>42514</c:v>
                </c:pt>
                <c:pt idx="539">
                  <c:v>42513</c:v>
                </c:pt>
                <c:pt idx="540">
                  <c:v>42510</c:v>
                </c:pt>
                <c:pt idx="541">
                  <c:v>42509</c:v>
                </c:pt>
                <c:pt idx="542">
                  <c:v>42508</c:v>
                </c:pt>
                <c:pt idx="543">
                  <c:v>42507</c:v>
                </c:pt>
                <c:pt idx="544">
                  <c:v>42506</c:v>
                </c:pt>
                <c:pt idx="545">
                  <c:v>42503</c:v>
                </c:pt>
                <c:pt idx="546">
                  <c:v>42502</c:v>
                </c:pt>
                <c:pt idx="547">
                  <c:v>42501</c:v>
                </c:pt>
                <c:pt idx="548">
                  <c:v>42500</c:v>
                </c:pt>
                <c:pt idx="549">
                  <c:v>42499</c:v>
                </c:pt>
                <c:pt idx="550">
                  <c:v>42496</c:v>
                </c:pt>
                <c:pt idx="551">
                  <c:v>42495</c:v>
                </c:pt>
                <c:pt idx="552">
                  <c:v>42494</c:v>
                </c:pt>
                <c:pt idx="553">
                  <c:v>42493</c:v>
                </c:pt>
                <c:pt idx="554">
                  <c:v>42492</c:v>
                </c:pt>
                <c:pt idx="555">
                  <c:v>42489</c:v>
                </c:pt>
                <c:pt idx="556">
                  <c:v>42488</c:v>
                </c:pt>
                <c:pt idx="557">
                  <c:v>42487</c:v>
                </c:pt>
                <c:pt idx="558">
                  <c:v>42486</c:v>
                </c:pt>
                <c:pt idx="559">
                  <c:v>42485</c:v>
                </c:pt>
                <c:pt idx="560">
                  <c:v>42482</c:v>
                </c:pt>
                <c:pt idx="561">
                  <c:v>42481</c:v>
                </c:pt>
                <c:pt idx="562">
                  <c:v>42480</c:v>
                </c:pt>
                <c:pt idx="563">
                  <c:v>42479</c:v>
                </c:pt>
                <c:pt idx="564">
                  <c:v>42478</c:v>
                </c:pt>
                <c:pt idx="565">
                  <c:v>42475</c:v>
                </c:pt>
                <c:pt idx="566">
                  <c:v>42474</c:v>
                </c:pt>
                <c:pt idx="567">
                  <c:v>42473</c:v>
                </c:pt>
                <c:pt idx="568">
                  <c:v>42472</c:v>
                </c:pt>
                <c:pt idx="569">
                  <c:v>42471</c:v>
                </c:pt>
                <c:pt idx="570">
                  <c:v>42468</c:v>
                </c:pt>
                <c:pt idx="571">
                  <c:v>42467</c:v>
                </c:pt>
                <c:pt idx="572">
                  <c:v>42466</c:v>
                </c:pt>
                <c:pt idx="573">
                  <c:v>42465</c:v>
                </c:pt>
                <c:pt idx="574">
                  <c:v>42464</c:v>
                </c:pt>
                <c:pt idx="575">
                  <c:v>42461</c:v>
                </c:pt>
                <c:pt idx="576">
                  <c:v>42460</c:v>
                </c:pt>
                <c:pt idx="577">
                  <c:v>42459</c:v>
                </c:pt>
                <c:pt idx="578">
                  <c:v>42458</c:v>
                </c:pt>
                <c:pt idx="579">
                  <c:v>42457</c:v>
                </c:pt>
                <c:pt idx="580">
                  <c:v>42453</c:v>
                </c:pt>
                <c:pt idx="581">
                  <c:v>42452</c:v>
                </c:pt>
                <c:pt idx="582">
                  <c:v>42451</c:v>
                </c:pt>
                <c:pt idx="583">
                  <c:v>42450</c:v>
                </c:pt>
                <c:pt idx="584">
                  <c:v>42447</c:v>
                </c:pt>
                <c:pt idx="585">
                  <c:v>42446</c:v>
                </c:pt>
                <c:pt idx="586">
                  <c:v>42445</c:v>
                </c:pt>
                <c:pt idx="587">
                  <c:v>42444</c:v>
                </c:pt>
                <c:pt idx="588">
                  <c:v>42443</c:v>
                </c:pt>
                <c:pt idx="589">
                  <c:v>42440</c:v>
                </c:pt>
                <c:pt idx="590">
                  <c:v>42439</c:v>
                </c:pt>
                <c:pt idx="591">
                  <c:v>42438</c:v>
                </c:pt>
                <c:pt idx="592">
                  <c:v>42437</c:v>
                </c:pt>
                <c:pt idx="593">
                  <c:v>42436</c:v>
                </c:pt>
                <c:pt idx="594">
                  <c:v>42433</c:v>
                </c:pt>
                <c:pt idx="595">
                  <c:v>42432</c:v>
                </c:pt>
                <c:pt idx="596">
                  <c:v>42431</c:v>
                </c:pt>
                <c:pt idx="597">
                  <c:v>42430</c:v>
                </c:pt>
                <c:pt idx="598">
                  <c:v>42429</c:v>
                </c:pt>
                <c:pt idx="599">
                  <c:v>42426</c:v>
                </c:pt>
                <c:pt idx="600">
                  <c:v>42425</c:v>
                </c:pt>
                <c:pt idx="601">
                  <c:v>42424</c:v>
                </c:pt>
                <c:pt idx="602">
                  <c:v>42423</c:v>
                </c:pt>
                <c:pt idx="603">
                  <c:v>42422</c:v>
                </c:pt>
                <c:pt idx="604">
                  <c:v>42419</c:v>
                </c:pt>
                <c:pt idx="605">
                  <c:v>42418</c:v>
                </c:pt>
                <c:pt idx="606">
                  <c:v>42417</c:v>
                </c:pt>
                <c:pt idx="607">
                  <c:v>42416</c:v>
                </c:pt>
                <c:pt idx="608">
                  <c:v>42412</c:v>
                </c:pt>
                <c:pt idx="609">
                  <c:v>42411</c:v>
                </c:pt>
                <c:pt idx="610">
                  <c:v>42410</c:v>
                </c:pt>
                <c:pt idx="611">
                  <c:v>42409</c:v>
                </c:pt>
                <c:pt idx="612">
                  <c:v>42408</c:v>
                </c:pt>
                <c:pt idx="613">
                  <c:v>42405</c:v>
                </c:pt>
                <c:pt idx="614">
                  <c:v>42404</c:v>
                </c:pt>
                <c:pt idx="615">
                  <c:v>42403</c:v>
                </c:pt>
                <c:pt idx="616">
                  <c:v>42402</c:v>
                </c:pt>
                <c:pt idx="617">
                  <c:v>42401</c:v>
                </c:pt>
                <c:pt idx="618">
                  <c:v>42398</c:v>
                </c:pt>
                <c:pt idx="619">
                  <c:v>42397</c:v>
                </c:pt>
                <c:pt idx="620">
                  <c:v>42396</c:v>
                </c:pt>
                <c:pt idx="621">
                  <c:v>42395</c:v>
                </c:pt>
                <c:pt idx="622">
                  <c:v>42394</c:v>
                </c:pt>
                <c:pt idx="623">
                  <c:v>42391</c:v>
                </c:pt>
                <c:pt idx="624">
                  <c:v>42390</c:v>
                </c:pt>
                <c:pt idx="625">
                  <c:v>42389</c:v>
                </c:pt>
                <c:pt idx="626">
                  <c:v>42388</c:v>
                </c:pt>
                <c:pt idx="627">
                  <c:v>42384</c:v>
                </c:pt>
                <c:pt idx="628">
                  <c:v>42383</c:v>
                </c:pt>
                <c:pt idx="629">
                  <c:v>42382</c:v>
                </c:pt>
                <c:pt idx="630">
                  <c:v>42381</c:v>
                </c:pt>
                <c:pt idx="631">
                  <c:v>42380</c:v>
                </c:pt>
                <c:pt idx="632">
                  <c:v>42377</c:v>
                </c:pt>
                <c:pt idx="633">
                  <c:v>42376</c:v>
                </c:pt>
                <c:pt idx="634">
                  <c:v>42375</c:v>
                </c:pt>
                <c:pt idx="635">
                  <c:v>42374</c:v>
                </c:pt>
                <c:pt idx="636">
                  <c:v>42373</c:v>
                </c:pt>
                <c:pt idx="637">
                  <c:v>42369</c:v>
                </c:pt>
                <c:pt idx="638">
                  <c:v>42368</c:v>
                </c:pt>
                <c:pt idx="639">
                  <c:v>42367</c:v>
                </c:pt>
                <c:pt idx="640">
                  <c:v>42366</c:v>
                </c:pt>
                <c:pt idx="641">
                  <c:v>42362</c:v>
                </c:pt>
                <c:pt idx="642">
                  <c:v>42361</c:v>
                </c:pt>
                <c:pt idx="643">
                  <c:v>42360</c:v>
                </c:pt>
                <c:pt idx="644">
                  <c:v>42359</c:v>
                </c:pt>
                <c:pt idx="645">
                  <c:v>42356</c:v>
                </c:pt>
                <c:pt idx="646">
                  <c:v>42355</c:v>
                </c:pt>
                <c:pt idx="647">
                  <c:v>42354</c:v>
                </c:pt>
                <c:pt idx="648">
                  <c:v>42353</c:v>
                </c:pt>
                <c:pt idx="649">
                  <c:v>42352</c:v>
                </c:pt>
                <c:pt idx="650">
                  <c:v>42349</c:v>
                </c:pt>
                <c:pt idx="651">
                  <c:v>42348</c:v>
                </c:pt>
                <c:pt idx="652">
                  <c:v>42347</c:v>
                </c:pt>
                <c:pt idx="653">
                  <c:v>42346</c:v>
                </c:pt>
                <c:pt idx="654">
                  <c:v>42345</c:v>
                </c:pt>
                <c:pt idx="655">
                  <c:v>42342</c:v>
                </c:pt>
                <c:pt idx="656">
                  <c:v>42341</c:v>
                </c:pt>
                <c:pt idx="657">
                  <c:v>42340</c:v>
                </c:pt>
                <c:pt idx="658">
                  <c:v>42339</c:v>
                </c:pt>
                <c:pt idx="659">
                  <c:v>42338</c:v>
                </c:pt>
                <c:pt idx="660">
                  <c:v>42335</c:v>
                </c:pt>
                <c:pt idx="661">
                  <c:v>42333</c:v>
                </c:pt>
                <c:pt idx="662">
                  <c:v>42332</c:v>
                </c:pt>
                <c:pt idx="663">
                  <c:v>42331</c:v>
                </c:pt>
                <c:pt idx="664">
                  <c:v>42328</c:v>
                </c:pt>
                <c:pt idx="665">
                  <c:v>42327</c:v>
                </c:pt>
                <c:pt idx="666">
                  <c:v>42326</c:v>
                </c:pt>
                <c:pt idx="667">
                  <c:v>42325</c:v>
                </c:pt>
                <c:pt idx="668">
                  <c:v>42324</c:v>
                </c:pt>
                <c:pt idx="669">
                  <c:v>42321</c:v>
                </c:pt>
                <c:pt idx="670">
                  <c:v>42320</c:v>
                </c:pt>
                <c:pt idx="671">
                  <c:v>42319</c:v>
                </c:pt>
                <c:pt idx="672">
                  <c:v>42318</c:v>
                </c:pt>
                <c:pt idx="673">
                  <c:v>42317</c:v>
                </c:pt>
                <c:pt idx="674">
                  <c:v>42314</c:v>
                </c:pt>
                <c:pt idx="675">
                  <c:v>42313</c:v>
                </c:pt>
                <c:pt idx="676">
                  <c:v>42312</c:v>
                </c:pt>
                <c:pt idx="677">
                  <c:v>42311</c:v>
                </c:pt>
                <c:pt idx="678">
                  <c:v>42310</c:v>
                </c:pt>
                <c:pt idx="679">
                  <c:v>42307</c:v>
                </c:pt>
                <c:pt idx="680">
                  <c:v>42306</c:v>
                </c:pt>
                <c:pt idx="681">
                  <c:v>42305</c:v>
                </c:pt>
                <c:pt idx="682">
                  <c:v>42304</c:v>
                </c:pt>
                <c:pt idx="683">
                  <c:v>42303</c:v>
                </c:pt>
                <c:pt idx="684">
                  <c:v>42300</c:v>
                </c:pt>
                <c:pt idx="685">
                  <c:v>42299</c:v>
                </c:pt>
                <c:pt idx="686">
                  <c:v>42298</c:v>
                </c:pt>
                <c:pt idx="687">
                  <c:v>42297</c:v>
                </c:pt>
                <c:pt idx="688">
                  <c:v>42296</c:v>
                </c:pt>
                <c:pt idx="689">
                  <c:v>42293</c:v>
                </c:pt>
                <c:pt idx="690">
                  <c:v>42292</c:v>
                </c:pt>
                <c:pt idx="691">
                  <c:v>42291</c:v>
                </c:pt>
                <c:pt idx="692">
                  <c:v>42290</c:v>
                </c:pt>
                <c:pt idx="693">
                  <c:v>42289</c:v>
                </c:pt>
                <c:pt idx="694">
                  <c:v>42286</c:v>
                </c:pt>
                <c:pt idx="695">
                  <c:v>42285</c:v>
                </c:pt>
                <c:pt idx="696">
                  <c:v>42284</c:v>
                </c:pt>
                <c:pt idx="697">
                  <c:v>42283</c:v>
                </c:pt>
                <c:pt idx="698">
                  <c:v>42282</c:v>
                </c:pt>
                <c:pt idx="699">
                  <c:v>42279</c:v>
                </c:pt>
                <c:pt idx="700">
                  <c:v>42278</c:v>
                </c:pt>
                <c:pt idx="701">
                  <c:v>42277</c:v>
                </c:pt>
                <c:pt idx="702">
                  <c:v>42276</c:v>
                </c:pt>
                <c:pt idx="703">
                  <c:v>42275</c:v>
                </c:pt>
                <c:pt idx="704">
                  <c:v>42272</c:v>
                </c:pt>
                <c:pt idx="705">
                  <c:v>42271</c:v>
                </c:pt>
                <c:pt idx="706">
                  <c:v>42270</c:v>
                </c:pt>
                <c:pt idx="707">
                  <c:v>42269</c:v>
                </c:pt>
                <c:pt idx="708">
                  <c:v>42268</c:v>
                </c:pt>
                <c:pt idx="709">
                  <c:v>42265</c:v>
                </c:pt>
                <c:pt idx="710">
                  <c:v>42264</c:v>
                </c:pt>
                <c:pt idx="711">
                  <c:v>42263</c:v>
                </c:pt>
                <c:pt idx="712">
                  <c:v>42262</c:v>
                </c:pt>
                <c:pt idx="713">
                  <c:v>42261</c:v>
                </c:pt>
                <c:pt idx="714">
                  <c:v>42258</c:v>
                </c:pt>
                <c:pt idx="715">
                  <c:v>42257</c:v>
                </c:pt>
                <c:pt idx="716">
                  <c:v>42256</c:v>
                </c:pt>
                <c:pt idx="717">
                  <c:v>42255</c:v>
                </c:pt>
                <c:pt idx="718">
                  <c:v>42251</c:v>
                </c:pt>
                <c:pt idx="719">
                  <c:v>42250</c:v>
                </c:pt>
                <c:pt idx="720">
                  <c:v>42249</c:v>
                </c:pt>
                <c:pt idx="721">
                  <c:v>42248</c:v>
                </c:pt>
                <c:pt idx="722">
                  <c:v>42247</c:v>
                </c:pt>
                <c:pt idx="723">
                  <c:v>42244</c:v>
                </c:pt>
                <c:pt idx="724">
                  <c:v>42243</c:v>
                </c:pt>
                <c:pt idx="725">
                  <c:v>42242</c:v>
                </c:pt>
                <c:pt idx="726">
                  <c:v>42241</c:v>
                </c:pt>
                <c:pt idx="727">
                  <c:v>42240</c:v>
                </c:pt>
                <c:pt idx="728">
                  <c:v>42237</c:v>
                </c:pt>
                <c:pt idx="729">
                  <c:v>42236</c:v>
                </c:pt>
                <c:pt idx="730">
                  <c:v>42235</c:v>
                </c:pt>
                <c:pt idx="731">
                  <c:v>42234</c:v>
                </c:pt>
                <c:pt idx="732">
                  <c:v>42233</c:v>
                </c:pt>
                <c:pt idx="733">
                  <c:v>42230</c:v>
                </c:pt>
                <c:pt idx="734">
                  <c:v>42229</c:v>
                </c:pt>
                <c:pt idx="735">
                  <c:v>42228</c:v>
                </c:pt>
                <c:pt idx="736">
                  <c:v>42227</c:v>
                </c:pt>
                <c:pt idx="737">
                  <c:v>42226</c:v>
                </c:pt>
                <c:pt idx="738">
                  <c:v>42223</c:v>
                </c:pt>
                <c:pt idx="739">
                  <c:v>42222</c:v>
                </c:pt>
                <c:pt idx="740">
                  <c:v>42221</c:v>
                </c:pt>
                <c:pt idx="741">
                  <c:v>42220</c:v>
                </c:pt>
                <c:pt idx="742">
                  <c:v>42219</c:v>
                </c:pt>
                <c:pt idx="743">
                  <c:v>42216</c:v>
                </c:pt>
                <c:pt idx="744">
                  <c:v>42215</c:v>
                </c:pt>
                <c:pt idx="745">
                  <c:v>42214</c:v>
                </c:pt>
                <c:pt idx="746">
                  <c:v>42213</c:v>
                </c:pt>
                <c:pt idx="747">
                  <c:v>42212</c:v>
                </c:pt>
                <c:pt idx="748">
                  <c:v>42209</c:v>
                </c:pt>
                <c:pt idx="749">
                  <c:v>42208</c:v>
                </c:pt>
                <c:pt idx="750">
                  <c:v>42207</c:v>
                </c:pt>
                <c:pt idx="751">
                  <c:v>42206</c:v>
                </c:pt>
                <c:pt idx="752">
                  <c:v>42205</c:v>
                </c:pt>
                <c:pt idx="753">
                  <c:v>42202</c:v>
                </c:pt>
                <c:pt idx="754">
                  <c:v>42201</c:v>
                </c:pt>
                <c:pt idx="755">
                  <c:v>42200</c:v>
                </c:pt>
                <c:pt idx="756">
                  <c:v>42199</c:v>
                </c:pt>
                <c:pt idx="757">
                  <c:v>42198</c:v>
                </c:pt>
                <c:pt idx="758">
                  <c:v>42195</c:v>
                </c:pt>
                <c:pt idx="759">
                  <c:v>42194</c:v>
                </c:pt>
                <c:pt idx="760">
                  <c:v>42193</c:v>
                </c:pt>
                <c:pt idx="761">
                  <c:v>42192</c:v>
                </c:pt>
                <c:pt idx="762">
                  <c:v>42191</c:v>
                </c:pt>
                <c:pt idx="763">
                  <c:v>42187</c:v>
                </c:pt>
                <c:pt idx="764">
                  <c:v>42186</c:v>
                </c:pt>
                <c:pt idx="765">
                  <c:v>42185</c:v>
                </c:pt>
                <c:pt idx="766">
                  <c:v>42184</c:v>
                </c:pt>
                <c:pt idx="767">
                  <c:v>42181</c:v>
                </c:pt>
                <c:pt idx="768">
                  <c:v>42180</c:v>
                </c:pt>
                <c:pt idx="769">
                  <c:v>42179</c:v>
                </c:pt>
                <c:pt idx="770">
                  <c:v>42178</c:v>
                </c:pt>
                <c:pt idx="771">
                  <c:v>42177</c:v>
                </c:pt>
                <c:pt idx="772">
                  <c:v>42174</c:v>
                </c:pt>
                <c:pt idx="773">
                  <c:v>42173</c:v>
                </c:pt>
                <c:pt idx="774">
                  <c:v>42172</c:v>
                </c:pt>
                <c:pt idx="775">
                  <c:v>42171</c:v>
                </c:pt>
                <c:pt idx="776">
                  <c:v>42170</c:v>
                </c:pt>
                <c:pt idx="777">
                  <c:v>42167</c:v>
                </c:pt>
                <c:pt idx="778">
                  <c:v>42166</c:v>
                </c:pt>
                <c:pt idx="779">
                  <c:v>42165</c:v>
                </c:pt>
                <c:pt idx="780">
                  <c:v>42164</c:v>
                </c:pt>
                <c:pt idx="781">
                  <c:v>42163</c:v>
                </c:pt>
                <c:pt idx="782">
                  <c:v>42160</c:v>
                </c:pt>
                <c:pt idx="783">
                  <c:v>42159</c:v>
                </c:pt>
                <c:pt idx="784">
                  <c:v>42158</c:v>
                </c:pt>
                <c:pt idx="785">
                  <c:v>42157</c:v>
                </c:pt>
                <c:pt idx="786">
                  <c:v>42156</c:v>
                </c:pt>
                <c:pt idx="787">
                  <c:v>42153</c:v>
                </c:pt>
                <c:pt idx="788">
                  <c:v>42152</c:v>
                </c:pt>
                <c:pt idx="789">
                  <c:v>42151</c:v>
                </c:pt>
                <c:pt idx="790">
                  <c:v>42150</c:v>
                </c:pt>
                <c:pt idx="791">
                  <c:v>42146</c:v>
                </c:pt>
                <c:pt idx="792">
                  <c:v>42145</c:v>
                </c:pt>
                <c:pt idx="793">
                  <c:v>42144</c:v>
                </c:pt>
                <c:pt idx="794">
                  <c:v>42143</c:v>
                </c:pt>
                <c:pt idx="795">
                  <c:v>42142</c:v>
                </c:pt>
                <c:pt idx="796">
                  <c:v>42139</c:v>
                </c:pt>
                <c:pt idx="797">
                  <c:v>42138</c:v>
                </c:pt>
                <c:pt idx="798">
                  <c:v>42137</c:v>
                </c:pt>
                <c:pt idx="799">
                  <c:v>42136</c:v>
                </c:pt>
                <c:pt idx="800">
                  <c:v>42135</c:v>
                </c:pt>
                <c:pt idx="801">
                  <c:v>42132</c:v>
                </c:pt>
                <c:pt idx="802">
                  <c:v>42131</c:v>
                </c:pt>
                <c:pt idx="803">
                  <c:v>42130</c:v>
                </c:pt>
                <c:pt idx="804">
                  <c:v>42129</c:v>
                </c:pt>
                <c:pt idx="805">
                  <c:v>42128</c:v>
                </c:pt>
                <c:pt idx="806">
                  <c:v>42125</c:v>
                </c:pt>
                <c:pt idx="807">
                  <c:v>42124</c:v>
                </c:pt>
                <c:pt idx="808">
                  <c:v>42123</c:v>
                </c:pt>
                <c:pt idx="809">
                  <c:v>42122</c:v>
                </c:pt>
                <c:pt idx="810">
                  <c:v>42121</c:v>
                </c:pt>
                <c:pt idx="811">
                  <c:v>42118</c:v>
                </c:pt>
                <c:pt idx="812">
                  <c:v>42117</c:v>
                </c:pt>
                <c:pt idx="813">
                  <c:v>42116</c:v>
                </c:pt>
                <c:pt idx="814">
                  <c:v>42115</c:v>
                </c:pt>
                <c:pt idx="815">
                  <c:v>42114</c:v>
                </c:pt>
                <c:pt idx="816">
                  <c:v>42111</c:v>
                </c:pt>
                <c:pt idx="817">
                  <c:v>42110</c:v>
                </c:pt>
                <c:pt idx="818">
                  <c:v>42109</c:v>
                </c:pt>
                <c:pt idx="819">
                  <c:v>42108</c:v>
                </c:pt>
                <c:pt idx="820">
                  <c:v>42107</c:v>
                </c:pt>
                <c:pt idx="821">
                  <c:v>42104</c:v>
                </c:pt>
                <c:pt idx="822">
                  <c:v>42103</c:v>
                </c:pt>
                <c:pt idx="823">
                  <c:v>42102</c:v>
                </c:pt>
                <c:pt idx="824">
                  <c:v>42101</c:v>
                </c:pt>
                <c:pt idx="825">
                  <c:v>42100</c:v>
                </c:pt>
                <c:pt idx="826">
                  <c:v>42096</c:v>
                </c:pt>
                <c:pt idx="827">
                  <c:v>42095</c:v>
                </c:pt>
                <c:pt idx="828">
                  <c:v>42094</c:v>
                </c:pt>
                <c:pt idx="829">
                  <c:v>42093</c:v>
                </c:pt>
                <c:pt idx="830">
                  <c:v>42090</c:v>
                </c:pt>
                <c:pt idx="831">
                  <c:v>42089</c:v>
                </c:pt>
                <c:pt idx="832">
                  <c:v>42088</c:v>
                </c:pt>
                <c:pt idx="833">
                  <c:v>42087</c:v>
                </c:pt>
                <c:pt idx="834">
                  <c:v>42086</c:v>
                </c:pt>
                <c:pt idx="835">
                  <c:v>42083</c:v>
                </c:pt>
                <c:pt idx="836">
                  <c:v>42082</c:v>
                </c:pt>
                <c:pt idx="837">
                  <c:v>42081</c:v>
                </c:pt>
                <c:pt idx="838">
                  <c:v>42080</c:v>
                </c:pt>
                <c:pt idx="839">
                  <c:v>42079</c:v>
                </c:pt>
                <c:pt idx="840">
                  <c:v>42076</c:v>
                </c:pt>
                <c:pt idx="841">
                  <c:v>42075</c:v>
                </c:pt>
                <c:pt idx="842">
                  <c:v>42074</c:v>
                </c:pt>
                <c:pt idx="843">
                  <c:v>42073</c:v>
                </c:pt>
                <c:pt idx="844">
                  <c:v>42072</c:v>
                </c:pt>
                <c:pt idx="845">
                  <c:v>42069</c:v>
                </c:pt>
                <c:pt idx="846">
                  <c:v>42068</c:v>
                </c:pt>
                <c:pt idx="847">
                  <c:v>42067</c:v>
                </c:pt>
                <c:pt idx="848">
                  <c:v>42066</c:v>
                </c:pt>
                <c:pt idx="849">
                  <c:v>42065</c:v>
                </c:pt>
                <c:pt idx="850">
                  <c:v>42062</c:v>
                </c:pt>
                <c:pt idx="851">
                  <c:v>42061</c:v>
                </c:pt>
                <c:pt idx="852">
                  <c:v>42060</c:v>
                </c:pt>
                <c:pt idx="853">
                  <c:v>42059</c:v>
                </c:pt>
                <c:pt idx="854">
                  <c:v>42058</c:v>
                </c:pt>
                <c:pt idx="855">
                  <c:v>42055</c:v>
                </c:pt>
                <c:pt idx="856">
                  <c:v>42054</c:v>
                </c:pt>
                <c:pt idx="857">
                  <c:v>42053</c:v>
                </c:pt>
                <c:pt idx="858">
                  <c:v>42052</c:v>
                </c:pt>
                <c:pt idx="859">
                  <c:v>42048</c:v>
                </c:pt>
                <c:pt idx="860">
                  <c:v>42047</c:v>
                </c:pt>
                <c:pt idx="861">
                  <c:v>42046</c:v>
                </c:pt>
                <c:pt idx="862">
                  <c:v>42045</c:v>
                </c:pt>
                <c:pt idx="863">
                  <c:v>42044</c:v>
                </c:pt>
                <c:pt idx="864">
                  <c:v>42041</c:v>
                </c:pt>
                <c:pt idx="865">
                  <c:v>42040</c:v>
                </c:pt>
                <c:pt idx="866">
                  <c:v>42039</c:v>
                </c:pt>
                <c:pt idx="867">
                  <c:v>42038</c:v>
                </c:pt>
                <c:pt idx="868">
                  <c:v>42037</c:v>
                </c:pt>
                <c:pt idx="869">
                  <c:v>42034</c:v>
                </c:pt>
                <c:pt idx="870">
                  <c:v>42033</c:v>
                </c:pt>
                <c:pt idx="871">
                  <c:v>42032</c:v>
                </c:pt>
                <c:pt idx="872">
                  <c:v>42031</c:v>
                </c:pt>
                <c:pt idx="873">
                  <c:v>42030</c:v>
                </c:pt>
                <c:pt idx="874">
                  <c:v>42027</c:v>
                </c:pt>
                <c:pt idx="875">
                  <c:v>42026</c:v>
                </c:pt>
                <c:pt idx="876">
                  <c:v>42025</c:v>
                </c:pt>
                <c:pt idx="877">
                  <c:v>42024</c:v>
                </c:pt>
                <c:pt idx="878">
                  <c:v>42020</c:v>
                </c:pt>
                <c:pt idx="879">
                  <c:v>42019</c:v>
                </c:pt>
                <c:pt idx="880">
                  <c:v>42018</c:v>
                </c:pt>
                <c:pt idx="881">
                  <c:v>42017</c:v>
                </c:pt>
                <c:pt idx="882">
                  <c:v>42016</c:v>
                </c:pt>
                <c:pt idx="883">
                  <c:v>42013</c:v>
                </c:pt>
                <c:pt idx="884">
                  <c:v>42012</c:v>
                </c:pt>
                <c:pt idx="885">
                  <c:v>42011</c:v>
                </c:pt>
                <c:pt idx="886">
                  <c:v>42010</c:v>
                </c:pt>
                <c:pt idx="887">
                  <c:v>42009</c:v>
                </c:pt>
                <c:pt idx="888">
                  <c:v>42006</c:v>
                </c:pt>
                <c:pt idx="889">
                  <c:v>42004</c:v>
                </c:pt>
                <c:pt idx="890">
                  <c:v>42003</c:v>
                </c:pt>
                <c:pt idx="891">
                  <c:v>42002</c:v>
                </c:pt>
                <c:pt idx="892">
                  <c:v>41999</c:v>
                </c:pt>
                <c:pt idx="893">
                  <c:v>41997</c:v>
                </c:pt>
                <c:pt idx="894">
                  <c:v>41996</c:v>
                </c:pt>
                <c:pt idx="895">
                  <c:v>41995</c:v>
                </c:pt>
                <c:pt idx="896">
                  <c:v>41992</c:v>
                </c:pt>
                <c:pt idx="897">
                  <c:v>41991</c:v>
                </c:pt>
                <c:pt idx="898">
                  <c:v>41990</c:v>
                </c:pt>
                <c:pt idx="899">
                  <c:v>41989</c:v>
                </c:pt>
                <c:pt idx="900">
                  <c:v>41988</c:v>
                </c:pt>
                <c:pt idx="901">
                  <c:v>41985</c:v>
                </c:pt>
                <c:pt idx="902">
                  <c:v>41984</c:v>
                </c:pt>
                <c:pt idx="903">
                  <c:v>41983</c:v>
                </c:pt>
                <c:pt idx="904">
                  <c:v>41982</c:v>
                </c:pt>
                <c:pt idx="905">
                  <c:v>41981</c:v>
                </c:pt>
                <c:pt idx="906">
                  <c:v>41978</c:v>
                </c:pt>
                <c:pt idx="907">
                  <c:v>41977</c:v>
                </c:pt>
                <c:pt idx="908">
                  <c:v>41976</c:v>
                </c:pt>
                <c:pt idx="909">
                  <c:v>41975</c:v>
                </c:pt>
                <c:pt idx="910">
                  <c:v>41974</c:v>
                </c:pt>
                <c:pt idx="911">
                  <c:v>41971</c:v>
                </c:pt>
                <c:pt idx="912">
                  <c:v>41969</c:v>
                </c:pt>
                <c:pt idx="913">
                  <c:v>41968</c:v>
                </c:pt>
                <c:pt idx="914">
                  <c:v>41967</c:v>
                </c:pt>
                <c:pt idx="915">
                  <c:v>41964</c:v>
                </c:pt>
                <c:pt idx="916">
                  <c:v>41963</c:v>
                </c:pt>
                <c:pt idx="917">
                  <c:v>41962</c:v>
                </c:pt>
                <c:pt idx="918">
                  <c:v>41961</c:v>
                </c:pt>
                <c:pt idx="919">
                  <c:v>41960</c:v>
                </c:pt>
                <c:pt idx="920">
                  <c:v>41957</c:v>
                </c:pt>
                <c:pt idx="921">
                  <c:v>41956</c:v>
                </c:pt>
                <c:pt idx="922">
                  <c:v>41955</c:v>
                </c:pt>
                <c:pt idx="923">
                  <c:v>41954</c:v>
                </c:pt>
                <c:pt idx="924">
                  <c:v>41953</c:v>
                </c:pt>
                <c:pt idx="925">
                  <c:v>41950</c:v>
                </c:pt>
                <c:pt idx="926">
                  <c:v>41949</c:v>
                </c:pt>
                <c:pt idx="927">
                  <c:v>41948</c:v>
                </c:pt>
                <c:pt idx="928">
                  <c:v>41947</c:v>
                </c:pt>
                <c:pt idx="929">
                  <c:v>41946</c:v>
                </c:pt>
                <c:pt idx="930">
                  <c:v>41943</c:v>
                </c:pt>
                <c:pt idx="931">
                  <c:v>41942</c:v>
                </c:pt>
                <c:pt idx="932">
                  <c:v>41941</c:v>
                </c:pt>
                <c:pt idx="933">
                  <c:v>41940</c:v>
                </c:pt>
                <c:pt idx="934">
                  <c:v>41939</c:v>
                </c:pt>
                <c:pt idx="935">
                  <c:v>41936</c:v>
                </c:pt>
                <c:pt idx="936">
                  <c:v>41935</c:v>
                </c:pt>
                <c:pt idx="937">
                  <c:v>41934</c:v>
                </c:pt>
                <c:pt idx="938">
                  <c:v>41933</c:v>
                </c:pt>
                <c:pt idx="939">
                  <c:v>41932</c:v>
                </c:pt>
                <c:pt idx="940">
                  <c:v>41929</c:v>
                </c:pt>
                <c:pt idx="941">
                  <c:v>41928</c:v>
                </c:pt>
                <c:pt idx="942">
                  <c:v>41927</c:v>
                </c:pt>
                <c:pt idx="943">
                  <c:v>41926</c:v>
                </c:pt>
                <c:pt idx="944">
                  <c:v>41925</c:v>
                </c:pt>
                <c:pt idx="945">
                  <c:v>41922</c:v>
                </c:pt>
                <c:pt idx="946">
                  <c:v>41921</c:v>
                </c:pt>
                <c:pt idx="947">
                  <c:v>41920</c:v>
                </c:pt>
                <c:pt idx="948">
                  <c:v>41919</c:v>
                </c:pt>
                <c:pt idx="949">
                  <c:v>41918</c:v>
                </c:pt>
                <c:pt idx="950">
                  <c:v>41915</c:v>
                </c:pt>
                <c:pt idx="951">
                  <c:v>41914</c:v>
                </c:pt>
                <c:pt idx="952">
                  <c:v>41913</c:v>
                </c:pt>
                <c:pt idx="953">
                  <c:v>41912</c:v>
                </c:pt>
                <c:pt idx="954">
                  <c:v>41911</c:v>
                </c:pt>
                <c:pt idx="955">
                  <c:v>41908</c:v>
                </c:pt>
                <c:pt idx="956">
                  <c:v>41907</c:v>
                </c:pt>
                <c:pt idx="957">
                  <c:v>41906</c:v>
                </c:pt>
                <c:pt idx="958">
                  <c:v>41905</c:v>
                </c:pt>
                <c:pt idx="959">
                  <c:v>41904</c:v>
                </c:pt>
                <c:pt idx="960">
                  <c:v>41901</c:v>
                </c:pt>
                <c:pt idx="961">
                  <c:v>41900</c:v>
                </c:pt>
                <c:pt idx="962">
                  <c:v>41899</c:v>
                </c:pt>
                <c:pt idx="963">
                  <c:v>41898</c:v>
                </c:pt>
                <c:pt idx="964">
                  <c:v>41897</c:v>
                </c:pt>
                <c:pt idx="965">
                  <c:v>41894</c:v>
                </c:pt>
                <c:pt idx="966">
                  <c:v>41893</c:v>
                </c:pt>
                <c:pt idx="967">
                  <c:v>41892</c:v>
                </c:pt>
                <c:pt idx="968">
                  <c:v>41891</c:v>
                </c:pt>
                <c:pt idx="969">
                  <c:v>41890</c:v>
                </c:pt>
                <c:pt idx="970">
                  <c:v>41887</c:v>
                </c:pt>
                <c:pt idx="971">
                  <c:v>41886</c:v>
                </c:pt>
                <c:pt idx="972">
                  <c:v>41885</c:v>
                </c:pt>
                <c:pt idx="973">
                  <c:v>41884</c:v>
                </c:pt>
                <c:pt idx="974">
                  <c:v>41880</c:v>
                </c:pt>
                <c:pt idx="975">
                  <c:v>41879</c:v>
                </c:pt>
                <c:pt idx="976">
                  <c:v>41878</c:v>
                </c:pt>
                <c:pt idx="977">
                  <c:v>41877</c:v>
                </c:pt>
                <c:pt idx="978">
                  <c:v>41876</c:v>
                </c:pt>
                <c:pt idx="979">
                  <c:v>41873</c:v>
                </c:pt>
                <c:pt idx="980">
                  <c:v>41872</c:v>
                </c:pt>
                <c:pt idx="981">
                  <c:v>41871</c:v>
                </c:pt>
                <c:pt idx="982">
                  <c:v>41870</c:v>
                </c:pt>
                <c:pt idx="983">
                  <c:v>41869</c:v>
                </c:pt>
                <c:pt idx="984">
                  <c:v>41866</c:v>
                </c:pt>
                <c:pt idx="985">
                  <c:v>41865</c:v>
                </c:pt>
                <c:pt idx="986">
                  <c:v>41864</c:v>
                </c:pt>
                <c:pt idx="987">
                  <c:v>41863</c:v>
                </c:pt>
                <c:pt idx="988">
                  <c:v>41862</c:v>
                </c:pt>
                <c:pt idx="989">
                  <c:v>41859</c:v>
                </c:pt>
                <c:pt idx="990">
                  <c:v>41858</c:v>
                </c:pt>
                <c:pt idx="991">
                  <c:v>41857</c:v>
                </c:pt>
                <c:pt idx="992">
                  <c:v>41856</c:v>
                </c:pt>
                <c:pt idx="993">
                  <c:v>41855</c:v>
                </c:pt>
                <c:pt idx="994">
                  <c:v>41852</c:v>
                </c:pt>
                <c:pt idx="995">
                  <c:v>41851</c:v>
                </c:pt>
                <c:pt idx="996">
                  <c:v>41850</c:v>
                </c:pt>
                <c:pt idx="997">
                  <c:v>41849</c:v>
                </c:pt>
                <c:pt idx="998">
                  <c:v>41848</c:v>
                </c:pt>
                <c:pt idx="999">
                  <c:v>41845</c:v>
                </c:pt>
                <c:pt idx="1000">
                  <c:v>41844</c:v>
                </c:pt>
                <c:pt idx="1001">
                  <c:v>41843</c:v>
                </c:pt>
                <c:pt idx="1002">
                  <c:v>41842</c:v>
                </c:pt>
                <c:pt idx="1003">
                  <c:v>41841</c:v>
                </c:pt>
                <c:pt idx="1004">
                  <c:v>41838</c:v>
                </c:pt>
                <c:pt idx="1005">
                  <c:v>41837</c:v>
                </c:pt>
                <c:pt idx="1006">
                  <c:v>41836</c:v>
                </c:pt>
                <c:pt idx="1007">
                  <c:v>41835</c:v>
                </c:pt>
                <c:pt idx="1008">
                  <c:v>41834</c:v>
                </c:pt>
                <c:pt idx="1009">
                  <c:v>41831</c:v>
                </c:pt>
                <c:pt idx="1010">
                  <c:v>41830</c:v>
                </c:pt>
                <c:pt idx="1011">
                  <c:v>41829</c:v>
                </c:pt>
                <c:pt idx="1012">
                  <c:v>41828</c:v>
                </c:pt>
                <c:pt idx="1013">
                  <c:v>41827</c:v>
                </c:pt>
                <c:pt idx="1014">
                  <c:v>41823</c:v>
                </c:pt>
                <c:pt idx="1015">
                  <c:v>41822</c:v>
                </c:pt>
                <c:pt idx="1016">
                  <c:v>41821</c:v>
                </c:pt>
                <c:pt idx="1017">
                  <c:v>41820</c:v>
                </c:pt>
                <c:pt idx="1018">
                  <c:v>41817</c:v>
                </c:pt>
                <c:pt idx="1019">
                  <c:v>41816</c:v>
                </c:pt>
                <c:pt idx="1020">
                  <c:v>41815</c:v>
                </c:pt>
                <c:pt idx="1021">
                  <c:v>41814</c:v>
                </c:pt>
                <c:pt idx="1022">
                  <c:v>41813</c:v>
                </c:pt>
                <c:pt idx="1023">
                  <c:v>41810</c:v>
                </c:pt>
                <c:pt idx="1024">
                  <c:v>41809</c:v>
                </c:pt>
                <c:pt idx="1025">
                  <c:v>41808</c:v>
                </c:pt>
                <c:pt idx="1026">
                  <c:v>41807</c:v>
                </c:pt>
                <c:pt idx="1027">
                  <c:v>41806</c:v>
                </c:pt>
                <c:pt idx="1028">
                  <c:v>41803</c:v>
                </c:pt>
                <c:pt idx="1029">
                  <c:v>41802</c:v>
                </c:pt>
                <c:pt idx="1030">
                  <c:v>41801</c:v>
                </c:pt>
                <c:pt idx="1031">
                  <c:v>41800</c:v>
                </c:pt>
                <c:pt idx="1032">
                  <c:v>41799</c:v>
                </c:pt>
                <c:pt idx="1033">
                  <c:v>41796</c:v>
                </c:pt>
                <c:pt idx="1034">
                  <c:v>41795</c:v>
                </c:pt>
                <c:pt idx="1035">
                  <c:v>41794</c:v>
                </c:pt>
                <c:pt idx="1036">
                  <c:v>41793</c:v>
                </c:pt>
                <c:pt idx="1037">
                  <c:v>41792</c:v>
                </c:pt>
                <c:pt idx="1038">
                  <c:v>41789</c:v>
                </c:pt>
                <c:pt idx="1039">
                  <c:v>41788</c:v>
                </c:pt>
                <c:pt idx="1040">
                  <c:v>41787</c:v>
                </c:pt>
                <c:pt idx="1041">
                  <c:v>41786</c:v>
                </c:pt>
                <c:pt idx="1042">
                  <c:v>41782</c:v>
                </c:pt>
                <c:pt idx="1043">
                  <c:v>41781</c:v>
                </c:pt>
                <c:pt idx="1044">
                  <c:v>41780</c:v>
                </c:pt>
                <c:pt idx="1045">
                  <c:v>41779</c:v>
                </c:pt>
                <c:pt idx="1046">
                  <c:v>41778</c:v>
                </c:pt>
                <c:pt idx="1047">
                  <c:v>41775</c:v>
                </c:pt>
                <c:pt idx="1048">
                  <c:v>41774</c:v>
                </c:pt>
                <c:pt idx="1049">
                  <c:v>41773</c:v>
                </c:pt>
                <c:pt idx="1050">
                  <c:v>41772</c:v>
                </c:pt>
                <c:pt idx="1051">
                  <c:v>41771</c:v>
                </c:pt>
                <c:pt idx="1052">
                  <c:v>41768</c:v>
                </c:pt>
                <c:pt idx="1053">
                  <c:v>41767</c:v>
                </c:pt>
                <c:pt idx="1054">
                  <c:v>41766</c:v>
                </c:pt>
                <c:pt idx="1055">
                  <c:v>41765</c:v>
                </c:pt>
                <c:pt idx="1056">
                  <c:v>41764</c:v>
                </c:pt>
                <c:pt idx="1057">
                  <c:v>41761</c:v>
                </c:pt>
                <c:pt idx="1058">
                  <c:v>41760</c:v>
                </c:pt>
                <c:pt idx="1059">
                  <c:v>41759</c:v>
                </c:pt>
                <c:pt idx="1060">
                  <c:v>41758</c:v>
                </c:pt>
                <c:pt idx="1061">
                  <c:v>41757</c:v>
                </c:pt>
                <c:pt idx="1062">
                  <c:v>41754</c:v>
                </c:pt>
                <c:pt idx="1063">
                  <c:v>41753</c:v>
                </c:pt>
                <c:pt idx="1064">
                  <c:v>41752</c:v>
                </c:pt>
                <c:pt idx="1065">
                  <c:v>41751</c:v>
                </c:pt>
                <c:pt idx="1066">
                  <c:v>41750</c:v>
                </c:pt>
                <c:pt idx="1067">
                  <c:v>41746</c:v>
                </c:pt>
                <c:pt idx="1068">
                  <c:v>41745</c:v>
                </c:pt>
                <c:pt idx="1069">
                  <c:v>41744</c:v>
                </c:pt>
                <c:pt idx="1070">
                  <c:v>41743</c:v>
                </c:pt>
                <c:pt idx="1071">
                  <c:v>41740</c:v>
                </c:pt>
                <c:pt idx="1072">
                  <c:v>41739</c:v>
                </c:pt>
                <c:pt idx="1073">
                  <c:v>41738</c:v>
                </c:pt>
                <c:pt idx="1074">
                  <c:v>41737</c:v>
                </c:pt>
                <c:pt idx="1075">
                  <c:v>41736</c:v>
                </c:pt>
                <c:pt idx="1076">
                  <c:v>41733</c:v>
                </c:pt>
                <c:pt idx="1077">
                  <c:v>41732</c:v>
                </c:pt>
                <c:pt idx="1078">
                  <c:v>41731</c:v>
                </c:pt>
                <c:pt idx="1079">
                  <c:v>41730</c:v>
                </c:pt>
                <c:pt idx="1080">
                  <c:v>41729</c:v>
                </c:pt>
                <c:pt idx="1081">
                  <c:v>41726</c:v>
                </c:pt>
                <c:pt idx="1082">
                  <c:v>41725</c:v>
                </c:pt>
                <c:pt idx="1083">
                  <c:v>41724</c:v>
                </c:pt>
                <c:pt idx="1084">
                  <c:v>41723</c:v>
                </c:pt>
                <c:pt idx="1085">
                  <c:v>41722</c:v>
                </c:pt>
                <c:pt idx="1086">
                  <c:v>41719</c:v>
                </c:pt>
                <c:pt idx="1087">
                  <c:v>41718</c:v>
                </c:pt>
                <c:pt idx="1088">
                  <c:v>41717</c:v>
                </c:pt>
                <c:pt idx="1089">
                  <c:v>41716</c:v>
                </c:pt>
                <c:pt idx="1090">
                  <c:v>41715</c:v>
                </c:pt>
                <c:pt idx="1091">
                  <c:v>41712</c:v>
                </c:pt>
                <c:pt idx="1092">
                  <c:v>41711</c:v>
                </c:pt>
                <c:pt idx="1093">
                  <c:v>41710</c:v>
                </c:pt>
                <c:pt idx="1094">
                  <c:v>41709</c:v>
                </c:pt>
                <c:pt idx="1095">
                  <c:v>41708</c:v>
                </c:pt>
                <c:pt idx="1096">
                  <c:v>41705</c:v>
                </c:pt>
                <c:pt idx="1097">
                  <c:v>41704</c:v>
                </c:pt>
                <c:pt idx="1098">
                  <c:v>41703</c:v>
                </c:pt>
                <c:pt idx="1099">
                  <c:v>41702</c:v>
                </c:pt>
                <c:pt idx="1100">
                  <c:v>41701</c:v>
                </c:pt>
                <c:pt idx="1101">
                  <c:v>41698</c:v>
                </c:pt>
                <c:pt idx="1102">
                  <c:v>41697</c:v>
                </c:pt>
                <c:pt idx="1103">
                  <c:v>41696</c:v>
                </c:pt>
                <c:pt idx="1104">
                  <c:v>41695</c:v>
                </c:pt>
                <c:pt idx="1105">
                  <c:v>41694</c:v>
                </c:pt>
                <c:pt idx="1106">
                  <c:v>41691</c:v>
                </c:pt>
                <c:pt idx="1107">
                  <c:v>41690</c:v>
                </c:pt>
                <c:pt idx="1108">
                  <c:v>41689</c:v>
                </c:pt>
                <c:pt idx="1109">
                  <c:v>41688</c:v>
                </c:pt>
                <c:pt idx="1110">
                  <c:v>41684</c:v>
                </c:pt>
                <c:pt idx="1111">
                  <c:v>41683</c:v>
                </c:pt>
                <c:pt idx="1112">
                  <c:v>41682</c:v>
                </c:pt>
                <c:pt idx="1113">
                  <c:v>41681</c:v>
                </c:pt>
                <c:pt idx="1114">
                  <c:v>41680</c:v>
                </c:pt>
                <c:pt idx="1115">
                  <c:v>41677</c:v>
                </c:pt>
                <c:pt idx="1116">
                  <c:v>41676</c:v>
                </c:pt>
                <c:pt idx="1117">
                  <c:v>41675</c:v>
                </c:pt>
                <c:pt idx="1118">
                  <c:v>41674</c:v>
                </c:pt>
                <c:pt idx="1119">
                  <c:v>41673</c:v>
                </c:pt>
                <c:pt idx="1120">
                  <c:v>41670</c:v>
                </c:pt>
                <c:pt idx="1121">
                  <c:v>41669</c:v>
                </c:pt>
                <c:pt idx="1122">
                  <c:v>41668</c:v>
                </c:pt>
                <c:pt idx="1123">
                  <c:v>41667</c:v>
                </c:pt>
                <c:pt idx="1124">
                  <c:v>41666</c:v>
                </c:pt>
                <c:pt idx="1125">
                  <c:v>41663</c:v>
                </c:pt>
                <c:pt idx="1126">
                  <c:v>41662</c:v>
                </c:pt>
                <c:pt idx="1127">
                  <c:v>41661</c:v>
                </c:pt>
                <c:pt idx="1128">
                  <c:v>41660</c:v>
                </c:pt>
                <c:pt idx="1129">
                  <c:v>41656</c:v>
                </c:pt>
                <c:pt idx="1130">
                  <c:v>41655</c:v>
                </c:pt>
                <c:pt idx="1131">
                  <c:v>41654</c:v>
                </c:pt>
                <c:pt idx="1132">
                  <c:v>41653</c:v>
                </c:pt>
                <c:pt idx="1133">
                  <c:v>41652</c:v>
                </c:pt>
                <c:pt idx="1134">
                  <c:v>41649</c:v>
                </c:pt>
                <c:pt idx="1135">
                  <c:v>41648</c:v>
                </c:pt>
                <c:pt idx="1136">
                  <c:v>41647</c:v>
                </c:pt>
                <c:pt idx="1137">
                  <c:v>41646</c:v>
                </c:pt>
                <c:pt idx="1138">
                  <c:v>41645</c:v>
                </c:pt>
                <c:pt idx="1139">
                  <c:v>41642</c:v>
                </c:pt>
                <c:pt idx="1140">
                  <c:v>41641</c:v>
                </c:pt>
                <c:pt idx="1141">
                  <c:v>41639</c:v>
                </c:pt>
                <c:pt idx="1142">
                  <c:v>41638</c:v>
                </c:pt>
                <c:pt idx="1143">
                  <c:v>41635</c:v>
                </c:pt>
                <c:pt idx="1144">
                  <c:v>41634</c:v>
                </c:pt>
                <c:pt idx="1145">
                  <c:v>41632</c:v>
                </c:pt>
                <c:pt idx="1146">
                  <c:v>41631</c:v>
                </c:pt>
                <c:pt idx="1147">
                  <c:v>41628</c:v>
                </c:pt>
                <c:pt idx="1148">
                  <c:v>41627</c:v>
                </c:pt>
                <c:pt idx="1149">
                  <c:v>41626</c:v>
                </c:pt>
                <c:pt idx="1150">
                  <c:v>41625</c:v>
                </c:pt>
                <c:pt idx="1151">
                  <c:v>41624</c:v>
                </c:pt>
                <c:pt idx="1152">
                  <c:v>41621</c:v>
                </c:pt>
                <c:pt idx="1153">
                  <c:v>41620</c:v>
                </c:pt>
                <c:pt idx="1154">
                  <c:v>41619</c:v>
                </c:pt>
                <c:pt idx="1155">
                  <c:v>41618</c:v>
                </c:pt>
                <c:pt idx="1156">
                  <c:v>41617</c:v>
                </c:pt>
                <c:pt idx="1157">
                  <c:v>41614</c:v>
                </c:pt>
                <c:pt idx="1158">
                  <c:v>41613</c:v>
                </c:pt>
                <c:pt idx="1159">
                  <c:v>41612</c:v>
                </c:pt>
                <c:pt idx="1160">
                  <c:v>41611</c:v>
                </c:pt>
                <c:pt idx="1161">
                  <c:v>41610</c:v>
                </c:pt>
                <c:pt idx="1162">
                  <c:v>41607</c:v>
                </c:pt>
                <c:pt idx="1163">
                  <c:v>41605</c:v>
                </c:pt>
                <c:pt idx="1164">
                  <c:v>41604</c:v>
                </c:pt>
                <c:pt idx="1165">
                  <c:v>41603</c:v>
                </c:pt>
                <c:pt idx="1166">
                  <c:v>41600</c:v>
                </c:pt>
                <c:pt idx="1167">
                  <c:v>41599</c:v>
                </c:pt>
                <c:pt idx="1168">
                  <c:v>41598</c:v>
                </c:pt>
                <c:pt idx="1169">
                  <c:v>41597</c:v>
                </c:pt>
                <c:pt idx="1170">
                  <c:v>41596</c:v>
                </c:pt>
                <c:pt idx="1171">
                  <c:v>41593</c:v>
                </c:pt>
                <c:pt idx="1172">
                  <c:v>41592</c:v>
                </c:pt>
                <c:pt idx="1173">
                  <c:v>41591</c:v>
                </c:pt>
                <c:pt idx="1174">
                  <c:v>41590</c:v>
                </c:pt>
                <c:pt idx="1175">
                  <c:v>41589</c:v>
                </c:pt>
                <c:pt idx="1176">
                  <c:v>41586</c:v>
                </c:pt>
                <c:pt idx="1177">
                  <c:v>41585</c:v>
                </c:pt>
                <c:pt idx="1178">
                  <c:v>41584</c:v>
                </c:pt>
                <c:pt idx="1179">
                  <c:v>41583</c:v>
                </c:pt>
                <c:pt idx="1180">
                  <c:v>41582</c:v>
                </c:pt>
                <c:pt idx="1181">
                  <c:v>41579</c:v>
                </c:pt>
                <c:pt idx="1182">
                  <c:v>41578</c:v>
                </c:pt>
                <c:pt idx="1183">
                  <c:v>41577</c:v>
                </c:pt>
                <c:pt idx="1184">
                  <c:v>41576</c:v>
                </c:pt>
                <c:pt idx="1185">
                  <c:v>41575</c:v>
                </c:pt>
                <c:pt idx="1186">
                  <c:v>41572</c:v>
                </c:pt>
                <c:pt idx="1187">
                  <c:v>41571</c:v>
                </c:pt>
                <c:pt idx="1188">
                  <c:v>41570</c:v>
                </c:pt>
                <c:pt idx="1189">
                  <c:v>41569</c:v>
                </c:pt>
                <c:pt idx="1190">
                  <c:v>41568</c:v>
                </c:pt>
                <c:pt idx="1191">
                  <c:v>41565</c:v>
                </c:pt>
                <c:pt idx="1192">
                  <c:v>41564</c:v>
                </c:pt>
                <c:pt idx="1193">
                  <c:v>41563</c:v>
                </c:pt>
                <c:pt idx="1194">
                  <c:v>41562</c:v>
                </c:pt>
                <c:pt idx="1195">
                  <c:v>41561</c:v>
                </c:pt>
                <c:pt idx="1196">
                  <c:v>41558</c:v>
                </c:pt>
                <c:pt idx="1197">
                  <c:v>41557</c:v>
                </c:pt>
                <c:pt idx="1198">
                  <c:v>41556</c:v>
                </c:pt>
                <c:pt idx="1199">
                  <c:v>41555</c:v>
                </c:pt>
                <c:pt idx="1200">
                  <c:v>41554</c:v>
                </c:pt>
                <c:pt idx="1201">
                  <c:v>41551</c:v>
                </c:pt>
                <c:pt idx="1202">
                  <c:v>41550</c:v>
                </c:pt>
                <c:pt idx="1203">
                  <c:v>41549</c:v>
                </c:pt>
                <c:pt idx="1204">
                  <c:v>41548</c:v>
                </c:pt>
                <c:pt idx="1205">
                  <c:v>41547</c:v>
                </c:pt>
                <c:pt idx="1206">
                  <c:v>41544</c:v>
                </c:pt>
                <c:pt idx="1207">
                  <c:v>41543</c:v>
                </c:pt>
                <c:pt idx="1208">
                  <c:v>41542</c:v>
                </c:pt>
                <c:pt idx="1209">
                  <c:v>41541</c:v>
                </c:pt>
                <c:pt idx="1210">
                  <c:v>41540</c:v>
                </c:pt>
                <c:pt idx="1211">
                  <c:v>41537</c:v>
                </c:pt>
                <c:pt idx="1212">
                  <c:v>41536</c:v>
                </c:pt>
                <c:pt idx="1213">
                  <c:v>41535</c:v>
                </c:pt>
                <c:pt idx="1214">
                  <c:v>41534</c:v>
                </c:pt>
                <c:pt idx="1215">
                  <c:v>41533</c:v>
                </c:pt>
                <c:pt idx="1216">
                  <c:v>41530</c:v>
                </c:pt>
                <c:pt idx="1217">
                  <c:v>41529</c:v>
                </c:pt>
                <c:pt idx="1218">
                  <c:v>41528</c:v>
                </c:pt>
                <c:pt idx="1219">
                  <c:v>41527</c:v>
                </c:pt>
                <c:pt idx="1220">
                  <c:v>41526</c:v>
                </c:pt>
                <c:pt idx="1221">
                  <c:v>41523</c:v>
                </c:pt>
                <c:pt idx="1222">
                  <c:v>41522</c:v>
                </c:pt>
                <c:pt idx="1223">
                  <c:v>41521</c:v>
                </c:pt>
                <c:pt idx="1224">
                  <c:v>41520</c:v>
                </c:pt>
                <c:pt idx="1225">
                  <c:v>41516</c:v>
                </c:pt>
                <c:pt idx="1226">
                  <c:v>41515</c:v>
                </c:pt>
                <c:pt idx="1227">
                  <c:v>41514</c:v>
                </c:pt>
                <c:pt idx="1228">
                  <c:v>41513</c:v>
                </c:pt>
                <c:pt idx="1229">
                  <c:v>41512</c:v>
                </c:pt>
                <c:pt idx="1230">
                  <c:v>41509</c:v>
                </c:pt>
                <c:pt idx="1231">
                  <c:v>41508</c:v>
                </c:pt>
                <c:pt idx="1232">
                  <c:v>41507</c:v>
                </c:pt>
                <c:pt idx="1233">
                  <c:v>41506</c:v>
                </c:pt>
                <c:pt idx="1234">
                  <c:v>41505</c:v>
                </c:pt>
                <c:pt idx="1235">
                  <c:v>41502</c:v>
                </c:pt>
                <c:pt idx="1236">
                  <c:v>41501</c:v>
                </c:pt>
                <c:pt idx="1237">
                  <c:v>41500</c:v>
                </c:pt>
                <c:pt idx="1238">
                  <c:v>41499</c:v>
                </c:pt>
                <c:pt idx="1239">
                  <c:v>41498</c:v>
                </c:pt>
                <c:pt idx="1240">
                  <c:v>41495</c:v>
                </c:pt>
                <c:pt idx="1241">
                  <c:v>41494</c:v>
                </c:pt>
                <c:pt idx="1242">
                  <c:v>41493</c:v>
                </c:pt>
                <c:pt idx="1243">
                  <c:v>41492</c:v>
                </c:pt>
                <c:pt idx="1244">
                  <c:v>41491</c:v>
                </c:pt>
                <c:pt idx="1245">
                  <c:v>41488</c:v>
                </c:pt>
                <c:pt idx="1246">
                  <c:v>41487</c:v>
                </c:pt>
                <c:pt idx="1247">
                  <c:v>41486</c:v>
                </c:pt>
                <c:pt idx="1248">
                  <c:v>41485</c:v>
                </c:pt>
                <c:pt idx="1249">
                  <c:v>41484</c:v>
                </c:pt>
                <c:pt idx="1250">
                  <c:v>41481</c:v>
                </c:pt>
                <c:pt idx="1251">
                  <c:v>41480</c:v>
                </c:pt>
                <c:pt idx="1252">
                  <c:v>41479</c:v>
                </c:pt>
                <c:pt idx="1253">
                  <c:v>41478</c:v>
                </c:pt>
                <c:pt idx="1254">
                  <c:v>41477</c:v>
                </c:pt>
                <c:pt idx="1255">
                  <c:v>41474</c:v>
                </c:pt>
                <c:pt idx="1256">
                  <c:v>41473</c:v>
                </c:pt>
                <c:pt idx="1257">
                  <c:v>41472</c:v>
                </c:pt>
                <c:pt idx="1258">
                  <c:v>41471</c:v>
                </c:pt>
                <c:pt idx="1259">
                  <c:v>41470</c:v>
                </c:pt>
                <c:pt idx="1260">
                  <c:v>41467</c:v>
                </c:pt>
                <c:pt idx="1261">
                  <c:v>41466</c:v>
                </c:pt>
                <c:pt idx="1262">
                  <c:v>41465</c:v>
                </c:pt>
                <c:pt idx="1263">
                  <c:v>41464</c:v>
                </c:pt>
                <c:pt idx="1264">
                  <c:v>41463</c:v>
                </c:pt>
                <c:pt idx="1265">
                  <c:v>41460</c:v>
                </c:pt>
                <c:pt idx="1266">
                  <c:v>41458</c:v>
                </c:pt>
                <c:pt idx="1267">
                  <c:v>41457</c:v>
                </c:pt>
                <c:pt idx="1268">
                  <c:v>41456</c:v>
                </c:pt>
                <c:pt idx="1269">
                  <c:v>41453</c:v>
                </c:pt>
                <c:pt idx="1270">
                  <c:v>41452</c:v>
                </c:pt>
                <c:pt idx="1271">
                  <c:v>41451</c:v>
                </c:pt>
                <c:pt idx="1272">
                  <c:v>41450</c:v>
                </c:pt>
                <c:pt idx="1273">
                  <c:v>41449</c:v>
                </c:pt>
                <c:pt idx="1274">
                  <c:v>41446</c:v>
                </c:pt>
                <c:pt idx="1275">
                  <c:v>41445</c:v>
                </c:pt>
                <c:pt idx="1276">
                  <c:v>41444</c:v>
                </c:pt>
                <c:pt idx="1277">
                  <c:v>41443</c:v>
                </c:pt>
                <c:pt idx="1278">
                  <c:v>41442</c:v>
                </c:pt>
                <c:pt idx="1279">
                  <c:v>41439</c:v>
                </c:pt>
                <c:pt idx="1280">
                  <c:v>41438</c:v>
                </c:pt>
                <c:pt idx="1281">
                  <c:v>41437</c:v>
                </c:pt>
                <c:pt idx="1282">
                  <c:v>41436</c:v>
                </c:pt>
                <c:pt idx="1283">
                  <c:v>41435</c:v>
                </c:pt>
                <c:pt idx="1284">
                  <c:v>41432</c:v>
                </c:pt>
                <c:pt idx="1285">
                  <c:v>41431</c:v>
                </c:pt>
                <c:pt idx="1286">
                  <c:v>41430</c:v>
                </c:pt>
                <c:pt idx="1287">
                  <c:v>41429</c:v>
                </c:pt>
                <c:pt idx="1288">
                  <c:v>41428</c:v>
                </c:pt>
                <c:pt idx="1289">
                  <c:v>41425</c:v>
                </c:pt>
                <c:pt idx="1290">
                  <c:v>41424</c:v>
                </c:pt>
                <c:pt idx="1291">
                  <c:v>41423</c:v>
                </c:pt>
                <c:pt idx="1292">
                  <c:v>41422</c:v>
                </c:pt>
                <c:pt idx="1293">
                  <c:v>41418</c:v>
                </c:pt>
                <c:pt idx="1294">
                  <c:v>41417</c:v>
                </c:pt>
                <c:pt idx="1295">
                  <c:v>41416</c:v>
                </c:pt>
                <c:pt idx="1296">
                  <c:v>41415</c:v>
                </c:pt>
                <c:pt idx="1297">
                  <c:v>41414</c:v>
                </c:pt>
                <c:pt idx="1298">
                  <c:v>41411</c:v>
                </c:pt>
                <c:pt idx="1299">
                  <c:v>41410</c:v>
                </c:pt>
                <c:pt idx="1300">
                  <c:v>41409</c:v>
                </c:pt>
                <c:pt idx="1301">
                  <c:v>41408</c:v>
                </c:pt>
                <c:pt idx="1302">
                  <c:v>41407</c:v>
                </c:pt>
                <c:pt idx="1303">
                  <c:v>41404</c:v>
                </c:pt>
                <c:pt idx="1304">
                  <c:v>41403</c:v>
                </c:pt>
                <c:pt idx="1305">
                  <c:v>41402</c:v>
                </c:pt>
                <c:pt idx="1306">
                  <c:v>41401</c:v>
                </c:pt>
                <c:pt idx="1307">
                  <c:v>41400</c:v>
                </c:pt>
                <c:pt idx="1308">
                  <c:v>41397</c:v>
                </c:pt>
                <c:pt idx="1309">
                  <c:v>41396</c:v>
                </c:pt>
                <c:pt idx="1310">
                  <c:v>41395</c:v>
                </c:pt>
                <c:pt idx="1311">
                  <c:v>41394</c:v>
                </c:pt>
                <c:pt idx="1312">
                  <c:v>41393</c:v>
                </c:pt>
                <c:pt idx="1313">
                  <c:v>41390</c:v>
                </c:pt>
                <c:pt idx="1314">
                  <c:v>41389</c:v>
                </c:pt>
                <c:pt idx="1315">
                  <c:v>41388</c:v>
                </c:pt>
                <c:pt idx="1316">
                  <c:v>41387</c:v>
                </c:pt>
                <c:pt idx="1317">
                  <c:v>41386</c:v>
                </c:pt>
                <c:pt idx="1318">
                  <c:v>41383</c:v>
                </c:pt>
                <c:pt idx="1319">
                  <c:v>41382</c:v>
                </c:pt>
                <c:pt idx="1320">
                  <c:v>41381</c:v>
                </c:pt>
                <c:pt idx="1321">
                  <c:v>41380</c:v>
                </c:pt>
                <c:pt idx="1322">
                  <c:v>41379</c:v>
                </c:pt>
                <c:pt idx="1323">
                  <c:v>41376</c:v>
                </c:pt>
                <c:pt idx="1324">
                  <c:v>41375</c:v>
                </c:pt>
                <c:pt idx="1325">
                  <c:v>41374</c:v>
                </c:pt>
                <c:pt idx="1326">
                  <c:v>41373</c:v>
                </c:pt>
                <c:pt idx="1327">
                  <c:v>41372</c:v>
                </c:pt>
                <c:pt idx="1328">
                  <c:v>41369</c:v>
                </c:pt>
                <c:pt idx="1329">
                  <c:v>41368</c:v>
                </c:pt>
                <c:pt idx="1330">
                  <c:v>41367</c:v>
                </c:pt>
                <c:pt idx="1331">
                  <c:v>41366</c:v>
                </c:pt>
                <c:pt idx="1332">
                  <c:v>41365</c:v>
                </c:pt>
                <c:pt idx="1333">
                  <c:v>41361</c:v>
                </c:pt>
                <c:pt idx="1334">
                  <c:v>41360</c:v>
                </c:pt>
                <c:pt idx="1335">
                  <c:v>41359</c:v>
                </c:pt>
                <c:pt idx="1336">
                  <c:v>41358</c:v>
                </c:pt>
                <c:pt idx="1337">
                  <c:v>41355</c:v>
                </c:pt>
                <c:pt idx="1338">
                  <c:v>41354</c:v>
                </c:pt>
                <c:pt idx="1339">
                  <c:v>41353</c:v>
                </c:pt>
                <c:pt idx="1340">
                  <c:v>41352</c:v>
                </c:pt>
                <c:pt idx="1341">
                  <c:v>41351</c:v>
                </c:pt>
                <c:pt idx="1342">
                  <c:v>41348</c:v>
                </c:pt>
                <c:pt idx="1343">
                  <c:v>41347</c:v>
                </c:pt>
                <c:pt idx="1344">
                  <c:v>41346</c:v>
                </c:pt>
                <c:pt idx="1345">
                  <c:v>41345</c:v>
                </c:pt>
                <c:pt idx="1346">
                  <c:v>41344</c:v>
                </c:pt>
                <c:pt idx="1347">
                  <c:v>41341</c:v>
                </c:pt>
                <c:pt idx="1348">
                  <c:v>41340</c:v>
                </c:pt>
                <c:pt idx="1349">
                  <c:v>41339</c:v>
                </c:pt>
                <c:pt idx="1350">
                  <c:v>41338</c:v>
                </c:pt>
                <c:pt idx="1351">
                  <c:v>41337</c:v>
                </c:pt>
                <c:pt idx="1352">
                  <c:v>41334</c:v>
                </c:pt>
                <c:pt idx="1353">
                  <c:v>41333</c:v>
                </c:pt>
                <c:pt idx="1354">
                  <c:v>41332</c:v>
                </c:pt>
                <c:pt idx="1355">
                  <c:v>41331</c:v>
                </c:pt>
                <c:pt idx="1356">
                  <c:v>41330</c:v>
                </c:pt>
                <c:pt idx="1357">
                  <c:v>41327</c:v>
                </c:pt>
                <c:pt idx="1358">
                  <c:v>41326</c:v>
                </c:pt>
                <c:pt idx="1359">
                  <c:v>41325</c:v>
                </c:pt>
                <c:pt idx="1360">
                  <c:v>41324</c:v>
                </c:pt>
                <c:pt idx="1361">
                  <c:v>41320</c:v>
                </c:pt>
                <c:pt idx="1362">
                  <c:v>41319</c:v>
                </c:pt>
                <c:pt idx="1363">
                  <c:v>41318</c:v>
                </c:pt>
                <c:pt idx="1364">
                  <c:v>41317</c:v>
                </c:pt>
                <c:pt idx="1365">
                  <c:v>41316</c:v>
                </c:pt>
                <c:pt idx="1366">
                  <c:v>41313</c:v>
                </c:pt>
                <c:pt idx="1367">
                  <c:v>41312</c:v>
                </c:pt>
                <c:pt idx="1368">
                  <c:v>41311</c:v>
                </c:pt>
                <c:pt idx="1369">
                  <c:v>41310</c:v>
                </c:pt>
                <c:pt idx="1370">
                  <c:v>41309</c:v>
                </c:pt>
                <c:pt idx="1371">
                  <c:v>41306</c:v>
                </c:pt>
                <c:pt idx="1372">
                  <c:v>41305</c:v>
                </c:pt>
                <c:pt idx="1373">
                  <c:v>41304</c:v>
                </c:pt>
                <c:pt idx="1374">
                  <c:v>41303</c:v>
                </c:pt>
                <c:pt idx="1375">
                  <c:v>41302</c:v>
                </c:pt>
                <c:pt idx="1376">
                  <c:v>41299</c:v>
                </c:pt>
                <c:pt idx="1377">
                  <c:v>41298</c:v>
                </c:pt>
                <c:pt idx="1378">
                  <c:v>41297</c:v>
                </c:pt>
                <c:pt idx="1379">
                  <c:v>41296</c:v>
                </c:pt>
                <c:pt idx="1380">
                  <c:v>41292</c:v>
                </c:pt>
                <c:pt idx="1381">
                  <c:v>41291</c:v>
                </c:pt>
                <c:pt idx="1382">
                  <c:v>41290</c:v>
                </c:pt>
                <c:pt idx="1383">
                  <c:v>41289</c:v>
                </c:pt>
                <c:pt idx="1384">
                  <c:v>41288</c:v>
                </c:pt>
                <c:pt idx="1385">
                  <c:v>41285</c:v>
                </c:pt>
                <c:pt idx="1386">
                  <c:v>41284</c:v>
                </c:pt>
                <c:pt idx="1387">
                  <c:v>41283</c:v>
                </c:pt>
                <c:pt idx="1388">
                  <c:v>41282</c:v>
                </c:pt>
                <c:pt idx="1389">
                  <c:v>41281</c:v>
                </c:pt>
                <c:pt idx="1390">
                  <c:v>41278</c:v>
                </c:pt>
                <c:pt idx="1391">
                  <c:v>41277</c:v>
                </c:pt>
                <c:pt idx="1392">
                  <c:v>41276</c:v>
                </c:pt>
                <c:pt idx="1393">
                  <c:v>41274</c:v>
                </c:pt>
                <c:pt idx="1394">
                  <c:v>41271</c:v>
                </c:pt>
                <c:pt idx="1395">
                  <c:v>41270</c:v>
                </c:pt>
                <c:pt idx="1396">
                  <c:v>41269</c:v>
                </c:pt>
                <c:pt idx="1397">
                  <c:v>41267</c:v>
                </c:pt>
                <c:pt idx="1398">
                  <c:v>41264</c:v>
                </c:pt>
                <c:pt idx="1399">
                  <c:v>41263</c:v>
                </c:pt>
                <c:pt idx="1400">
                  <c:v>41262</c:v>
                </c:pt>
                <c:pt idx="1401">
                  <c:v>41261</c:v>
                </c:pt>
                <c:pt idx="1402">
                  <c:v>41260</c:v>
                </c:pt>
                <c:pt idx="1403">
                  <c:v>41257</c:v>
                </c:pt>
                <c:pt idx="1404">
                  <c:v>41256</c:v>
                </c:pt>
                <c:pt idx="1405">
                  <c:v>41255</c:v>
                </c:pt>
                <c:pt idx="1406">
                  <c:v>41254</c:v>
                </c:pt>
                <c:pt idx="1407">
                  <c:v>41253</c:v>
                </c:pt>
                <c:pt idx="1408">
                  <c:v>41250</c:v>
                </c:pt>
                <c:pt idx="1409">
                  <c:v>41249</c:v>
                </c:pt>
                <c:pt idx="1410">
                  <c:v>41248</c:v>
                </c:pt>
                <c:pt idx="1411">
                  <c:v>41247</c:v>
                </c:pt>
                <c:pt idx="1412">
                  <c:v>41246</c:v>
                </c:pt>
                <c:pt idx="1413">
                  <c:v>41243</c:v>
                </c:pt>
                <c:pt idx="1414">
                  <c:v>41242</c:v>
                </c:pt>
                <c:pt idx="1415">
                  <c:v>41241</c:v>
                </c:pt>
                <c:pt idx="1416">
                  <c:v>41240</c:v>
                </c:pt>
                <c:pt idx="1417">
                  <c:v>41239</c:v>
                </c:pt>
                <c:pt idx="1418">
                  <c:v>41236</c:v>
                </c:pt>
                <c:pt idx="1419">
                  <c:v>41234</c:v>
                </c:pt>
                <c:pt idx="1420">
                  <c:v>41233</c:v>
                </c:pt>
                <c:pt idx="1421">
                  <c:v>41232</c:v>
                </c:pt>
                <c:pt idx="1422">
                  <c:v>41229</c:v>
                </c:pt>
                <c:pt idx="1423">
                  <c:v>41228</c:v>
                </c:pt>
                <c:pt idx="1424">
                  <c:v>41227</c:v>
                </c:pt>
                <c:pt idx="1425">
                  <c:v>41226</c:v>
                </c:pt>
                <c:pt idx="1426">
                  <c:v>41225</c:v>
                </c:pt>
                <c:pt idx="1427">
                  <c:v>41222</c:v>
                </c:pt>
                <c:pt idx="1428">
                  <c:v>41221</c:v>
                </c:pt>
                <c:pt idx="1429">
                  <c:v>41220</c:v>
                </c:pt>
                <c:pt idx="1430">
                  <c:v>41219</c:v>
                </c:pt>
                <c:pt idx="1431">
                  <c:v>41218</c:v>
                </c:pt>
                <c:pt idx="1432">
                  <c:v>41215</c:v>
                </c:pt>
                <c:pt idx="1433">
                  <c:v>41214</c:v>
                </c:pt>
                <c:pt idx="1434">
                  <c:v>41213</c:v>
                </c:pt>
                <c:pt idx="1435">
                  <c:v>41208</c:v>
                </c:pt>
                <c:pt idx="1436">
                  <c:v>41207</c:v>
                </c:pt>
                <c:pt idx="1437">
                  <c:v>41206</c:v>
                </c:pt>
                <c:pt idx="1438">
                  <c:v>41205</c:v>
                </c:pt>
                <c:pt idx="1439">
                  <c:v>41204</c:v>
                </c:pt>
                <c:pt idx="1440">
                  <c:v>41201</c:v>
                </c:pt>
                <c:pt idx="1441">
                  <c:v>41200</c:v>
                </c:pt>
                <c:pt idx="1442">
                  <c:v>41199</c:v>
                </c:pt>
                <c:pt idx="1443">
                  <c:v>41198</c:v>
                </c:pt>
                <c:pt idx="1444">
                  <c:v>41197</c:v>
                </c:pt>
                <c:pt idx="1445">
                  <c:v>41194</c:v>
                </c:pt>
                <c:pt idx="1446">
                  <c:v>41193</c:v>
                </c:pt>
                <c:pt idx="1447">
                  <c:v>41192</c:v>
                </c:pt>
                <c:pt idx="1448">
                  <c:v>41191</c:v>
                </c:pt>
                <c:pt idx="1449">
                  <c:v>41190</c:v>
                </c:pt>
                <c:pt idx="1450">
                  <c:v>41187</c:v>
                </c:pt>
                <c:pt idx="1451">
                  <c:v>41186</c:v>
                </c:pt>
                <c:pt idx="1452">
                  <c:v>41185</c:v>
                </c:pt>
                <c:pt idx="1453">
                  <c:v>41184</c:v>
                </c:pt>
                <c:pt idx="1454">
                  <c:v>41183</c:v>
                </c:pt>
                <c:pt idx="1455">
                  <c:v>41180</c:v>
                </c:pt>
                <c:pt idx="1456">
                  <c:v>41179</c:v>
                </c:pt>
                <c:pt idx="1457">
                  <c:v>41178</c:v>
                </c:pt>
                <c:pt idx="1458">
                  <c:v>41177</c:v>
                </c:pt>
                <c:pt idx="1459">
                  <c:v>41176</c:v>
                </c:pt>
                <c:pt idx="1460">
                  <c:v>41173</c:v>
                </c:pt>
                <c:pt idx="1461">
                  <c:v>41172</c:v>
                </c:pt>
                <c:pt idx="1462">
                  <c:v>41171</c:v>
                </c:pt>
                <c:pt idx="1463">
                  <c:v>41170</c:v>
                </c:pt>
                <c:pt idx="1464">
                  <c:v>41169</c:v>
                </c:pt>
                <c:pt idx="1465">
                  <c:v>41166</c:v>
                </c:pt>
                <c:pt idx="1466">
                  <c:v>41165</c:v>
                </c:pt>
                <c:pt idx="1467">
                  <c:v>41164</c:v>
                </c:pt>
                <c:pt idx="1468">
                  <c:v>41163</c:v>
                </c:pt>
                <c:pt idx="1469">
                  <c:v>41162</c:v>
                </c:pt>
                <c:pt idx="1470">
                  <c:v>41159</c:v>
                </c:pt>
                <c:pt idx="1471">
                  <c:v>41158</c:v>
                </c:pt>
                <c:pt idx="1472">
                  <c:v>41157</c:v>
                </c:pt>
                <c:pt idx="1473">
                  <c:v>41156</c:v>
                </c:pt>
                <c:pt idx="1474">
                  <c:v>41152</c:v>
                </c:pt>
                <c:pt idx="1475">
                  <c:v>41151</c:v>
                </c:pt>
                <c:pt idx="1476">
                  <c:v>41150</c:v>
                </c:pt>
                <c:pt idx="1477">
                  <c:v>41149</c:v>
                </c:pt>
                <c:pt idx="1478">
                  <c:v>41148</c:v>
                </c:pt>
                <c:pt idx="1479">
                  <c:v>41145</c:v>
                </c:pt>
                <c:pt idx="1480">
                  <c:v>41144</c:v>
                </c:pt>
                <c:pt idx="1481">
                  <c:v>41143</c:v>
                </c:pt>
                <c:pt idx="1482">
                  <c:v>41142</c:v>
                </c:pt>
                <c:pt idx="1483">
                  <c:v>41141</c:v>
                </c:pt>
                <c:pt idx="1484">
                  <c:v>41138</c:v>
                </c:pt>
                <c:pt idx="1485">
                  <c:v>41137</c:v>
                </c:pt>
                <c:pt idx="1486">
                  <c:v>41136</c:v>
                </c:pt>
                <c:pt idx="1487">
                  <c:v>41135</c:v>
                </c:pt>
                <c:pt idx="1488">
                  <c:v>41134</c:v>
                </c:pt>
                <c:pt idx="1489">
                  <c:v>41131</c:v>
                </c:pt>
                <c:pt idx="1490">
                  <c:v>41130</c:v>
                </c:pt>
                <c:pt idx="1491">
                  <c:v>41129</c:v>
                </c:pt>
                <c:pt idx="1492">
                  <c:v>41128</c:v>
                </c:pt>
                <c:pt idx="1493">
                  <c:v>41127</c:v>
                </c:pt>
                <c:pt idx="1494">
                  <c:v>41124</c:v>
                </c:pt>
                <c:pt idx="1495">
                  <c:v>41123</c:v>
                </c:pt>
                <c:pt idx="1496">
                  <c:v>41122</c:v>
                </c:pt>
                <c:pt idx="1497">
                  <c:v>41121</c:v>
                </c:pt>
                <c:pt idx="1498">
                  <c:v>41120</c:v>
                </c:pt>
                <c:pt idx="1499">
                  <c:v>41117</c:v>
                </c:pt>
                <c:pt idx="1500">
                  <c:v>41116</c:v>
                </c:pt>
                <c:pt idx="1501">
                  <c:v>41115</c:v>
                </c:pt>
                <c:pt idx="1502">
                  <c:v>41114</c:v>
                </c:pt>
                <c:pt idx="1503">
                  <c:v>41113</c:v>
                </c:pt>
                <c:pt idx="1504">
                  <c:v>41110</c:v>
                </c:pt>
                <c:pt idx="1505">
                  <c:v>41109</c:v>
                </c:pt>
                <c:pt idx="1506">
                  <c:v>41108</c:v>
                </c:pt>
                <c:pt idx="1507">
                  <c:v>41107</c:v>
                </c:pt>
                <c:pt idx="1508">
                  <c:v>41106</c:v>
                </c:pt>
                <c:pt idx="1509">
                  <c:v>41103</c:v>
                </c:pt>
                <c:pt idx="1510">
                  <c:v>41102</c:v>
                </c:pt>
                <c:pt idx="1511">
                  <c:v>41101</c:v>
                </c:pt>
                <c:pt idx="1512">
                  <c:v>41100</c:v>
                </c:pt>
                <c:pt idx="1513">
                  <c:v>41099</c:v>
                </c:pt>
                <c:pt idx="1514">
                  <c:v>41096</c:v>
                </c:pt>
                <c:pt idx="1515">
                  <c:v>41095</c:v>
                </c:pt>
                <c:pt idx="1516">
                  <c:v>41093</c:v>
                </c:pt>
                <c:pt idx="1517">
                  <c:v>41092</c:v>
                </c:pt>
                <c:pt idx="1518">
                  <c:v>41089</c:v>
                </c:pt>
                <c:pt idx="1519">
                  <c:v>41088</c:v>
                </c:pt>
                <c:pt idx="1520">
                  <c:v>41087</c:v>
                </c:pt>
                <c:pt idx="1521">
                  <c:v>41086</c:v>
                </c:pt>
                <c:pt idx="1522">
                  <c:v>41085</c:v>
                </c:pt>
                <c:pt idx="1523">
                  <c:v>41082</c:v>
                </c:pt>
                <c:pt idx="1524">
                  <c:v>41081</c:v>
                </c:pt>
                <c:pt idx="1525">
                  <c:v>41080</c:v>
                </c:pt>
                <c:pt idx="1526">
                  <c:v>41079</c:v>
                </c:pt>
                <c:pt idx="1527">
                  <c:v>41078</c:v>
                </c:pt>
                <c:pt idx="1528">
                  <c:v>41075</c:v>
                </c:pt>
                <c:pt idx="1529">
                  <c:v>41074</c:v>
                </c:pt>
                <c:pt idx="1530">
                  <c:v>41073</c:v>
                </c:pt>
                <c:pt idx="1531">
                  <c:v>41072</c:v>
                </c:pt>
                <c:pt idx="1532">
                  <c:v>41071</c:v>
                </c:pt>
                <c:pt idx="1533">
                  <c:v>41068</c:v>
                </c:pt>
                <c:pt idx="1534">
                  <c:v>41067</c:v>
                </c:pt>
                <c:pt idx="1535">
                  <c:v>41066</c:v>
                </c:pt>
                <c:pt idx="1536">
                  <c:v>41065</c:v>
                </c:pt>
                <c:pt idx="1537">
                  <c:v>41064</c:v>
                </c:pt>
                <c:pt idx="1538">
                  <c:v>41061</c:v>
                </c:pt>
                <c:pt idx="1539">
                  <c:v>41060</c:v>
                </c:pt>
                <c:pt idx="1540">
                  <c:v>41059</c:v>
                </c:pt>
                <c:pt idx="1541">
                  <c:v>41058</c:v>
                </c:pt>
                <c:pt idx="1542">
                  <c:v>41054</c:v>
                </c:pt>
                <c:pt idx="1543">
                  <c:v>41053</c:v>
                </c:pt>
                <c:pt idx="1544">
                  <c:v>41052</c:v>
                </c:pt>
                <c:pt idx="1545">
                  <c:v>41051</c:v>
                </c:pt>
                <c:pt idx="1546">
                  <c:v>41050</c:v>
                </c:pt>
                <c:pt idx="1547">
                  <c:v>41047</c:v>
                </c:pt>
                <c:pt idx="1548">
                  <c:v>41046</c:v>
                </c:pt>
                <c:pt idx="1549">
                  <c:v>41045</c:v>
                </c:pt>
                <c:pt idx="1550">
                  <c:v>41044</c:v>
                </c:pt>
                <c:pt idx="1551">
                  <c:v>41043</c:v>
                </c:pt>
                <c:pt idx="1552">
                  <c:v>41040</c:v>
                </c:pt>
                <c:pt idx="1553">
                  <c:v>41039</c:v>
                </c:pt>
                <c:pt idx="1554">
                  <c:v>41038</c:v>
                </c:pt>
                <c:pt idx="1555">
                  <c:v>41037</c:v>
                </c:pt>
                <c:pt idx="1556">
                  <c:v>41036</c:v>
                </c:pt>
                <c:pt idx="1557">
                  <c:v>41033</c:v>
                </c:pt>
                <c:pt idx="1558">
                  <c:v>41032</c:v>
                </c:pt>
                <c:pt idx="1559">
                  <c:v>41031</c:v>
                </c:pt>
                <c:pt idx="1560">
                  <c:v>41030</c:v>
                </c:pt>
                <c:pt idx="1561">
                  <c:v>41029</c:v>
                </c:pt>
                <c:pt idx="1562">
                  <c:v>41026</c:v>
                </c:pt>
                <c:pt idx="1563">
                  <c:v>41025</c:v>
                </c:pt>
                <c:pt idx="1564">
                  <c:v>41024</c:v>
                </c:pt>
                <c:pt idx="1565">
                  <c:v>41023</c:v>
                </c:pt>
                <c:pt idx="1566">
                  <c:v>41022</c:v>
                </c:pt>
                <c:pt idx="1567">
                  <c:v>41019</c:v>
                </c:pt>
                <c:pt idx="1568">
                  <c:v>41018</c:v>
                </c:pt>
                <c:pt idx="1569">
                  <c:v>41017</c:v>
                </c:pt>
                <c:pt idx="1570">
                  <c:v>41016</c:v>
                </c:pt>
                <c:pt idx="1571">
                  <c:v>41015</c:v>
                </c:pt>
                <c:pt idx="1572">
                  <c:v>41012</c:v>
                </c:pt>
                <c:pt idx="1573">
                  <c:v>41011</c:v>
                </c:pt>
                <c:pt idx="1574">
                  <c:v>41010</c:v>
                </c:pt>
                <c:pt idx="1575">
                  <c:v>41009</c:v>
                </c:pt>
                <c:pt idx="1576">
                  <c:v>41008</c:v>
                </c:pt>
                <c:pt idx="1577">
                  <c:v>41004</c:v>
                </c:pt>
                <c:pt idx="1578">
                  <c:v>41003</c:v>
                </c:pt>
                <c:pt idx="1579">
                  <c:v>41002</c:v>
                </c:pt>
                <c:pt idx="1580">
                  <c:v>41001</c:v>
                </c:pt>
                <c:pt idx="1581">
                  <c:v>40998</c:v>
                </c:pt>
                <c:pt idx="1582">
                  <c:v>40997</c:v>
                </c:pt>
                <c:pt idx="1583">
                  <c:v>40996</c:v>
                </c:pt>
                <c:pt idx="1584">
                  <c:v>40995</c:v>
                </c:pt>
                <c:pt idx="1585">
                  <c:v>40994</c:v>
                </c:pt>
                <c:pt idx="1586">
                  <c:v>40991</c:v>
                </c:pt>
                <c:pt idx="1587">
                  <c:v>40990</c:v>
                </c:pt>
                <c:pt idx="1588">
                  <c:v>40989</c:v>
                </c:pt>
                <c:pt idx="1589">
                  <c:v>40988</c:v>
                </c:pt>
                <c:pt idx="1590">
                  <c:v>40987</c:v>
                </c:pt>
                <c:pt idx="1591">
                  <c:v>40984</c:v>
                </c:pt>
                <c:pt idx="1592">
                  <c:v>40983</c:v>
                </c:pt>
                <c:pt idx="1593">
                  <c:v>40982</c:v>
                </c:pt>
                <c:pt idx="1594">
                  <c:v>40981</c:v>
                </c:pt>
                <c:pt idx="1595">
                  <c:v>40980</c:v>
                </c:pt>
                <c:pt idx="1596">
                  <c:v>40977</c:v>
                </c:pt>
                <c:pt idx="1597">
                  <c:v>40976</c:v>
                </c:pt>
                <c:pt idx="1598">
                  <c:v>40975</c:v>
                </c:pt>
                <c:pt idx="1599">
                  <c:v>40974</c:v>
                </c:pt>
                <c:pt idx="1600">
                  <c:v>40973</c:v>
                </c:pt>
                <c:pt idx="1601">
                  <c:v>40970</c:v>
                </c:pt>
                <c:pt idx="1602">
                  <c:v>40969</c:v>
                </c:pt>
                <c:pt idx="1603">
                  <c:v>40968</c:v>
                </c:pt>
                <c:pt idx="1604">
                  <c:v>40967</c:v>
                </c:pt>
                <c:pt idx="1605">
                  <c:v>40966</c:v>
                </c:pt>
                <c:pt idx="1606">
                  <c:v>40963</c:v>
                </c:pt>
                <c:pt idx="1607">
                  <c:v>40962</c:v>
                </c:pt>
                <c:pt idx="1608">
                  <c:v>40961</c:v>
                </c:pt>
                <c:pt idx="1609">
                  <c:v>40960</c:v>
                </c:pt>
                <c:pt idx="1610">
                  <c:v>40956</c:v>
                </c:pt>
                <c:pt idx="1611">
                  <c:v>40955</c:v>
                </c:pt>
                <c:pt idx="1612">
                  <c:v>40954</c:v>
                </c:pt>
                <c:pt idx="1613">
                  <c:v>40953</c:v>
                </c:pt>
                <c:pt idx="1614">
                  <c:v>40952</c:v>
                </c:pt>
                <c:pt idx="1615">
                  <c:v>40949</c:v>
                </c:pt>
                <c:pt idx="1616">
                  <c:v>40948</c:v>
                </c:pt>
                <c:pt idx="1617">
                  <c:v>40947</c:v>
                </c:pt>
                <c:pt idx="1618">
                  <c:v>40946</c:v>
                </c:pt>
                <c:pt idx="1619">
                  <c:v>40945</c:v>
                </c:pt>
                <c:pt idx="1620">
                  <c:v>40942</c:v>
                </c:pt>
                <c:pt idx="1621">
                  <c:v>40941</c:v>
                </c:pt>
                <c:pt idx="1622">
                  <c:v>40940</c:v>
                </c:pt>
                <c:pt idx="1623">
                  <c:v>40939</c:v>
                </c:pt>
                <c:pt idx="1624">
                  <c:v>40938</c:v>
                </c:pt>
                <c:pt idx="1625">
                  <c:v>40935</c:v>
                </c:pt>
                <c:pt idx="1626">
                  <c:v>40934</c:v>
                </c:pt>
                <c:pt idx="1627">
                  <c:v>40933</c:v>
                </c:pt>
                <c:pt idx="1628">
                  <c:v>40932</c:v>
                </c:pt>
                <c:pt idx="1629">
                  <c:v>40931</c:v>
                </c:pt>
                <c:pt idx="1630">
                  <c:v>40928</c:v>
                </c:pt>
                <c:pt idx="1631">
                  <c:v>40927</c:v>
                </c:pt>
                <c:pt idx="1632">
                  <c:v>40926</c:v>
                </c:pt>
                <c:pt idx="1633">
                  <c:v>40925</c:v>
                </c:pt>
                <c:pt idx="1634">
                  <c:v>40921</c:v>
                </c:pt>
                <c:pt idx="1635">
                  <c:v>40920</c:v>
                </c:pt>
                <c:pt idx="1636">
                  <c:v>40919</c:v>
                </c:pt>
                <c:pt idx="1637">
                  <c:v>40918</c:v>
                </c:pt>
                <c:pt idx="1638">
                  <c:v>40917</c:v>
                </c:pt>
                <c:pt idx="1639">
                  <c:v>40914</c:v>
                </c:pt>
                <c:pt idx="1640">
                  <c:v>40913</c:v>
                </c:pt>
                <c:pt idx="1641">
                  <c:v>40912</c:v>
                </c:pt>
                <c:pt idx="1642">
                  <c:v>40911</c:v>
                </c:pt>
                <c:pt idx="1643">
                  <c:v>40907</c:v>
                </c:pt>
                <c:pt idx="1644">
                  <c:v>40906</c:v>
                </c:pt>
                <c:pt idx="1645">
                  <c:v>40905</c:v>
                </c:pt>
                <c:pt idx="1646">
                  <c:v>40904</c:v>
                </c:pt>
                <c:pt idx="1647">
                  <c:v>40900</c:v>
                </c:pt>
                <c:pt idx="1648">
                  <c:v>40899</c:v>
                </c:pt>
                <c:pt idx="1649">
                  <c:v>40898</c:v>
                </c:pt>
                <c:pt idx="1650">
                  <c:v>40897</c:v>
                </c:pt>
                <c:pt idx="1651">
                  <c:v>40896</c:v>
                </c:pt>
                <c:pt idx="1652">
                  <c:v>40893</c:v>
                </c:pt>
                <c:pt idx="1653">
                  <c:v>40892</c:v>
                </c:pt>
                <c:pt idx="1654">
                  <c:v>40891</c:v>
                </c:pt>
                <c:pt idx="1655">
                  <c:v>40890</c:v>
                </c:pt>
                <c:pt idx="1656">
                  <c:v>40889</c:v>
                </c:pt>
                <c:pt idx="1657">
                  <c:v>40886</c:v>
                </c:pt>
                <c:pt idx="1658">
                  <c:v>40885</c:v>
                </c:pt>
                <c:pt idx="1659">
                  <c:v>40884</c:v>
                </c:pt>
                <c:pt idx="1660">
                  <c:v>40883</c:v>
                </c:pt>
                <c:pt idx="1661">
                  <c:v>40882</c:v>
                </c:pt>
                <c:pt idx="1662">
                  <c:v>40879</c:v>
                </c:pt>
                <c:pt idx="1663">
                  <c:v>40878</c:v>
                </c:pt>
                <c:pt idx="1664">
                  <c:v>40877</c:v>
                </c:pt>
                <c:pt idx="1665">
                  <c:v>40876</c:v>
                </c:pt>
                <c:pt idx="1666">
                  <c:v>40875</c:v>
                </c:pt>
                <c:pt idx="1667">
                  <c:v>40872</c:v>
                </c:pt>
                <c:pt idx="1668">
                  <c:v>40870</c:v>
                </c:pt>
                <c:pt idx="1669">
                  <c:v>40869</c:v>
                </c:pt>
                <c:pt idx="1670">
                  <c:v>40868</c:v>
                </c:pt>
                <c:pt idx="1671">
                  <c:v>40865</c:v>
                </c:pt>
                <c:pt idx="1672">
                  <c:v>40864</c:v>
                </c:pt>
                <c:pt idx="1673">
                  <c:v>40863</c:v>
                </c:pt>
                <c:pt idx="1674">
                  <c:v>40862</c:v>
                </c:pt>
                <c:pt idx="1675">
                  <c:v>40861</c:v>
                </c:pt>
                <c:pt idx="1676">
                  <c:v>40858</c:v>
                </c:pt>
                <c:pt idx="1677">
                  <c:v>40857</c:v>
                </c:pt>
                <c:pt idx="1678">
                  <c:v>40856</c:v>
                </c:pt>
                <c:pt idx="1679">
                  <c:v>40855</c:v>
                </c:pt>
                <c:pt idx="1680">
                  <c:v>40854</c:v>
                </c:pt>
                <c:pt idx="1681">
                  <c:v>40851</c:v>
                </c:pt>
                <c:pt idx="1682">
                  <c:v>40850</c:v>
                </c:pt>
                <c:pt idx="1683">
                  <c:v>40849</c:v>
                </c:pt>
                <c:pt idx="1684">
                  <c:v>40848</c:v>
                </c:pt>
                <c:pt idx="1685">
                  <c:v>40847</c:v>
                </c:pt>
                <c:pt idx="1686">
                  <c:v>40844</c:v>
                </c:pt>
                <c:pt idx="1687">
                  <c:v>40843</c:v>
                </c:pt>
                <c:pt idx="1688">
                  <c:v>40842</c:v>
                </c:pt>
                <c:pt idx="1689">
                  <c:v>40841</c:v>
                </c:pt>
                <c:pt idx="1690">
                  <c:v>40840</c:v>
                </c:pt>
                <c:pt idx="1691">
                  <c:v>40837</c:v>
                </c:pt>
                <c:pt idx="1692">
                  <c:v>40836</c:v>
                </c:pt>
                <c:pt idx="1693">
                  <c:v>40835</c:v>
                </c:pt>
                <c:pt idx="1694">
                  <c:v>40834</c:v>
                </c:pt>
                <c:pt idx="1695">
                  <c:v>40833</c:v>
                </c:pt>
                <c:pt idx="1696">
                  <c:v>40830</c:v>
                </c:pt>
                <c:pt idx="1697">
                  <c:v>40829</c:v>
                </c:pt>
                <c:pt idx="1698">
                  <c:v>40828</c:v>
                </c:pt>
                <c:pt idx="1699">
                  <c:v>40827</c:v>
                </c:pt>
                <c:pt idx="1700">
                  <c:v>40826</c:v>
                </c:pt>
                <c:pt idx="1701">
                  <c:v>40823</c:v>
                </c:pt>
                <c:pt idx="1702">
                  <c:v>40822</c:v>
                </c:pt>
                <c:pt idx="1703">
                  <c:v>40821</c:v>
                </c:pt>
                <c:pt idx="1704">
                  <c:v>40820</c:v>
                </c:pt>
                <c:pt idx="1705">
                  <c:v>40819</c:v>
                </c:pt>
                <c:pt idx="1706">
                  <c:v>40816</c:v>
                </c:pt>
                <c:pt idx="1707">
                  <c:v>40815</c:v>
                </c:pt>
                <c:pt idx="1708">
                  <c:v>40814</c:v>
                </c:pt>
                <c:pt idx="1709">
                  <c:v>40813</c:v>
                </c:pt>
                <c:pt idx="1710">
                  <c:v>40812</c:v>
                </c:pt>
                <c:pt idx="1711">
                  <c:v>40809</c:v>
                </c:pt>
                <c:pt idx="1712">
                  <c:v>40808</c:v>
                </c:pt>
                <c:pt idx="1713">
                  <c:v>40807</c:v>
                </c:pt>
                <c:pt idx="1714">
                  <c:v>40806</c:v>
                </c:pt>
                <c:pt idx="1715">
                  <c:v>40805</c:v>
                </c:pt>
                <c:pt idx="1716">
                  <c:v>40802</c:v>
                </c:pt>
                <c:pt idx="1717">
                  <c:v>40801</c:v>
                </c:pt>
                <c:pt idx="1718">
                  <c:v>40800</c:v>
                </c:pt>
                <c:pt idx="1719">
                  <c:v>40799</c:v>
                </c:pt>
                <c:pt idx="1720">
                  <c:v>40798</c:v>
                </c:pt>
                <c:pt idx="1721">
                  <c:v>40795</c:v>
                </c:pt>
                <c:pt idx="1722">
                  <c:v>40794</c:v>
                </c:pt>
                <c:pt idx="1723">
                  <c:v>40793</c:v>
                </c:pt>
                <c:pt idx="1724">
                  <c:v>40792</c:v>
                </c:pt>
                <c:pt idx="1725">
                  <c:v>40788</c:v>
                </c:pt>
                <c:pt idx="1726">
                  <c:v>40787</c:v>
                </c:pt>
                <c:pt idx="1727">
                  <c:v>40786</c:v>
                </c:pt>
                <c:pt idx="1728">
                  <c:v>40785</c:v>
                </c:pt>
                <c:pt idx="1729">
                  <c:v>40784</c:v>
                </c:pt>
                <c:pt idx="1730">
                  <c:v>40781</c:v>
                </c:pt>
                <c:pt idx="1731">
                  <c:v>40780</c:v>
                </c:pt>
                <c:pt idx="1732">
                  <c:v>40779</c:v>
                </c:pt>
                <c:pt idx="1733">
                  <c:v>40778</c:v>
                </c:pt>
                <c:pt idx="1734">
                  <c:v>40777</c:v>
                </c:pt>
                <c:pt idx="1735">
                  <c:v>40774</c:v>
                </c:pt>
                <c:pt idx="1736">
                  <c:v>40773</c:v>
                </c:pt>
                <c:pt idx="1737">
                  <c:v>40772</c:v>
                </c:pt>
                <c:pt idx="1738">
                  <c:v>40771</c:v>
                </c:pt>
                <c:pt idx="1739">
                  <c:v>40770</c:v>
                </c:pt>
                <c:pt idx="1740">
                  <c:v>40767</c:v>
                </c:pt>
                <c:pt idx="1741">
                  <c:v>40766</c:v>
                </c:pt>
                <c:pt idx="1742">
                  <c:v>40765</c:v>
                </c:pt>
                <c:pt idx="1743">
                  <c:v>40764</c:v>
                </c:pt>
                <c:pt idx="1744">
                  <c:v>40763</c:v>
                </c:pt>
                <c:pt idx="1745">
                  <c:v>40760</c:v>
                </c:pt>
                <c:pt idx="1746">
                  <c:v>40759</c:v>
                </c:pt>
                <c:pt idx="1747">
                  <c:v>40758</c:v>
                </c:pt>
                <c:pt idx="1748">
                  <c:v>40757</c:v>
                </c:pt>
                <c:pt idx="1749">
                  <c:v>40756</c:v>
                </c:pt>
                <c:pt idx="1750">
                  <c:v>40753</c:v>
                </c:pt>
                <c:pt idx="1751">
                  <c:v>40752</c:v>
                </c:pt>
                <c:pt idx="1752">
                  <c:v>40751</c:v>
                </c:pt>
                <c:pt idx="1753">
                  <c:v>40750</c:v>
                </c:pt>
                <c:pt idx="1754">
                  <c:v>40749</c:v>
                </c:pt>
                <c:pt idx="1755">
                  <c:v>40746</c:v>
                </c:pt>
                <c:pt idx="1756">
                  <c:v>40745</c:v>
                </c:pt>
                <c:pt idx="1757">
                  <c:v>40744</c:v>
                </c:pt>
                <c:pt idx="1758">
                  <c:v>40743</c:v>
                </c:pt>
                <c:pt idx="1759">
                  <c:v>40742</c:v>
                </c:pt>
                <c:pt idx="1760">
                  <c:v>40739</c:v>
                </c:pt>
                <c:pt idx="1761">
                  <c:v>40738</c:v>
                </c:pt>
                <c:pt idx="1762">
                  <c:v>40737</c:v>
                </c:pt>
                <c:pt idx="1763">
                  <c:v>40736</c:v>
                </c:pt>
                <c:pt idx="1764">
                  <c:v>40735</c:v>
                </c:pt>
                <c:pt idx="1765">
                  <c:v>40732</c:v>
                </c:pt>
                <c:pt idx="1766">
                  <c:v>40731</c:v>
                </c:pt>
                <c:pt idx="1767">
                  <c:v>40730</c:v>
                </c:pt>
                <c:pt idx="1768">
                  <c:v>40729</c:v>
                </c:pt>
                <c:pt idx="1769">
                  <c:v>40725</c:v>
                </c:pt>
                <c:pt idx="1770">
                  <c:v>40724</c:v>
                </c:pt>
                <c:pt idx="1771">
                  <c:v>40723</c:v>
                </c:pt>
                <c:pt idx="1772">
                  <c:v>40722</c:v>
                </c:pt>
                <c:pt idx="1773">
                  <c:v>40721</c:v>
                </c:pt>
                <c:pt idx="1774">
                  <c:v>40718</c:v>
                </c:pt>
                <c:pt idx="1775">
                  <c:v>40717</c:v>
                </c:pt>
                <c:pt idx="1776">
                  <c:v>40716</c:v>
                </c:pt>
                <c:pt idx="1777">
                  <c:v>40715</c:v>
                </c:pt>
                <c:pt idx="1778">
                  <c:v>40714</c:v>
                </c:pt>
                <c:pt idx="1779">
                  <c:v>40711</c:v>
                </c:pt>
                <c:pt idx="1780">
                  <c:v>40710</c:v>
                </c:pt>
                <c:pt idx="1781">
                  <c:v>40709</c:v>
                </c:pt>
                <c:pt idx="1782">
                  <c:v>40708</c:v>
                </c:pt>
                <c:pt idx="1783">
                  <c:v>40707</c:v>
                </c:pt>
                <c:pt idx="1784">
                  <c:v>40704</c:v>
                </c:pt>
                <c:pt idx="1785">
                  <c:v>40703</c:v>
                </c:pt>
                <c:pt idx="1786">
                  <c:v>40702</c:v>
                </c:pt>
                <c:pt idx="1787">
                  <c:v>40701</c:v>
                </c:pt>
                <c:pt idx="1788">
                  <c:v>40700</c:v>
                </c:pt>
                <c:pt idx="1789">
                  <c:v>40697</c:v>
                </c:pt>
                <c:pt idx="1790">
                  <c:v>40696</c:v>
                </c:pt>
                <c:pt idx="1791">
                  <c:v>40695</c:v>
                </c:pt>
                <c:pt idx="1792">
                  <c:v>40694</c:v>
                </c:pt>
                <c:pt idx="1793">
                  <c:v>40690</c:v>
                </c:pt>
                <c:pt idx="1794">
                  <c:v>40689</c:v>
                </c:pt>
                <c:pt idx="1795">
                  <c:v>40688</c:v>
                </c:pt>
                <c:pt idx="1796">
                  <c:v>40687</c:v>
                </c:pt>
                <c:pt idx="1797">
                  <c:v>40686</c:v>
                </c:pt>
                <c:pt idx="1798">
                  <c:v>40683</c:v>
                </c:pt>
                <c:pt idx="1799">
                  <c:v>40682</c:v>
                </c:pt>
                <c:pt idx="1800">
                  <c:v>40681</c:v>
                </c:pt>
                <c:pt idx="1801">
                  <c:v>40680</c:v>
                </c:pt>
                <c:pt idx="1802">
                  <c:v>40679</c:v>
                </c:pt>
                <c:pt idx="1803">
                  <c:v>40676</c:v>
                </c:pt>
                <c:pt idx="1804">
                  <c:v>40675</c:v>
                </c:pt>
                <c:pt idx="1805">
                  <c:v>40674</c:v>
                </c:pt>
                <c:pt idx="1806">
                  <c:v>40673</c:v>
                </c:pt>
                <c:pt idx="1807">
                  <c:v>40672</c:v>
                </c:pt>
                <c:pt idx="1808">
                  <c:v>40669</c:v>
                </c:pt>
                <c:pt idx="1809">
                  <c:v>40668</c:v>
                </c:pt>
                <c:pt idx="1810">
                  <c:v>40667</c:v>
                </c:pt>
                <c:pt idx="1811">
                  <c:v>40666</c:v>
                </c:pt>
                <c:pt idx="1812">
                  <c:v>40665</c:v>
                </c:pt>
                <c:pt idx="1813">
                  <c:v>40662</c:v>
                </c:pt>
                <c:pt idx="1814">
                  <c:v>40661</c:v>
                </c:pt>
                <c:pt idx="1815">
                  <c:v>40660</c:v>
                </c:pt>
                <c:pt idx="1816">
                  <c:v>40659</c:v>
                </c:pt>
                <c:pt idx="1817">
                  <c:v>40658</c:v>
                </c:pt>
                <c:pt idx="1818">
                  <c:v>40654</c:v>
                </c:pt>
                <c:pt idx="1819">
                  <c:v>40653</c:v>
                </c:pt>
                <c:pt idx="1820">
                  <c:v>40652</c:v>
                </c:pt>
                <c:pt idx="1821">
                  <c:v>40651</c:v>
                </c:pt>
                <c:pt idx="1822">
                  <c:v>40648</c:v>
                </c:pt>
                <c:pt idx="1823">
                  <c:v>40647</c:v>
                </c:pt>
                <c:pt idx="1824">
                  <c:v>40646</c:v>
                </c:pt>
                <c:pt idx="1825">
                  <c:v>40645</c:v>
                </c:pt>
                <c:pt idx="1826">
                  <c:v>40644</c:v>
                </c:pt>
                <c:pt idx="1827">
                  <c:v>40641</c:v>
                </c:pt>
                <c:pt idx="1828">
                  <c:v>40640</c:v>
                </c:pt>
                <c:pt idx="1829">
                  <c:v>40639</c:v>
                </c:pt>
                <c:pt idx="1830">
                  <c:v>40638</c:v>
                </c:pt>
                <c:pt idx="1831">
                  <c:v>40637</c:v>
                </c:pt>
                <c:pt idx="1832">
                  <c:v>40634</c:v>
                </c:pt>
                <c:pt idx="1833">
                  <c:v>40633</c:v>
                </c:pt>
                <c:pt idx="1834">
                  <c:v>40632</c:v>
                </c:pt>
                <c:pt idx="1835">
                  <c:v>40631</c:v>
                </c:pt>
                <c:pt idx="1836">
                  <c:v>40630</c:v>
                </c:pt>
                <c:pt idx="1837">
                  <c:v>40627</c:v>
                </c:pt>
                <c:pt idx="1838">
                  <c:v>40626</c:v>
                </c:pt>
                <c:pt idx="1839">
                  <c:v>40625</c:v>
                </c:pt>
                <c:pt idx="1840">
                  <c:v>40624</c:v>
                </c:pt>
                <c:pt idx="1841">
                  <c:v>40623</c:v>
                </c:pt>
                <c:pt idx="1842">
                  <c:v>40620</c:v>
                </c:pt>
                <c:pt idx="1843">
                  <c:v>40619</c:v>
                </c:pt>
                <c:pt idx="1844">
                  <c:v>40618</c:v>
                </c:pt>
                <c:pt idx="1845">
                  <c:v>40617</c:v>
                </c:pt>
                <c:pt idx="1846">
                  <c:v>40616</c:v>
                </c:pt>
                <c:pt idx="1847">
                  <c:v>40613</c:v>
                </c:pt>
                <c:pt idx="1848">
                  <c:v>40612</c:v>
                </c:pt>
                <c:pt idx="1849">
                  <c:v>40611</c:v>
                </c:pt>
                <c:pt idx="1850">
                  <c:v>40610</c:v>
                </c:pt>
                <c:pt idx="1851">
                  <c:v>40609</c:v>
                </c:pt>
                <c:pt idx="1852">
                  <c:v>40606</c:v>
                </c:pt>
                <c:pt idx="1853">
                  <c:v>40605</c:v>
                </c:pt>
                <c:pt idx="1854">
                  <c:v>40604</c:v>
                </c:pt>
                <c:pt idx="1855">
                  <c:v>40603</c:v>
                </c:pt>
                <c:pt idx="1856">
                  <c:v>40602</c:v>
                </c:pt>
                <c:pt idx="1857">
                  <c:v>40599</c:v>
                </c:pt>
                <c:pt idx="1858">
                  <c:v>40598</c:v>
                </c:pt>
                <c:pt idx="1859">
                  <c:v>40597</c:v>
                </c:pt>
                <c:pt idx="1860">
                  <c:v>40596</c:v>
                </c:pt>
                <c:pt idx="1861">
                  <c:v>40592</c:v>
                </c:pt>
                <c:pt idx="1862">
                  <c:v>40591</c:v>
                </c:pt>
                <c:pt idx="1863">
                  <c:v>40590</c:v>
                </c:pt>
                <c:pt idx="1864">
                  <c:v>40589</c:v>
                </c:pt>
                <c:pt idx="1865">
                  <c:v>40588</c:v>
                </c:pt>
                <c:pt idx="1866">
                  <c:v>40585</c:v>
                </c:pt>
                <c:pt idx="1867">
                  <c:v>40584</c:v>
                </c:pt>
                <c:pt idx="1868">
                  <c:v>40583</c:v>
                </c:pt>
                <c:pt idx="1869">
                  <c:v>40582</c:v>
                </c:pt>
                <c:pt idx="1870">
                  <c:v>40581</c:v>
                </c:pt>
                <c:pt idx="1871">
                  <c:v>40578</c:v>
                </c:pt>
                <c:pt idx="1872">
                  <c:v>40577</c:v>
                </c:pt>
                <c:pt idx="1873">
                  <c:v>40576</c:v>
                </c:pt>
                <c:pt idx="1874">
                  <c:v>40575</c:v>
                </c:pt>
                <c:pt idx="1875">
                  <c:v>40574</c:v>
                </c:pt>
                <c:pt idx="1876">
                  <c:v>40571</c:v>
                </c:pt>
                <c:pt idx="1877">
                  <c:v>40570</c:v>
                </c:pt>
                <c:pt idx="1878">
                  <c:v>40569</c:v>
                </c:pt>
                <c:pt idx="1879">
                  <c:v>40568</c:v>
                </c:pt>
                <c:pt idx="1880">
                  <c:v>40567</c:v>
                </c:pt>
                <c:pt idx="1881">
                  <c:v>40564</c:v>
                </c:pt>
                <c:pt idx="1882">
                  <c:v>40563</c:v>
                </c:pt>
                <c:pt idx="1883">
                  <c:v>40562</c:v>
                </c:pt>
                <c:pt idx="1884">
                  <c:v>40561</c:v>
                </c:pt>
                <c:pt idx="1885">
                  <c:v>40557</c:v>
                </c:pt>
                <c:pt idx="1886">
                  <c:v>40556</c:v>
                </c:pt>
                <c:pt idx="1887">
                  <c:v>40555</c:v>
                </c:pt>
                <c:pt idx="1888">
                  <c:v>40554</c:v>
                </c:pt>
                <c:pt idx="1889">
                  <c:v>40553</c:v>
                </c:pt>
                <c:pt idx="1890">
                  <c:v>40550</c:v>
                </c:pt>
                <c:pt idx="1891">
                  <c:v>40549</c:v>
                </c:pt>
                <c:pt idx="1892">
                  <c:v>40548</c:v>
                </c:pt>
                <c:pt idx="1893">
                  <c:v>40547</c:v>
                </c:pt>
                <c:pt idx="1894">
                  <c:v>40546</c:v>
                </c:pt>
                <c:pt idx="1895">
                  <c:v>40543</c:v>
                </c:pt>
                <c:pt idx="1896">
                  <c:v>40542</c:v>
                </c:pt>
                <c:pt idx="1897">
                  <c:v>40541</c:v>
                </c:pt>
                <c:pt idx="1898">
                  <c:v>40540</c:v>
                </c:pt>
                <c:pt idx="1899">
                  <c:v>40539</c:v>
                </c:pt>
                <c:pt idx="1900">
                  <c:v>40535</c:v>
                </c:pt>
                <c:pt idx="1901">
                  <c:v>40534</c:v>
                </c:pt>
                <c:pt idx="1902">
                  <c:v>40533</c:v>
                </c:pt>
                <c:pt idx="1903">
                  <c:v>40532</c:v>
                </c:pt>
                <c:pt idx="1904">
                  <c:v>40529</c:v>
                </c:pt>
                <c:pt idx="1905">
                  <c:v>40528</c:v>
                </c:pt>
                <c:pt idx="1906">
                  <c:v>40527</c:v>
                </c:pt>
                <c:pt idx="1907">
                  <c:v>40526</c:v>
                </c:pt>
                <c:pt idx="1908">
                  <c:v>40525</c:v>
                </c:pt>
                <c:pt idx="1909">
                  <c:v>40522</c:v>
                </c:pt>
                <c:pt idx="1910">
                  <c:v>40521</c:v>
                </c:pt>
                <c:pt idx="1911">
                  <c:v>40520</c:v>
                </c:pt>
                <c:pt idx="1912">
                  <c:v>40519</c:v>
                </c:pt>
                <c:pt idx="1913">
                  <c:v>40518</c:v>
                </c:pt>
                <c:pt idx="1914">
                  <c:v>40515</c:v>
                </c:pt>
                <c:pt idx="1915">
                  <c:v>40514</c:v>
                </c:pt>
                <c:pt idx="1916">
                  <c:v>40513</c:v>
                </c:pt>
                <c:pt idx="1917">
                  <c:v>40512</c:v>
                </c:pt>
                <c:pt idx="1918">
                  <c:v>40511</c:v>
                </c:pt>
                <c:pt idx="1919">
                  <c:v>40508</c:v>
                </c:pt>
                <c:pt idx="1920">
                  <c:v>40506</c:v>
                </c:pt>
                <c:pt idx="1921">
                  <c:v>40505</c:v>
                </c:pt>
                <c:pt idx="1922">
                  <c:v>40504</c:v>
                </c:pt>
                <c:pt idx="1923">
                  <c:v>40501</c:v>
                </c:pt>
                <c:pt idx="1924">
                  <c:v>40500</c:v>
                </c:pt>
                <c:pt idx="1925">
                  <c:v>40499</c:v>
                </c:pt>
                <c:pt idx="1926">
                  <c:v>40498</c:v>
                </c:pt>
                <c:pt idx="1927">
                  <c:v>40497</c:v>
                </c:pt>
                <c:pt idx="1928">
                  <c:v>40494</c:v>
                </c:pt>
                <c:pt idx="1929">
                  <c:v>40493</c:v>
                </c:pt>
                <c:pt idx="1930">
                  <c:v>40492</c:v>
                </c:pt>
                <c:pt idx="1931">
                  <c:v>40491</c:v>
                </c:pt>
                <c:pt idx="1932">
                  <c:v>40490</c:v>
                </c:pt>
                <c:pt idx="1933">
                  <c:v>40487</c:v>
                </c:pt>
                <c:pt idx="1934">
                  <c:v>40486</c:v>
                </c:pt>
                <c:pt idx="1935">
                  <c:v>40485</c:v>
                </c:pt>
                <c:pt idx="1936">
                  <c:v>40484</c:v>
                </c:pt>
                <c:pt idx="1937">
                  <c:v>40483</c:v>
                </c:pt>
                <c:pt idx="1938">
                  <c:v>40480</c:v>
                </c:pt>
                <c:pt idx="1939">
                  <c:v>40479</c:v>
                </c:pt>
                <c:pt idx="1940">
                  <c:v>40478</c:v>
                </c:pt>
                <c:pt idx="1941">
                  <c:v>40477</c:v>
                </c:pt>
                <c:pt idx="1942">
                  <c:v>40476</c:v>
                </c:pt>
                <c:pt idx="1943">
                  <c:v>40473</c:v>
                </c:pt>
                <c:pt idx="1944">
                  <c:v>40472</c:v>
                </c:pt>
                <c:pt idx="1945">
                  <c:v>40471</c:v>
                </c:pt>
                <c:pt idx="1946">
                  <c:v>40470</c:v>
                </c:pt>
                <c:pt idx="1947">
                  <c:v>40469</c:v>
                </c:pt>
                <c:pt idx="1948">
                  <c:v>40466</c:v>
                </c:pt>
                <c:pt idx="1949">
                  <c:v>40465</c:v>
                </c:pt>
                <c:pt idx="1950">
                  <c:v>40464</c:v>
                </c:pt>
                <c:pt idx="1951">
                  <c:v>40463</c:v>
                </c:pt>
                <c:pt idx="1952">
                  <c:v>40462</c:v>
                </c:pt>
                <c:pt idx="1953">
                  <c:v>40459</c:v>
                </c:pt>
                <c:pt idx="1954">
                  <c:v>40458</c:v>
                </c:pt>
                <c:pt idx="1955">
                  <c:v>40457</c:v>
                </c:pt>
                <c:pt idx="1956">
                  <c:v>40456</c:v>
                </c:pt>
                <c:pt idx="1957">
                  <c:v>40455</c:v>
                </c:pt>
                <c:pt idx="1958">
                  <c:v>40452</c:v>
                </c:pt>
                <c:pt idx="1959">
                  <c:v>40451</c:v>
                </c:pt>
                <c:pt idx="1960">
                  <c:v>40450</c:v>
                </c:pt>
                <c:pt idx="1961">
                  <c:v>40449</c:v>
                </c:pt>
                <c:pt idx="1962">
                  <c:v>40448</c:v>
                </c:pt>
                <c:pt idx="1963">
                  <c:v>40445</c:v>
                </c:pt>
                <c:pt idx="1964">
                  <c:v>40444</c:v>
                </c:pt>
                <c:pt idx="1965">
                  <c:v>40443</c:v>
                </c:pt>
                <c:pt idx="1966">
                  <c:v>40442</c:v>
                </c:pt>
                <c:pt idx="1967">
                  <c:v>40441</c:v>
                </c:pt>
                <c:pt idx="1968">
                  <c:v>40438</c:v>
                </c:pt>
                <c:pt idx="1969">
                  <c:v>40437</c:v>
                </c:pt>
                <c:pt idx="1970">
                  <c:v>40436</c:v>
                </c:pt>
                <c:pt idx="1971">
                  <c:v>40435</c:v>
                </c:pt>
                <c:pt idx="1972">
                  <c:v>40434</c:v>
                </c:pt>
                <c:pt idx="1973">
                  <c:v>40431</c:v>
                </c:pt>
                <c:pt idx="1974">
                  <c:v>40430</c:v>
                </c:pt>
                <c:pt idx="1975">
                  <c:v>40429</c:v>
                </c:pt>
                <c:pt idx="1976">
                  <c:v>40428</c:v>
                </c:pt>
                <c:pt idx="1977">
                  <c:v>40424</c:v>
                </c:pt>
                <c:pt idx="1978">
                  <c:v>40423</c:v>
                </c:pt>
                <c:pt idx="1979">
                  <c:v>40422</c:v>
                </c:pt>
                <c:pt idx="1980">
                  <c:v>40421</c:v>
                </c:pt>
                <c:pt idx="1981">
                  <c:v>40420</c:v>
                </c:pt>
                <c:pt idx="1982">
                  <c:v>40417</c:v>
                </c:pt>
                <c:pt idx="1983">
                  <c:v>40416</c:v>
                </c:pt>
                <c:pt idx="1984">
                  <c:v>40415</c:v>
                </c:pt>
                <c:pt idx="1985">
                  <c:v>40414</c:v>
                </c:pt>
                <c:pt idx="1986">
                  <c:v>40413</c:v>
                </c:pt>
                <c:pt idx="1987">
                  <c:v>40410</c:v>
                </c:pt>
                <c:pt idx="1988">
                  <c:v>40409</c:v>
                </c:pt>
                <c:pt idx="1989">
                  <c:v>40408</c:v>
                </c:pt>
                <c:pt idx="1990">
                  <c:v>40407</c:v>
                </c:pt>
                <c:pt idx="1991">
                  <c:v>40406</c:v>
                </c:pt>
                <c:pt idx="1992">
                  <c:v>40403</c:v>
                </c:pt>
                <c:pt idx="1993">
                  <c:v>40402</c:v>
                </c:pt>
                <c:pt idx="1994">
                  <c:v>40401</c:v>
                </c:pt>
                <c:pt idx="1995">
                  <c:v>40400</c:v>
                </c:pt>
                <c:pt idx="1996">
                  <c:v>40399</c:v>
                </c:pt>
                <c:pt idx="1997">
                  <c:v>40396</c:v>
                </c:pt>
                <c:pt idx="1998">
                  <c:v>40395</c:v>
                </c:pt>
                <c:pt idx="1999">
                  <c:v>40394</c:v>
                </c:pt>
                <c:pt idx="2000">
                  <c:v>40393</c:v>
                </c:pt>
                <c:pt idx="2001">
                  <c:v>40392</c:v>
                </c:pt>
                <c:pt idx="2002">
                  <c:v>40389</c:v>
                </c:pt>
                <c:pt idx="2003">
                  <c:v>40388</c:v>
                </c:pt>
                <c:pt idx="2004">
                  <c:v>40387</c:v>
                </c:pt>
                <c:pt idx="2005">
                  <c:v>40386</c:v>
                </c:pt>
                <c:pt idx="2006">
                  <c:v>40385</c:v>
                </c:pt>
                <c:pt idx="2007">
                  <c:v>40382</c:v>
                </c:pt>
                <c:pt idx="2008">
                  <c:v>40381</c:v>
                </c:pt>
                <c:pt idx="2009">
                  <c:v>40380</c:v>
                </c:pt>
                <c:pt idx="2010">
                  <c:v>40379</c:v>
                </c:pt>
                <c:pt idx="2011">
                  <c:v>40378</c:v>
                </c:pt>
                <c:pt idx="2012">
                  <c:v>40375</c:v>
                </c:pt>
                <c:pt idx="2013">
                  <c:v>40374</c:v>
                </c:pt>
                <c:pt idx="2014">
                  <c:v>40373</c:v>
                </c:pt>
                <c:pt idx="2015">
                  <c:v>40372</c:v>
                </c:pt>
                <c:pt idx="2016">
                  <c:v>40371</c:v>
                </c:pt>
                <c:pt idx="2017">
                  <c:v>40368</c:v>
                </c:pt>
                <c:pt idx="2018">
                  <c:v>40367</c:v>
                </c:pt>
                <c:pt idx="2019">
                  <c:v>40366</c:v>
                </c:pt>
                <c:pt idx="2020">
                  <c:v>40365</c:v>
                </c:pt>
                <c:pt idx="2021">
                  <c:v>40361</c:v>
                </c:pt>
                <c:pt idx="2022">
                  <c:v>40360</c:v>
                </c:pt>
                <c:pt idx="2023">
                  <c:v>40359</c:v>
                </c:pt>
                <c:pt idx="2024">
                  <c:v>40358</c:v>
                </c:pt>
                <c:pt idx="2025">
                  <c:v>40357</c:v>
                </c:pt>
                <c:pt idx="2026">
                  <c:v>40354</c:v>
                </c:pt>
                <c:pt idx="2027">
                  <c:v>40353</c:v>
                </c:pt>
                <c:pt idx="2028">
                  <c:v>40352</c:v>
                </c:pt>
                <c:pt idx="2029">
                  <c:v>40351</c:v>
                </c:pt>
                <c:pt idx="2030">
                  <c:v>40350</c:v>
                </c:pt>
                <c:pt idx="2031">
                  <c:v>40347</c:v>
                </c:pt>
                <c:pt idx="2032">
                  <c:v>40346</c:v>
                </c:pt>
                <c:pt idx="2033">
                  <c:v>40345</c:v>
                </c:pt>
                <c:pt idx="2034">
                  <c:v>40344</c:v>
                </c:pt>
                <c:pt idx="2035">
                  <c:v>40343</c:v>
                </c:pt>
                <c:pt idx="2036">
                  <c:v>40340</c:v>
                </c:pt>
                <c:pt idx="2037">
                  <c:v>40339</c:v>
                </c:pt>
                <c:pt idx="2038">
                  <c:v>40338</c:v>
                </c:pt>
                <c:pt idx="2039">
                  <c:v>40337</c:v>
                </c:pt>
                <c:pt idx="2040">
                  <c:v>40336</c:v>
                </c:pt>
                <c:pt idx="2041">
                  <c:v>40333</c:v>
                </c:pt>
                <c:pt idx="2042">
                  <c:v>40332</c:v>
                </c:pt>
                <c:pt idx="2043">
                  <c:v>40331</c:v>
                </c:pt>
                <c:pt idx="2044">
                  <c:v>40330</c:v>
                </c:pt>
                <c:pt idx="2045">
                  <c:v>40326</c:v>
                </c:pt>
                <c:pt idx="2046">
                  <c:v>40325</c:v>
                </c:pt>
                <c:pt idx="2047">
                  <c:v>40324</c:v>
                </c:pt>
                <c:pt idx="2048">
                  <c:v>40323</c:v>
                </c:pt>
                <c:pt idx="2049">
                  <c:v>40322</c:v>
                </c:pt>
                <c:pt idx="2050">
                  <c:v>40319</c:v>
                </c:pt>
                <c:pt idx="2051">
                  <c:v>40318</c:v>
                </c:pt>
                <c:pt idx="2052">
                  <c:v>40317</c:v>
                </c:pt>
                <c:pt idx="2053">
                  <c:v>40316</c:v>
                </c:pt>
                <c:pt idx="2054">
                  <c:v>40315</c:v>
                </c:pt>
                <c:pt idx="2055">
                  <c:v>40312</c:v>
                </c:pt>
                <c:pt idx="2056">
                  <c:v>40311</c:v>
                </c:pt>
                <c:pt idx="2057">
                  <c:v>40310</c:v>
                </c:pt>
                <c:pt idx="2058">
                  <c:v>40309</c:v>
                </c:pt>
                <c:pt idx="2059">
                  <c:v>40308</c:v>
                </c:pt>
                <c:pt idx="2060">
                  <c:v>40305</c:v>
                </c:pt>
                <c:pt idx="2061">
                  <c:v>40304</c:v>
                </c:pt>
                <c:pt idx="2062">
                  <c:v>40303</c:v>
                </c:pt>
                <c:pt idx="2063">
                  <c:v>40302</c:v>
                </c:pt>
                <c:pt idx="2064">
                  <c:v>40301</c:v>
                </c:pt>
                <c:pt idx="2065">
                  <c:v>40298</c:v>
                </c:pt>
                <c:pt idx="2066">
                  <c:v>40297</c:v>
                </c:pt>
                <c:pt idx="2067">
                  <c:v>40296</c:v>
                </c:pt>
                <c:pt idx="2068">
                  <c:v>40295</c:v>
                </c:pt>
                <c:pt idx="2069">
                  <c:v>40294</c:v>
                </c:pt>
                <c:pt idx="2070">
                  <c:v>40291</c:v>
                </c:pt>
                <c:pt idx="2071">
                  <c:v>40290</c:v>
                </c:pt>
                <c:pt idx="2072">
                  <c:v>40289</c:v>
                </c:pt>
                <c:pt idx="2073">
                  <c:v>40288</c:v>
                </c:pt>
                <c:pt idx="2074">
                  <c:v>40287</c:v>
                </c:pt>
                <c:pt idx="2075">
                  <c:v>40284</c:v>
                </c:pt>
                <c:pt idx="2076">
                  <c:v>40283</c:v>
                </c:pt>
                <c:pt idx="2077">
                  <c:v>40282</c:v>
                </c:pt>
                <c:pt idx="2078">
                  <c:v>40281</c:v>
                </c:pt>
                <c:pt idx="2079">
                  <c:v>40280</c:v>
                </c:pt>
                <c:pt idx="2080">
                  <c:v>40277</c:v>
                </c:pt>
                <c:pt idx="2081">
                  <c:v>40276</c:v>
                </c:pt>
                <c:pt idx="2082">
                  <c:v>40275</c:v>
                </c:pt>
                <c:pt idx="2083">
                  <c:v>40274</c:v>
                </c:pt>
                <c:pt idx="2084">
                  <c:v>40273</c:v>
                </c:pt>
                <c:pt idx="2085">
                  <c:v>40269</c:v>
                </c:pt>
                <c:pt idx="2086">
                  <c:v>40268</c:v>
                </c:pt>
                <c:pt idx="2087">
                  <c:v>40267</c:v>
                </c:pt>
                <c:pt idx="2088">
                  <c:v>40266</c:v>
                </c:pt>
                <c:pt idx="2089">
                  <c:v>40263</c:v>
                </c:pt>
                <c:pt idx="2090">
                  <c:v>40262</c:v>
                </c:pt>
                <c:pt idx="2091">
                  <c:v>40261</c:v>
                </c:pt>
                <c:pt idx="2092">
                  <c:v>40260</c:v>
                </c:pt>
                <c:pt idx="2093">
                  <c:v>40259</c:v>
                </c:pt>
                <c:pt idx="2094">
                  <c:v>40256</c:v>
                </c:pt>
                <c:pt idx="2095">
                  <c:v>40255</c:v>
                </c:pt>
                <c:pt idx="2096">
                  <c:v>40254</c:v>
                </c:pt>
                <c:pt idx="2097">
                  <c:v>40253</c:v>
                </c:pt>
                <c:pt idx="2098">
                  <c:v>40252</c:v>
                </c:pt>
                <c:pt idx="2099">
                  <c:v>40249</c:v>
                </c:pt>
                <c:pt idx="2100">
                  <c:v>40248</c:v>
                </c:pt>
                <c:pt idx="2101">
                  <c:v>40247</c:v>
                </c:pt>
                <c:pt idx="2102">
                  <c:v>40246</c:v>
                </c:pt>
                <c:pt idx="2103">
                  <c:v>40245</c:v>
                </c:pt>
                <c:pt idx="2104">
                  <c:v>40242</c:v>
                </c:pt>
                <c:pt idx="2105">
                  <c:v>40241</c:v>
                </c:pt>
                <c:pt idx="2106">
                  <c:v>40240</c:v>
                </c:pt>
                <c:pt idx="2107">
                  <c:v>40239</c:v>
                </c:pt>
                <c:pt idx="2108">
                  <c:v>40238</c:v>
                </c:pt>
                <c:pt idx="2109">
                  <c:v>40235</c:v>
                </c:pt>
                <c:pt idx="2110">
                  <c:v>40234</c:v>
                </c:pt>
                <c:pt idx="2111">
                  <c:v>40233</c:v>
                </c:pt>
                <c:pt idx="2112">
                  <c:v>40232</c:v>
                </c:pt>
                <c:pt idx="2113">
                  <c:v>40231</c:v>
                </c:pt>
                <c:pt idx="2114">
                  <c:v>40228</c:v>
                </c:pt>
                <c:pt idx="2115">
                  <c:v>40227</c:v>
                </c:pt>
                <c:pt idx="2116">
                  <c:v>40226</c:v>
                </c:pt>
                <c:pt idx="2117">
                  <c:v>40225</c:v>
                </c:pt>
                <c:pt idx="2118">
                  <c:v>40221</c:v>
                </c:pt>
                <c:pt idx="2119">
                  <c:v>40220</c:v>
                </c:pt>
                <c:pt idx="2120">
                  <c:v>40219</c:v>
                </c:pt>
                <c:pt idx="2121">
                  <c:v>40218</c:v>
                </c:pt>
                <c:pt idx="2122">
                  <c:v>40217</c:v>
                </c:pt>
                <c:pt idx="2123">
                  <c:v>40214</c:v>
                </c:pt>
                <c:pt idx="2124">
                  <c:v>40213</c:v>
                </c:pt>
                <c:pt idx="2125">
                  <c:v>40212</c:v>
                </c:pt>
                <c:pt idx="2126">
                  <c:v>40211</c:v>
                </c:pt>
                <c:pt idx="2127">
                  <c:v>40210</c:v>
                </c:pt>
                <c:pt idx="2128">
                  <c:v>40207</c:v>
                </c:pt>
                <c:pt idx="2129">
                  <c:v>40206</c:v>
                </c:pt>
                <c:pt idx="2130">
                  <c:v>40205</c:v>
                </c:pt>
                <c:pt idx="2131">
                  <c:v>40204</c:v>
                </c:pt>
                <c:pt idx="2132">
                  <c:v>40203</c:v>
                </c:pt>
                <c:pt idx="2133">
                  <c:v>40200</c:v>
                </c:pt>
                <c:pt idx="2134">
                  <c:v>40199</c:v>
                </c:pt>
                <c:pt idx="2135">
                  <c:v>40198</c:v>
                </c:pt>
                <c:pt idx="2136">
                  <c:v>40197</c:v>
                </c:pt>
                <c:pt idx="2137">
                  <c:v>40193</c:v>
                </c:pt>
                <c:pt idx="2138">
                  <c:v>40192</c:v>
                </c:pt>
                <c:pt idx="2139">
                  <c:v>40191</c:v>
                </c:pt>
                <c:pt idx="2140">
                  <c:v>40190</c:v>
                </c:pt>
                <c:pt idx="2141">
                  <c:v>40189</c:v>
                </c:pt>
                <c:pt idx="2142">
                  <c:v>40186</c:v>
                </c:pt>
                <c:pt idx="2143">
                  <c:v>40185</c:v>
                </c:pt>
                <c:pt idx="2144">
                  <c:v>40184</c:v>
                </c:pt>
                <c:pt idx="2145">
                  <c:v>40183</c:v>
                </c:pt>
                <c:pt idx="2146">
                  <c:v>40182</c:v>
                </c:pt>
                <c:pt idx="2147">
                  <c:v>40178</c:v>
                </c:pt>
                <c:pt idx="2148">
                  <c:v>40177</c:v>
                </c:pt>
                <c:pt idx="2149">
                  <c:v>40176</c:v>
                </c:pt>
                <c:pt idx="2150">
                  <c:v>40175</c:v>
                </c:pt>
                <c:pt idx="2151">
                  <c:v>40171</c:v>
                </c:pt>
                <c:pt idx="2152">
                  <c:v>40170</c:v>
                </c:pt>
                <c:pt idx="2153">
                  <c:v>40169</c:v>
                </c:pt>
                <c:pt idx="2154">
                  <c:v>40168</c:v>
                </c:pt>
                <c:pt idx="2155">
                  <c:v>40165</c:v>
                </c:pt>
                <c:pt idx="2156">
                  <c:v>40164</c:v>
                </c:pt>
                <c:pt idx="2157">
                  <c:v>40163</c:v>
                </c:pt>
                <c:pt idx="2158">
                  <c:v>40162</c:v>
                </c:pt>
                <c:pt idx="2159">
                  <c:v>40161</c:v>
                </c:pt>
                <c:pt idx="2160">
                  <c:v>40158</c:v>
                </c:pt>
                <c:pt idx="2161">
                  <c:v>40157</c:v>
                </c:pt>
                <c:pt idx="2162">
                  <c:v>40156</c:v>
                </c:pt>
                <c:pt idx="2163">
                  <c:v>40155</c:v>
                </c:pt>
                <c:pt idx="2164">
                  <c:v>40154</c:v>
                </c:pt>
                <c:pt idx="2165">
                  <c:v>40151</c:v>
                </c:pt>
                <c:pt idx="2166">
                  <c:v>40150</c:v>
                </c:pt>
                <c:pt idx="2167">
                  <c:v>40149</c:v>
                </c:pt>
                <c:pt idx="2168">
                  <c:v>40148</c:v>
                </c:pt>
                <c:pt idx="2169">
                  <c:v>40147</c:v>
                </c:pt>
                <c:pt idx="2170">
                  <c:v>40144</c:v>
                </c:pt>
                <c:pt idx="2171">
                  <c:v>40142</c:v>
                </c:pt>
                <c:pt idx="2172">
                  <c:v>40141</c:v>
                </c:pt>
                <c:pt idx="2173">
                  <c:v>40140</c:v>
                </c:pt>
                <c:pt idx="2174">
                  <c:v>40137</c:v>
                </c:pt>
                <c:pt idx="2175">
                  <c:v>40136</c:v>
                </c:pt>
                <c:pt idx="2176">
                  <c:v>40135</c:v>
                </c:pt>
                <c:pt idx="2177">
                  <c:v>40134</c:v>
                </c:pt>
                <c:pt idx="2178">
                  <c:v>40133</c:v>
                </c:pt>
                <c:pt idx="2179">
                  <c:v>40130</c:v>
                </c:pt>
                <c:pt idx="2180">
                  <c:v>40129</c:v>
                </c:pt>
                <c:pt idx="2181">
                  <c:v>40128</c:v>
                </c:pt>
                <c:pt idx="2182">
                  <c:v>40127</c:v>
                </c:pt>
                <c:pt idx="2183">
                  <c:v>40126</c:v>
                </c:pt>
                <c:pt idx="2184">
                  <c:v>40123</c:v>
                </c:pt>
                <c:pt idx="2185">
                  <c:v>40122</c:v>
                </c:pt>
                <c:pt idx="2186">
                  <c:v>40121</c:v>
                </c:pt>
                <c:pt idx="2187">
                  <c:v>40120</c:v>
                </c:pt>
                <c:pt idx="2188">
                  <c:v>40119</c:v>
                </c:pt>
                <c:pt idx="2189">
                  <c:v>40116</c:v>
                </c:pt>
                <c:pt idx="2190">
                  <c:v>40115</c:v>
                </c:pt>
                <c:pt idx="2191">
                  <c:v>40114</c:v>
                </c:pt>
                <c:pt idx="2192">
                  <c:v>40113</c:v>
                </c:pt>
                <c:pt idx="2193">
                  <c:v>40112</c:v>
                </c:pt>
                <c:pt idx="2194">
                  <c:v>40109</c:v>
                </c:pt>
                <c:pt idx="2195">
                  <c:v>40108</c:v>
                </c:pt>
                <c:pt idx="2196">
                  <c:v>40107</c:v>
                </c:pt>
                <c:pt idx="2197">
                  <c:v>40106</c:v>
                </c:pt>
                <c:pt idx="2198">
                  <c:v>40105</c:v>
                </c:pt>
                <c:pt idx="2199">
                  <c:v>40102</c:v>
                </c:pt>
                <c:pt idx="2200">
                  <c:v>40101</c:v>
                </c:pt>
                <c:pt idx="2201">
                  <c:v>40100</c:v>
                </c:pt>
                <c:pt idx="2202">
                  <c:v>40099</c:v>
                </c:pt>
                <c:pt idx="2203">
                  <c:v>40098</c:v>
                </c:pt>
                <c:pt idx="2204">
                  <c:v>40095</c:v>
                </c:pt>
                <c:pt idx="2205">
                  <c:v>40094</c:v>
                </c:pt>
                <c:pt idx="2206">
                  <c:v>40093</c:v>
                </c:pt>
                <c:pt idx="2207">
                  <c:v>40092</c:v>
                </c:pt>
                <c:pt idx="2208">
                  <c:v>40091</c:v>
                </c:pt>
                <c:pt idx="2209">
                  <c:v>40088</c:v>
                </c:pt>
                <c:pt idx="2210">
                  <c:v>40087</c:v>
                </c:pt>
                <c:pt idx="2211">
                  <c:v>40086</c:v>
                </c:pt>
                <c:pt idx="2212">
                  <c:v>40085</c:v>
                </c:pt>
                <c:pt idx="2213">
                  <c:v>40084</c:v>
                </c:pt>
                <c:pt idx="2214">
                  <c:v>40081</c:v>
                </c:pt>
                <c:pt idx="2215">
                  <c:v>40080</c:v>
                </c:pt>
                <c:pt idx="2216">
                  <c:v>40079</c:v>
                </c:pt>
                <c:pt idx="2217">
                  <c:v>40078</c:v>
                </c:pt>
                <c:pt idx="2218">
                  <c:v>40077</c:v>
                </c:pt>
                <c:pt idx="2219">
                  <c:v>40074</c:v>
                </c:pt>
                <c:pt idx="2220">
                  <c:v>40073</c:v>
                </c:pt>
                <c:pt idx="2221">
                  <c:v>40072</c:v>
                </c:pt>
                <c:pt idx="2222">
                  <c:v>40071</c:v>
                </c:pt>
                <c:pt idx="2223">
                  <c:v>40070</c:v>
                </c:pt>
                <c:pt idx="2224">
                  <c:v>40067</c:v>
                </c:pt>
                <c:pt idx="2225">
                  <c:v>40066</c:v>
                </c:pt>
                <c:pt idx="2226">
                  <c:v>40065</c:v>
                </c:pt>
                <c:pt idx="2227">
                  <c:v>40064</c:v>
                </c:pt>
                <c:pt idx="2228">
                  <c:v>40060</c:v>
                </c:pt>
                <c:pt idx="2229">
                  <c:v>40059</c:v>
                </c:pt>
                <c:pt idx="2230">
                  <c:v>40058</c:v>
                </c:pt>
                <c:pt idx="2231">
                  <c:v>40057</c:v>
                </c:pt>
                <c:pt idx="2232">
                  <c:v>40056</c:v>
                </c:pt>
                <c:pt idx="2233">
                  <c:v>40053</c:v>
                </c:pt>
                <c:pt idx="2234">
                  <c:v>40052</c:v>
                </c:pt>
                <c:pt idx="2235">
                  <c:v>40051</c:v>
                </c:pt>
                <c:pt idx="2236">
                  <c:v>40050</c:v>
                </c:pt>
                <c:pt idx="2237">
                  <c:v>40049</c:v>
                </c:pt>
                <c:pt idx="2238">
                  <c:v>40046</c:v>
                </c:pt>
                <c:pt idx="2239">
                  <c:v>40045</c:v>
                </c:pt>
                <c:pt idx="2240">
                  <c:v>40044</c:v>
                </c:pt>
                <c:pt idx="2241">
                  <c:v>40043</c:v>
                </c:pt>
                <c:pt idx="2242">
                  <c:v>40042</c:v>
                </c:pt>
                <c:pt idx="2243">
                  <c:v>40039</c:v>
                </c:pt>
                <c:pt idx="2244">
                  <c:v>40038</c:v>
                </c:pt>
                <c:pt idx="2245">
                  <c:v>40037</c:v>
                </c:pt>
                <c:pt idx="2246">
                  <c:v>40036</c:v>
                </c:pt>
                <c:pt idx="2247">
                  <c:v>40035</c:v>
                </c:pt>
                <c:pt idx="2248">
                  <c:v>40032</c:v>
                </c:pt>
                <c:pt idx="2249">
                  <c:v>40031</c:v>
                </c:pt>
                <c:pt idx="2250">
                  <c:v>40030</c:v>
                </c:pt>
                <c:pt idx="2251">
                  <c:v>40029</c:v>
                </c:pt>
                <c:pt idx="2252">
                  <c:v>40028</c:v>
                </c:pt>
                <c:pt idx="2253">
                  <c:v>40025</c:v>
                </c:pt>
                <c:pt idx="2254">
                  <c:v>40024</c:v>
                </c:pt>
                <c:pt idx="2255">
                  <c:v>40023</c:v>
                </c:pt>
                <c:pt idx="2256">
                  <c:v>40022</c:v>
                </c:pt>
                <c:pt idx="2257">
                  <c:v>40021</c:v>
                </c:pt>
                <c:pt idx="2258">
                  <c:v>40018</c:v>
                </c:pt>
                <c:pt idx="2259">
                  <c:v>40017</c:v>
                </c:pt>
                <c:pt idx="2260">
                  <c:v>40016</c:v>
                </c:pt>
                <c:pt idx="2261">
                  <c:v>40015</c:v>
                </c:pt>
                <c:pt idx="2262">
                  <c:v>40014</c:v>
                </c:pt>
                <c:pt idx="2263">
                  <c:v>40011</c:v>
                </c:pt>
                <c:pt idx="2264">
                  <c:v>40010</c:v>
                </c:pt>
                <c:pt idx="2265">
                  <c:v>40009</c:v>
                </c:pt>
                <c:pt idx="2266">
                  <c:v>40008</c:v>
                </c:pt>
                <c:pt idx="2267">
                  <c:v>40007</c:v>
                </c:pt>
                <c:pt idx="2268">
                  <c:v>40004</c:v>
                </c:pt>
                <c:pt idx="2269">
                  <c:v>40003</c:v>
                </c:pt>
                <c:pt idx="2270">
                  <c:v>40002</c:v>
                </c:pt>
                <c:pt idx="2271">
                  <c:v>40001</c:v>
                </c:pt>
                <c:pt idx="2272">
                  <c:v>40000</c:v>
                </c:pt>
                <c:pt idx="2273">
                  <c:v>39996</c:v>
                </c:pt>
                <c:pt idx="2274">
                  <c:v>39995</c:v>
                </c:pt>
                <c:pt idx="2275">
                  <c:v>39994</c:v>
                </c:pt>
                <c:pt idx="2276">
                  <c:v>39993</c:v>
                </c:pt>
                <c:pt idx="2277">
                  <c:v>39990</c:v>
                </c:pt>
                <c:pt idx="2278">
                  <c:v>39989</c:v>
                </c:pt>
                <c:pt idx="2279">
                  <c:v>39988</c:v>
                </c:pt>
                <c:pt idx="2280">
                  <c:v>39987</c:v>
                </c:pt>
                <c:pt idx="2281">
                  <c:v>39986</c:v>
                </c:pt>
                <c:pt idx="2282">
                  <c:v>39983</c:v>
                </c:pt>
                <c:pt idx="2283">
                  <c:v>39982</c:v>
                </c:pt>
                <c:pt idx="2284">
                  <c:v>39981</c:v>
                </c:pt>
                <c:pt idx="2285">
                  <c:v>39980</c:v>
                </c:pt>
                <c:pt idx="2286">
                  <c:v>39979</c:v>
                </c:pt>
                <c:pt idx="2287">
                  <c:v>39976</c:v>
                </c:pt>
                <c:pt idx="2288">
                  <c:v>39975</c:v>
                </c:pt>
                <c:pt idx="2289">
                  <c:v>39974</c:v>
                </c:pt>
                <c:pt idx="2290">
                  <c:v>39973</c:v>
                </c:pt>
                <c:pt idx="2291">
                  <c:v>39972</c:v>
                </c:pt>
                <c:pt idx="2292">
                  <c:v>39969</c:v>
                </c:pt>
                <c:pt idx="2293">
                  <c:v>39968</c:v>
                </c:pt>
                <c:pt idx="2294">
                  <c:v>39967</c:v>
                </c:pt>
                <c:pt idx="2295">
                  <c:v>39966</c:v>
                </c:pt>
                <c:pt idx="2296">
                  <c:v>39965</c:v>
                </c:pt>
                <c:pt idx="2297">
                  <c:v>39962</c:v>
                </c:pt>
                <c:pt idx="2298">
                  <c:v>39961</c:v>
                </c:pt>
                <c:pt idx="2299">
                  <c:v>39960</c:v>
                </c:pt>
                <c:pt idx="2300">
                  <c:v>39959</c:v>
                </c:pt>
                <c:pt idx="2301">
                  <c:v>39955</c:v>
                </c:pt>
                <c:pt idx="2302">
                  <c:v>39954</c:v>
                </c:pt>
                <c:pt idx="2303">
                  <c:v>39953</c:v>
                </c:pt>
                <c:pt idx="2304">
                  <c:v>39952</c:v>
                </c:pt>
                <c:pt idx="2305">
                  <c:v>39951</c:v>
                </c:pt>
                <c:pt idx="2306">
                  <c:v>39948</c:v>
                </c:pt>
                <c:pt idx="2307">
                  <c:v>39947</c:v>
                </c:pt>
                <c:pt idx="2308">
                  <c:v>39946</c:v>
                </c:pt>
                <c:pt idx="2309">
                  <c:v>39945</c:v>
                </c:pt>
                <c:pt idx="2310">
                  <c:v>39944</c:v>
                </c:pt>
                <c:pt idx="2311">
                  <c:v>39941</c:v>
                </c:pt>
                <c:pt idx="2312">
                  <c:v>39940</c:v>
                </c:pt>
                <c:pt idx="2313">
                  <c:v>39939</c:v>
                </c:pt>
                <c:pt idx="2314">
                  <c:v>39938</c:v>
                </c:pt>
                <c:pt idx="2315">
                  <c:v>39937</c:v>
                </c:pt>
                <c:pt idx="2316">
                  <c:v>39934</c:v>
                </c:pt>
                <c:pt idx="2317">
                  <c:v>39933</c:v>
                </c:pt>
                <c:pt idx="2318">
                  <c:v>39932</c:v>
                </c:pt>
                <c:pt idx="2319">
                  <c:v>39931</c:v>
                </c:pt>
                <c:pt idx="2320">
                  <c:v>39930</c:v>
                </c:pt>
                <c:pt idx="2321">
                  <c:v>39927</c:v>
                </c:pt>
                <c:pt idx="2322">
                  <c:v>39926</c:v>
                </c:pt>
                <c:pt idx="2323">
                  <c:v>39925</c:v>
                </c:pt>
                <c:pt idx="2324">
                  <c:v>39924</c:v>
                </c:pt>
                <c:pt idx="2325">
                  <c:v>39923</c:v>
                </c:pt>
                <c:pt idx="2326">
                  <c:v>39920</c:v>
                </c:pt>
                <c:pt idx="2327">
                  <c:v>39919</c:v>
                </c:pt>
                <c:pt idx="2328">
                  <c:v>39918</c:v>
                </c:pt>
                <c:pt idx="2329">
                  <c:v>39917</c:v>
                </c:pt>
                <c:pt idx="2330">
                  <c:v>39916</c:v>
                </c:pt>
                <c:pt idx="2331">
                  <c:v>39912</c:v>
                </c:pt>
                <c:pt idx="2332">
                  <c:v>39911</c:v>
                </c:pt>
                <c:pt idx="2333">
                  <c:v>39910</c:v>
                </c:pt>
                <c:pt idx="2334">
                  <c:v>39909</c:v>
                </c:pt>
                <c:pt idx="2335">
                  <c:v>39906</c:v>
                </c:pt>
                <c:pt idx="2336">
                  <c:v>39905</c:v>
                </c:pt>
                <c:pt idx="2337">
                  <c:v>39904</c:v>
                </c:pt>
                <c:pt idx="2338">
                  <c:v>39903</c:v>
                </c:pt>
                <c:pt idx="2339">
                  <c:v>39902</c:v>
                </c:pt>
                <c:pt idx="2340">
                  <c:v>39899</c:v>
                </c:pt>
                <c:pt idx="2341">
                  <c:v>39898</c:v>
                </c:pt>
                <c:pt idx="2342">
                  <c:v>39897</c:v>
                </c:pt>
                <c:pt idx="2343">
                  <c:v>39896</c:v>
                </c:pt>
                <c:pt idx="2344">
                  <c:v>39895</c:v>
                </c:pt>
                <c:pt idx="2345">
                  <c:v>39892</c:v>
                </c:pt>
                <c:pt idx="2346">
                  <c:v>39891</c:v>
                </c:pt>
                <c:pt idx="2347">
                  <c:v>39890</c:v>
                </c:pt>
                <c:pt idx="2348">
                  <c:v>39889</c:v>
                </c:pt>
                <c:pt idx="2349">
                  <c:v>39888</c:v>
                </c:pt>
                <c:pt idx="2350">
                  <c:v>39885</c:v>
                </c:pt>
                <c:pt idx="2351">
                  <c:v>39884</c:v>
                </c:pt>
                <c:pt idx="2352">
                  <c:v>39883</c:v>
                </c:pt>
                <c:pt idx="2353">
                  <c:v>39882</c:v>
                </c:pt>
                <c:pt idx="2354">
                  <c:v>39881</c:v>
                </c:pt>
                <c:pt idx="2355">
                  <c:v>39878</c:v>
                </c:pt>
                <c:pt idx="2356">
                  <c:v>39877</c:v>
                </c:pt>
                <c:pt idx="2357">
                  <c:v>39876</c:v>
                </c:pt>
                <c:pt idx="2358">
                  <c:v>39875</c:v>
                </c:pt>
                <c:pt idx="2359">
                  <c:v>39874</c:v>
                </c:pt>
                <c:pt idx="2360">
                  <c:v>39871</c:v>
                </c:pt>
                <c:pt idx="2361">
                  <c:v>39870</c:v>
                </c:pt>
                <c:pt idx="2362">
                  <c:v>39869</c:v>
                </c:pt>
                <c:pt idx="2363">
                  <c:v>39868</c:v>
                </c:pt>
                <c:pt idx="2364">
                  <c:v>39867</c:v>
                </c:pt>
                <c:pt idx="2365">
                  <c:v>39864</c:v>
                </c:pt>
                <c:pt idx="2366">
                  <c:v>39863</c:v>
                </c:pt>
                <c:pt idx="2367">
                  <c:v>39862</c:v>
                </c:pt>
                <c:pt idx="2368">
                  <c:v>39861</c:v>
                </c:pt>
                <c:pt idx="2369">
                  <c:v>39857</c:v>
                </c:pt>
                <c:pt idx="2370">
                  <c:v>39856</c:v>
                </c:pt>
                <c:pt idx="2371">
                  <c:v>39855</c:v>
                </c:pt>
                <c:pt idx="2372">
                  <c:v>39854</c:v>
                </c:pt>
                <c:pt idx="2373">
                  <c:v>39853</c:v>
                </c:pt>
                <c:pt idx="2374">
                  <c:v>39850</c:v>
                </c:pt>
                <c:pt idx="2375">
                  <c:v>39849</c:v>
                </c:pt>
                <c:pt idx="2376">
                  <c:v>39848</c:v>
                </c:pt>
                <c:pt idx="2377">
                  <c:v>39847</c:v>
                </c:pt>
                <c:pt idx="2378">
                  <c:v>39846</c:v>
                </c:pt>
                <c:pt idx="2379">
                  <c:v>39843</c:v>
                </c:pt>
                <c:pt idx="2380">
                  <c:v>39842</c:v>
                </c:pt>
                <c:pt idx="2381">
                  <c:v>39841</c:v>
                </c:pt>
                <c:pt idx="2382">
                  <c:v>39840</c:v>
                </c:pt>
                <c:pt idx="2383">
                  <c:v>39839</c:v>
                </c:pt>
                <c:pt idx="2384">
                  <c:v>39836</c:v>
                </c:pt>
                <c:pt idx="2385">
                  <c:v>39835</c:v>
                </c:pt>
                <c:pt idx="2386">
                  <c:v>39834</c:v>
                </c:pt>
                <c:pt idx="2387">
                  <c:v>39833</c:v>
                </c:pt>
                <c:pt idx="2388">
                  <c:v>39829</c:v>
                </c:pt>
                <c:pt idx="2389">
                  <c:v>39828</c:v>
                </c:pt>
                <c:pt idx="2390">
                  <c:v>39827</c:v>
                </c:pt>
                <c:pt idx="2391">
                  <c:v>39826</c:v>
                </c:pt>
                <c:pt idx="2392">
                  <c:v>39825</c:v>
                </c:pt>
                <c:pt idx="2393">
                  <c:v>39822</c:v>
                </c:pt>
                <c:pt idx="2394">
                  <c:v>39821</c:v>
                </c:pt>
                <c:pt idx="2395">
                  <c:v>39820</c:v>
                </c:pt>
                <c:pt idx="2396">
                  <c:v>39819</c:v>
                </c:pt>
                <c:pt idx="2397">
                  <c:v>39818</c:v>
                </c:pt>
                <c:pt idx="2398">
                  <c:v>39815</c:v>
                </c:pt>
                <c:pt idx="2399">
                  <c:v>39813</c:v>
                </c:pt>
                <c:pt idx="2400">
                  <c:v>39812</c:v>
                </c:pt>
                <c:pt idx="2401">
                  <c:v>39811</c:v>
                </c:pt>
                <c:pt idx="2402">
                  <c:v>39808</c:v>
                </c:pt>
                <c:pt idx="2403">
                  <c:v>39806</c:v>
                </c:pt>
                <c:pt idx="2404">
                  <c:v>39805</c:v>
                </c:pt>
                <c:pt idx="2405">
                  <c:v>39804</c:v>
                </c:pt>
                <c:pt idx="2406">
                  <c:v>39801</c:v>
                </c:pt>
                <c:pt idx="2407">
                  <c:v>39800</c:v>
                </c:pt>
                <c:pt idx="2408">
                  <c:v>39799</c:v>
                </c:pt>
                <c:pt idx="2409">
                  <c:v>39798</c:v>
                </c:pt>
                <c:pt idx="2410">
                  <c:v>39797</c:v>
                </c:pt>
                <c:pt idx="2411">
                  <c:v>39794</c:v>
                </c:pt>
                <c:pt idx="2412">
                  <c:v>39793</c:v>
                </c:pt>
                <c:pt idx="2413">
                  <c:v>39792</c:v>
                </c:pt>
                <c:pt idx="2414">
                  <c:v>39791</c:v>
                </c:pt>
                <c:pt idx="2415">
                  <c:v>39790</c:v>
                </c:pt>
                <c:pt idx="2416">
                  <c:v>39787</c:v>
                </c:pt>
                <c:pt idx="2417">
                  <c:v>39786</c:v>
                </c:pt>
                <c:pt idx="2418">
                  <c:v>39785</c:v>
                </c:pt>
                <c:pt idx="2419">
                  <c:v>39784</c:v>
                </c:pt>
                <c:pt idx="2420">
                  <c:v>39783</c:v>
                </c:pt>
                <c:pt idx="2421">
                  <c:v>39780</c:v>
                </c:pt>
                <c:pt idx="2422">
                  <c:v>39778</c:v>
                </c:pt>
                <c:pt idx="2423">
                  <c:v>39777</c:v>
                </c:pt>
                <c:pt idx="2424">
                  <c:v>39776</c:v>
                </c:pt>
                <c:pt idx="2425">
                  <c:v>39773</c:v>
                </c:pt>
                <c:pt idx="2426">
                  <c:v>39772</c:v>
                </c:pt>
                <c:pt idx="2427">
                  <c:v>39771</c:v>
                </c:pt>
                <c:pt idx="2428">
                  <c:v>39770</c:v>
                </c:pt>
                <c:pt idx="2429">
                  <c:v>39769</c:v>
                </c:pt>
                <c:pt idx="2430">
                  <c:v>39766</c:v>
                </c:pt>
                <c:pt idx="2431">
                  <c:v>39765</c:v>
                </c:pt>
                <c:pt idx="2432">
                  <c:v>39764</c:v>
                </c:pt>
                <c:pt idx="2433">
                  <c:v>39763</c:v>
                </c:pt>
                <c:pt idx="2434">
                  <c:v>39762</c:v>
                </c:pt>
                <c:pt idx="2435">
                  <c:v>39759</c:v>
                </c:pt>
                <c:pt idx="2436">
                  <c:v>39758</c:v>
                </c:pt>
                <c:pt idx="2437">
                  <c:v>39757</c:v>
                </c:pt>
                <c:pt idx="2438">
                  <c:v>39756</c:v>
                </c:pt>
                <c:pt idx="2439">
                  <c:v>39755</c:v>
                </c:pt>
                <c:pt idx="2440">
                  <c:v>39752</c:v>
                </c:pt>
                <c:pt idx="2441">
                  <c:v>39751</c:v>
                </c:pt>
                <c:pt idx="2442">
                  <c:v>39750</c:v>
                </c:pt>
                <c:pt idx="2443">
                  <c:v>39749</c:v>
                </c:pt>
                <c:pt idx="2444">
                  <c:v>39748</c:v>
                </c:pt>
                <c:pt idx="2445">
                  <c:v>39745</c:v>
                </c:pt>
                <c:pt idx="2446">
                  <c:v>39744</c:v>
                </c:pt>
                <c:pt idx="2447">
                  <c:v>39743</c:v>
                </c:pt>
                <c:pt idx="2448">
                  <c:v>39742</c:v>
                </c:pt>
                <c:pt idx="2449">
                  <c:v>39741</c:v>
                </c:pt>
                <c:pt idx="2450">
                  <c:v>39738</c:v>
                </c:pt>
                <c:pt idx="2451">
                  <c:v>39737</c:v>
                </c:pt>
                <c:pt idx="2452">
                  <c:v>39736</c:v>
                </c:pt>
                <c:pt idx="2453">
                  <c:v>39735</c:v>
                </c:pt>
                <c:pt idx="2454">
                  <c:v>39734</c:v>
                </c:pt>
                <c:pt idx="2455">
                  <c:v>39731</c:v>
                </c:pt>
                <c:pt idx="2456">
                  <c:v>39730</c:v>
                </c:pt>
                <c:pt idx="2457">
                  <c:v>39729</c:v>
                </c:pt>
                <c:pt idx="2458">
                  <c:v>39728</c:v>
                </c:pt>
                <c:pt idx="2459">
                  <c:v>39727</c:v>
                </c:pt>
                <c:pt idx="2460">
                  <c:v>39724</c:v>
                </c:pt>
                <c:pt idx="2461">
                  <c:v>39723</c:v>
                </c:pt>
                <c:pt idx="2462">
                  <c:v>39722</c:v>
                </c:pt>
                <c:pt idx="2463">
                  <c:v>39721</c:v>
                </c:pt>
                <c:pt idx="2464">
                  <c:v>39720</c:v>
                </c:pt>
                <c:pt idx="2465">
                  <c:v>39717</c:v>
                </c:pt>
                <c:pt idx="2466">
                  <c:v>39716</c:v>
                </c:pt>
                <c:pt idx="2467">
                  <c:v>39715</c:v>
                </c:pt>
                <c:pt idx="2468">
                  <c:v>39714</c:v>
                </c:pt>
                <c:pt idx="2469">
                  <c:v>39713</c:v>
                </c:pt>
                <c:pt idx="2470">
                  <c:v>39710</c:v>
                </c:pt>
                <c:pt idx="2471">
                  <c:v>39709</c:v>
                </c:pt>
                <c:pt idx="2472">
                  <c:v>39708</c:v>
                </c:pt>
                <c:pt idx="2473">
                  <c:v>39707</c:v>
                </c:pt>
                <c:pt idx="2474">
                  <c:v>39706</c:v>
                </c:pt>
                <c:pt idx="2475">
                  <c:v>39703</c:v>
                </c:pt>
                <c:pt idx="2476">
                  <c:v>39702</c:v>
                </c:pt>
                <c:pt idx="2477">
                  <c:v>39701</c:v>
                </c:pt>
                <c:pt idx="2478">
                  <c:v>39700</c:v>
                </c:pt>
                <c:pt idx="2479">
                  <c:v>39699</c:v>
                </c:pt>
                <c:pt idx="2480">
                  <c:v>39696</c:v>
                </c:pt>
                <c:pt idx="2481">
                  <c:v>39695</c:v>
                </c:pt>
                <c:pt idx="2482">
                  <c:v>39694</c:v>
                </c:pt>
                <c:pt idx="2483">
                  <c:v>39693</c:v>
                </c:pt>
                <c:pt idx="2484">
                  <c:v>39689</c:v>
                </c:pt>
                <c:pt idx="2485">
                  <c:v>39688</c:v>
                </c:pt>
                <c:pt idx="2486">
                  <c:v>39687</c:v>
                </c:pt>
                <c:pt idx="2487">
                  <c:v>39686</c:v>
                </c:pt>
                <c:pt idx="2488">
                  <c:v>39685</c:v>
                </c:pt>
                <c:pt idx="2489">
                  <c:v>39682</c:v>
                </c:pt>
                <c:pt idx="2490">
                  <c:v>39681</c:v>
                </c:pt>
                <c:pt idx="2491">
                  <c:v>39680</c:v>
                </c:pt>
                <c:pt idx="2492">
                  <c:v>39679</c:v>
                </c:pt>
                <c:pt idx="2493">
                  <c:v>39678</c:v>
                </c:pt>
                <c:pt idx="2494">
                  <c:v>39675</c:v>
                </c:pt>
                <c:pt idx="2495">
                  <c:v>39674</c:v>
                </c:pt>
                <c:pt idx="2496">
                  <c:v>39673</c:v>
                </c:pt>
                <c:pt idx="2497">
                  <c:v>39672</c:v>
                </c:pt>
                <c:pt idx="2498">
                  <c:v>39671</c:v>
                </c:pt>
                <c:pt idx="2499">
                  <c:v>39668</c:v>
                </c:pt>
                <c:pt idx="2500">
                  <c:v>39667</c:v>
                </c:pt>
                <c:pt idx="2501">
                  <c:v>39666</c:v>
                </c:pt>
                <c:pt idx="2502">
                  <c:v>39665</c:v>
                </c:pt>
                <c:pt idx="2503">
                  <c:v>39664</c:v>
                </c:pt>
                <c:pt idx="2504">
                  <c:v>39661</c:v>
                </c:pt>
                <c:pt idx="2505">
                  <c:v>39660</c:v>
                </c:pt>
                <c:pt idx="2506">
                  <c:v>39659</c:v>
                </c:pt>
                <c:pt idx="2507">
                  <c:v>39658</c:v>
                </c:pt>
                <c:pt idx="2508">
                  <c:v>39657</c:v>
                </c:pt>
                <c:pt idx="2509">
                  <c:v>39654</c:v>
                </c:pt>
                <c:pt idx="2510">
                  <c:v>39653</c:v>
                </c:pt>
                <c:pt idx="2511">
                  <c:v>39652</c:v>
                </c:pt>
                <c:pt idx="2512">
                  <c:v>39651</c:v>
                </c:pt>
                <c:pt idx="2513">
                  <c:v>39650</c:v>
                </c:pt>
                <c:pt idx="2514">
                  <c:v>39647</c:v>
                </c:pt>
                <c:pt idx="2515">
                  <c:v>39646</c:v>
                </c:pt>
                <c:pt idx="2516">
                  <c:v>39645</c:v>
                </c:pt>
                <c:pt idx="2517">
                  <c:v>39644</c:v>
                </c:pt>
                <c:pt idx="2518">
                  <c:v>39643</c:v>
                </c:pt>
                <c:pt idx="2519">
                  <c:v>39640</c:v>
                </c:pt>
                <c:pt idx="2520">
                  <c:v>39639</c:v>
                </c:pt>
                <c:pt idx="2521">
                  <c:v>39638</c:v>
                </c:pt>
                <c:pt idx="2522">
                  <c:v>39637</c:v>
                </c:pt>
                <c:pt idx="2523">
                  <c:v>39636</c:v>
                </c:pt>
                <c:pt idx="2524">
                  <c:v>39632</c:v>
                </c:pt>
                <c:pt idx="2525">
                  <c:v>39631</c:v>
                </c:pt>
                <c:pt idx="2526">
                  <c:v>39630</c:v>
                </c:pt>
                <c:pt idx="2527">
                  <c:v>39629</c:v>
                </c:pt>
                <c:pt idx="2528">
                  <c:v>39626</c:v>
                </c:pt>
                <c:pt idx="2529">
                  <c:v>39625</c:v>
                </c:pt>
                <c:pt idx="2530">
                  <c:v>39624</c:v>
                </c:pt>
                <c:pt idx="2531">
                  <c:v>39623</c:v>
                </c:pt>
                <c:pt idx="2532">
                  <c:v>39622</c:v>
                </c:pt>
                <c:pt idx="2533">
                  <c:v>39619</c:v>
                </c:pt>
                <c:pt idx="2534">
                  <c:v>39618</c:v>
                </c:pt>
                <c:pt idx="2535">
                  <c:v>39617</c:v>
                </c:pt>
                <c:pt idx="2536">
                  <c:v>39616</c:v>
                </c:pt>
                <c:pt idx="2537">
                  <c:v>39615</c:v>
                </c:pt>
                <c:pt idx="2538">
                  <c:v>39612</c:v>
                </c:pt>
                <c:pt idx="2539">
                  <c:v>39611</c:v>
                </c:pt>
                <c:pt idx="2540">
                  <c:v>39610</c:v>
                </c:pt>
                <c:pt idx="2541">
                  <c:v>39609</c:v>
                </c:pt>
                <c:pt idx="2542">
                  <c:v>39608</c:v>
                </c:pt>
                <c:pt idx="2543">
                  <c:v>39605</c:v>
                </c:pt>
                <c:pt idx="2544">
                  <c:v>39604</c:v>
                </c:pt>
                <c:pt idx="2545">
                  <c:v>39603</c:v>
                </c:pt>
                <c:pt idx="2546">
                  <c:v>39602</c:v>
                </c:pt>
                <c:pt idx="2547">
                  <c:v>39601</c:v>
                </c:pt>
                <c:pt idx="2548">
                  <c:v>39598</c:v>
                </c:pt>
                <c:pt idx="2549">
                  <c:v>39597</c:v>
                </c:pt>
                <c:pt idx="2550">
                  <c:v>39596</c:v>
                </c:pt>
                <c:pt idx="2551">
                  <c:v>39595</c:v>
                </c:pt>
                <c:pt idx="2552">
                  <c:v>39591</c:v>
                </c:pt>
                <c:pt idx="2553">
                  <c:v>39590</c:v>
                </c:pt>
                <c:pt idx="2554">
                  <c:v>39589</c:v>
                </c:pt>
                <c:pt idx="2555">
                  <c:v>39588</c:v>
                </c:pt>
                <c:pt idx="2556">
                  <c:v>39587</c:v>
                </c:pt>
                <c:pt idx="2557">
                  <c:v>39584</c:v>
                </c:pt>
                <c:pt idx="2558">
                  <c:v>39583</c:v>
                </c:pt>
                <c:pt idx="2559">
                  <c:v>39582</c:v>
                </c:pt>
                <c:pt idx="2560">
                  <c:v>39581</c:v>
                </c:pt>
                <c:pt idx="2561">
                  <c:v>39580</c:v>
                </c:pt>
                <c:pt idx="2562">
                  <c:v>39577</c:v>
                </c:pt>
                <c:pt idx="2563">
                  <c:v>39576</c:v>
                </c:pt>
                <c:pt idx="2564">
                  <c:v>39575</c:v>
                </c:pt>
                <c:pt idx="2565">
                  <c:v>39574</c:v>
                </c:pt>
                <c:pt idx="2566">
                  <c:v>39573</c:v>
                </c:pt>
                <c:pt idx="2567">
                  <c:v>39570</c:v>
                </c:pt>
                <c:pt idx="2568">
                  <c:v>39569</c:v>
                </c:pt>
                <c:pt idx="2569">
                  <c:v>39568</c:v>
                </c:pt>
                <c:pt idx="2570">
                  <c:v>39567</c:v>
                </c:pt>
                <c:pt idx="2571">
                  <c:v>39566</c:v>
                </c:pt>
                <c:pt idx="2572">
                  <c:v>39563</c:v>
                </c:pt>
                <c:pt idx="2573">
                  <c:v>39562</c:v>
                </c:pt>
                <c:pt idx="2574">
                  <c:v>39561</c:v>
                </c:pt>
                <c:pt idx="2575">
                  <c:v>39560</c:v>
                </c:pt>
                <c:pt idx="2576">
                  <c:v>39559</c:v>
                </c:pt>
                <c:pt idx="2577">
                  <c:v>39556</c:v>
                </c:pt>
                <c:pt idx="2578">
                  <c:v>39555</c:v>
                </c:pt>
                <c:pt idx="2579">
                  <c:v>39554</c:v>
                </c:pt>
                <c:pt idx="2580">
                  <c:v>39553</c:v>
                </c:pt>
                <c:pt idx="2581">
                  <c:v>39552</c:v>
                </c:pt>
                <c:pt idx="2582">
                  <c:v>39549</c:v>
                </c:pt>
                <c:pt idx="2583">
                  <c:v>39548</c:v>
                </c:pt>
                <c:pt idx="2584">
                  <c:v>39547</c:v>
                </c:pt>
                <c:pt idx="2585">
                  <c:v>39546</c:v>
                </c:pt>
                <c:pt idx="2586">
                  <c:v>39545</c:v>
                </c:pt>
                <c:pt idx="2587">
                  <c:v>39542</c:v>
                </c:pt>
                <c:pt idx="2588">
                  <c:v>39541</c:v>
                </c:pt>
                <c:pt idx="2589">
                  <c:v>39540</c:v>
                </c:pt>
                <c:pt idx="2590">
                  <c:v>39539</c:v>
                </c:pt>
                <c:pt idx="2591">
                  <c:v>39538</c:v>
                </c:pt>
                <c:pt idx="2592">
                  <c:v>39535</c:v>
                </c:pt>
                <c:pt idx="2593">
                  <c:v>39534</c:v>
                </c:pt>
                <c:pt idx="2594">
                  <c:v>39533</c:v>
                </c:pt>
                <c:pt idx="2595">
                  <c:v>39532</c:v>
                </c:pt>
                <c:pt idx="2596">
                  <c:v>39531</c:v>
                </c:pt>
                <c:pt idx="2597">
                  <c:v>39527</c:v>
                </c:pt>
                <c:pt idx="2598">
                  <c:v>39526</c:v>
                </c:pt>
                <c:pt idx="2599">
                  <c:v>39525</c:v>
                </c:pt>
                <c:pt idx="2600">
                  <c:v>39524</c:v>
                </c:pt>
                <c:pt idx="2601">
                  <c:v>39521</c:v>
                </c:pt>
                <c:pt idx="2602">
                  <c:v>39520</c:v>
                </c:pt>
                <c:pt idx="2603">
                  <c:v>39519</c:v>
                </c:pt>
                <c:pt idx="2604">
                  <c:v>39518</c:v>
                </c:pt>
                <c:pt idx="2605">
                  <c:v>39517</c:v>
                </c:pt>
                <c:pt idx="2606">
                  <c:v>39514</c:v>
                </c:pt>
                <c:pt idx="2607">
                  <c:v>39513</c:v>
                </c:pt>
                <c:pt idx="2608">
                  <c:v>39512</c:v>
                </c:pt>
                <c:pt idx="2609">
                  <c:v>39511</c:v>
                </c:pt>
                <c:pt idx="2610">
                  <c:v>39510</c:v>
                </c:pt>
                <c:pt idx="2611">
                  <c:v>39507</c:v>
                </c:pt>
                <c:pt idx="2612">
                  <c:v>39506</c:v>
                </c:pt>
                <c:pt idx="2613">
                  <c:v>39505</c:v>
                </c:pt>
                <c:pt idx="2614">
                  <c:v>39504</c:v>
                </c:pt>
                <c:pt idx="2615">
                  <c:v>39503</c:v>
                </c:pt>
                <c:pt idx="2616">
                  <c:v>39500</c:v>
                </c:pt>
                <c:pt idx="2617">
                  <c:v>39499</c:v>
                </c:pt>
                <c:pt idx="2618">
                  <c:v>39498</c:v>
                </c:pt>
                <c:pt idx="2619">
                  <c:v>39497</c:v>
                </c:pt>
                <c:pt idx="2620">
                  <c:v>39493</c:v>
                </c:pt>
                <c:pt idx="2621">
                  <c:v>39492</c:v>
                </c:pt>
                <c:pt idx="2622">
                  <c:v>39491</c:v>
                </c:pt>
                <c:pt idx="2623">
                  <c:v>39490</c:v>
                </c:pt>
                <c:pt idx="2624">
                  <c:v>39489</c:v>
                </c:pt>
                <c:pt idx="2625">
                  <c:v>39486</c:v>
                </c:pt>
                <c:pt idx="2626">
                  <c:v>39485</c:v>
                </c:pt>
                <c:pt idx="2627">
                  <c:v>39484</c:v>
                </c:pt>
                <c:pt idx="2628">
                  <c:v>39483</c:v>
                </c:pt>
                <c:pt idx="2629">
                  <c:v>39482</c:v>
                </c:pt>
                <c:pt idx="2630">
                  <c:v>39479</c:v>
                </c:pt>
                <c:pt idx="2631">
                  <c:v>39478</c:v>
                </c:pt>
                <c:pt idx="2632">
                  <c:v>39477</c:v>
                </c:pt>
                <c:pt idx="2633">
                  <c:v>39476</c:v>
                </c:pt>
                <c:pt idx="2634">
                  <c:v>39475</c:v>
                </c:pt>
                <c:pt idx="2635">
                  <c:v>39472</c:v>
                </c:pt>
                <c:pt idx="2636">
                  <c:v>39471</c:v>
                </c:pt>
                <c:pt idx="2637">
                  <c:v>39470</c:v>
                </c:pt>
                <c:pt idx="2638">
                  <c:v>39469</c:v>
                </c:pt>
                <c:pt idx="2639">
                  <c:v>39465</c:v>
                </c:pt>
                <c:pt idx="2640">
                  <c:v>39464</c:v>
                </c:pt>
                <c:pt idx="2641">
                  <c:v>39463</c:v>
                </c:pt>
                <c:pt idx="2642">
                  <c:v>39462</c:v>
                </c:pt>
                <c:pt idx="2643">
                  <c:v>39461</c:v>
                </c:pt>
                <c:pt idx="2644">
                  <c:v>39458</c:v>
                </c:pt>
                <c:pt idx="2645">
                  <c:v>39457</c:v>
                </c:pt>
                <c:pt idx="2646">
                  <c:v>39456</c:v>
                </c:pt>
                <c:pt idx="2647">
                  <c:v>39455</c:v>
                </c:pt>
                <c:pt idx="2648">
                  <c:v>39454</c:v>
                </c:pt>
                <c:pt idx="2649">
                  <c:v>39451</c:v>
                </c:pt>
                <c:pt idx="2650">
                  <c:v>39450</c:v>
                </c:pt>
                <c:pt idx="2651">
                  <c:v>39449</c:v>
                </c:pt>
                <c:pt idx="2652">
                  <c:v>39447</c:v>
                </c:pt>
                <c:pt idx="2653">
                  <c:v>39444</c:v>
                </c:pt>
                <c:pt idx="2654">
                  <c:v>39443</c:v>
                </c:pt>
                <c:pt idx="2655">
                  <c:v>39442</c:v>
                </c:pt>
                <c:pt idx="2656">
                  <c:v>39440</c:v>
                </c:pt>
                <c:pt idx="2657">
                  <c:v>39437</c:v>
                </c:pt>
                <c:pt idx="2658">
                  <c:v>39436</c:v>
                </c:pt>
                <c:pt idx="2659">
                  <c:v>39435</c:v>
                </c:pt>
                <c:pt idx="2660">
                  <c:v>39434</c:v>
                </c:pt>
                <c:pt idx="2661">
                  <c:v>39433</c:v>
                </c:pt>
                <c:pt idx="2662">
                  <c:v>39430</c:v>
                </c:pt>
                <c:pt idx="2663">
                  <c:v>39429</c:v>
                </c:pt>
                <c:pt idx="2664">
                  <c:v>39428</c:v>
                </c:pt>
                <c:pt idx="2665">
                  <c:v>39427</c:v>
                </c:pt>
                <c:pt idx="2666">
                  <c:v>39426</c:v>
                </c:pt>
                <c:pt idx="2667">
                  <c:v>39423</c:v>
                </c:pt>
                <c:pt idx="2668">
                  <c:v>39422</c:v>
                </c:pt>
                <c:pt idx="2669">
                  <c:v>39421</c:v>
                </c:pt>
                <c:pt idx="2670">
                  <c:v>39420</c:v>
                </c:pt>
                <c:pt idx="2671">
                  <c:v>39419</c:v>
                </c:pt>
                <c:pt idx="2672">
                  <c:v>39416</c:v>
                </c:pt>
                <c:pt idx="2673">
                  <c:v>39415</c:v>
                </c:pt>
                <c:pt idx="2674">
                  <c:v>39414</c:v>
                </c:pt>
                <c:pt idx="2675">
                  <c:v>39413</c:v>
                </c:pt>
                <c:pt idx="2676">
                  <c:v>39412</c:v>
                </c:pt>
                <c:pt idx="2677">
                  <c:v>39409</c:v>
                </c:pt>
                <c:pt idx="2678">
                  <c:v>39407</c:v>
                </c:pt>
                <c:pt idx="2679">
                  <c:v>39406</c:v>
                </c:pt>
                <c:pt idx="2680">
                  <c:v>39405</c:v>
                </c:pt>
                <c:pt idx="2681">
                  <c:v>39402</c:v>
                </c:pt>
                <c:pt idx="2682">
                  <c:v>39401</c:v>
                </c:pt>
                <c:pt idx="2683">
                  <c:v>39400</c:v>
                </c:pt>
                <c:pt idx="2684">
                  <c:v>39399</c:v>
                </c:pt>
                <c:pt idx="2685">
                  <c:v>39398</c:v>
                </c:pt>
                <c:pt idx="2686">
                  <c:v>39395</c:v>
                </c:pt>
                <c:pt idx="2687">
                  <c:v>39394</c:v>
                </c:pt>
                <c:pt idx="2688">
                  <c:v>39393</c:v>
                </c:pt>
                <c:pt idx="2689">
                  <c:v>39392</c:v>
                </c:pt>
                <c:pt idx="2690">
                  <c:v>39391</c:v>
                </c:pt>
                <c:pt idx="2691">
                  <c:v>39388</c:v>
                </c:pt>
                <c:pt idx="2692">
                  <c:v>39387</c:v>
                </c:pt>
                <c:pt idx="2693">
                  <c:v>39386</c:v>
                </c:pt>
                <c:pt idx="2694">
                  <c:v>39385</c:v>
                </c:pt>
                <c:pt idx="2695">
                  <c:v>39384</c:v>
                </c:pt>
                <c:pt idx="2696">
                  <c:v>39381</c:v>
                </c:pt>
                <c:pt idx="2697">
                  <c:v>39380</c:v>
                </c:pt>
                <c:pt idx="2698">
                  <c:v>39379</c:v>
                </c:pt>
                <c:pt idx="2699">
                  <c:v>39378</c:v>
                </c:pt>
                <c:pt idx="2700">
                  <c:v>39377</c:v>
                </c:pt>
                <c:pt idx="2701">
                  <c:v>39374</c:v>
                </c:pt>
                <c:pt idx="2702">
                  <c:v>39373</c:v>
                </c:pt>
                <c:pt idx="2703">
                  <c:v>39372</c:v>
                </c:pt>
                <c:pt idx="2704">
                  <c:v>39371</c:v>
                </c:pt>
                <c:pt idx="2705">
                  <c:v>39370</c:v>
                </c:pt>
                <c:pt idx="2706">
                  <c:v>39367</c:v>
                </c:pt>
                <c:pt idx="2707">
                  <c:v>39366</c:v>
                </c:pt>
                <c:pt idx="2708">
                  <c:v>39365</c:v>
                </c:pt>
                <c:pt idx="2709">
                  <c:v>39364</c:v>
                </c:pt>
                <c:pt idx="2710">
                  <c:v>39363</c:v>
                </c:pt>
                <c:pt idx="2711">
                  <c:v>39360</c:v>
                </c:pt>
                <c:pt idx="2712">
                  <c:v>39359</c:v>
                </c:pt>
                <c:pt idx="2713">
                  <c:v>39358</c:v>
                </c:pt>
                <c:pt idx="2714">
                  <c:v>39357</c:v>
                </c:pt>
                <c:pt idx="2715">
                  <c:v>39356</c:v>
                </c:pt>
                <c:pt idx="2716">
                  <c:v>39353</c:v>
                </c:pt>
                <c:pt idx="2717">
                  <c:v>39352</c:v>
                </c:pt>
                <c:pt idx="2718">
                  <c:v>39351</c:v>
                </c:pt>
                <c:pt idx="2719">
                  <c:v>39350</c:v>
                </c:pt>
                <c:pt idx="2720">
                  <c:v>39349</c:v>
                </c:pt>
                <c:pt idx="2721">
                  <c:v>39346</c:v>
                </c:pt>
                <c:pt idx="2722">
                  <c:v>39345</c:v>
                </c:pt>
                <c:pt idx="2723">
                  <c:v>39344</c:v>
                </c:pt>
                <c:pt idx="2724">
                  <c:v>39343</c:v>
                </c:pt>
                <c:pt idx="2725">
                  <c:v>39342</c:v>
                </c:pt>
                <c:pt idx="2726">
                  <c:v>39339</c:v>
                </c:pt>
                <c:pt idx="2727">
                  <c:v>39338</c:v>
                </c:pt>
                <c:pt idx="2728">
                  <c:v>39337</c:v>
                </c:pt>
                <c:pt idx="2729">
                  <c:v>39336</c:v>
                </c:pt>
                <c:pt idx="2730">
                  <c:v>39335</c:v>
                </c:pt>
                <c:pt idx="2731">
                  <c:v>39332</c:v>
                </c:pt>
                <c:pt idx="2732">
                  <c:v>39331</c:v>
                </c:pt>
                <c:pt idx="2733">
                  <c:v>39330</c:v>
                </c:pt>
                <c:pt idx="2734">
                  <c:v>39329</c:v>
                </c:pt>
                <c:pt idx="2735">
                  <c:v>39325</c:v>
                </c:pt>
                <c:pt idx="2736">
                  <c:v>39324</c:v>
                </c:pt>
                <c:pt idx="2737">
                  <c:v>39323</c:v>
                </c:pt>
                <c:pt idx="2738">
                  <c:v>39322</c:v>
                </c:pt>
                <c:pt idx="2739">
                  <c:v>39321</c:v>
                </c:pt>
                <c:pt idx="2740">
                  <c:v>39318</c:v>
                </c:pt>
                <c:pt idx="2741">
                  <c:v>39317</c:v>
                </c:pt>
                <c:pt idx="2742">
                  <c:v>39316</c:v>
                </c:pt>
                <c:pt idx="2743">
                  <c:v>39315</c:v>
                </c:pt>
                <c:pt idx="2744">
                  <c:v>39314</c:v>
                </c:pt>
                <c:pt idx="2745">
                  <c:v>39311</c:v>
                </c:pt>
                <c:pt idx="2746">
                  <c:v>39310</c:v>
                </c:pt>
                <c:pt idx="2747">
                  <c:v>39309</c:v>
                </c:pt>
                <c:pt idx="2748">
                  <c:v>39308</c:v>
                </c:pt>
                <c:pt idx="2749">
                  <c:v>39307</c:v>
                </c:pt>
                <c:pt idx="2750">
                  <c:v>39304</c:v>
                </c:pt>
                <c:pt idx="2751">
                  <c:v>39303</c:v>
                </c:pt>
                <c:pt idx="2752">
                  <c:v>39302</c:v>
                </c:pt>
                <c:pt idx="2753">
                  <c:v>39301</c:v>
                </c:pt>
                <c:pt idx="2754">
                  <c:v>39300</c:v>
                </c:pt>
                <c:pt idx="2755">
                  <c:v>39297</c:v>
                </c:pt>
                <c:pt idx="2756">
                  <c:v>39296</c:v>
                </c:pt>
                <c:pt idx="2757">
                  <c:v>39295</c:v>
                </c:pt>
                <c:pt idx="2758">
                  <c:v>39294</c:v>
                </c:pt>
                <c:pt idx="2759">
                  <c:v>39293</c:v>
                </c:pt>
                <c:pt idx="2760">
                  <c:v>39290</c:v>
                </c:pt>
                <c:pt idx="2761">
                  <c:v>39289</c:v>
                </c:pt>
                <c:pt idx="2762">
                  <c:v>39288</c:v>
                </c:pt>
                <c:pt idx="2763">
                  <c:v>39287</c:v>
                </c:pt>
                <c:pt idx="2764">
                  <c:v>39286</c:v>
                </c:pt>
                <c:pt idx="2765">
                  <c:v>39283</c:v>
                </c:pt>
                <c:pt idx="2766">
                  <c:v>39282</c:v>
                </c:pt>
                <c:pt idx="2767">
                  <c:v>39281</c:v>
                </c:pt>
                <c:pt idx="2768">
                  <c:v>39280</c:v>
                </c:pt>
                <c:pt idx="2769">
                  <c:v>39279</c:v>
                </c:pt>
                <c:pt idx="2770">
                  <c:v>39276</c:v>
                </c:pt>
                <c:pt idx="2771">
                  <c:v>39275</c:v>
                </c:pt>
                <c:pt idx="2772">
                  <c:v>39274</c:v>
                </c:pt>
                <c:pt idx="2773">
                  <c:v>39273</c:v>
                </c:pt>
                <c:pt idx="2774">
                  <c:v>39272</c:v>
                </c:pt>
                <c:pt idx="2775">
                  <c:v>39269</c:v>
                </c:pt>
                <c:pt idx="2776">
                  <c:v>39268</c:v>
                </c:pt>
                <c:pt idx="2777">
                  <c:v>39266</c:v>
                </c:pt>
                <c:pt idx="2778">
                  <c:v>39265</c:v>
                </c:pt>
                <c:pt idx="2779">
                  <c:v>39262</c:v>
                </c:pt>
                <c:pt idx="2780">
                  <c:v>39261</c:v>
                </c:pt>
                <c:pt idx="2781">
                  <c:v>39260</c:v>
                </c:pt>
                <c:pt idx="2782">
                  <c:v>39259</c:v>
                </c:pt>
                <c:pt idx="2783">
                  <c:v>39258</c:v>
                </c:pt>
                <c:pt idx="2784">
                  <c:v>39255</c:v>
                </c:pt>
                <c:pt idx="2785">
                  <c:v>39254</c:v>
                </c:pt>
                <c:pt idx="2786">
                  <c:v>39253</c:v>
                </c:pt>
                <c:pt idx="2787">
                  <c:v>39252</c:v>
                </c:pt>
                <c:pt idx="2788">
                  <c:v>39251</c:v>
                </c:pt>
                <c:pt idx="2789">
                  <c:v>39248</c:v>
                </c:pt>
                <c:pt idx="2790">
                  <c:v>39247</c:v>
                </c:pt>
                <c:pt idx="2791">
                  <c:v>39246</c:v>
                </c:pt>
                <c:pt idx="2792">
                  <c:v>39245</c:v>
                </c:pt>
                <c:pt idx="2793">
                  <c:v>39244</c:v>
                </c:pt>
                <c:pt idx="2794">
                  <c:v>39241</c:v>
                </c:pt>
                <c:pt idx="2795">
                  <c:v>39240</c:v>
                </c:pt>
                <c:pt idx="2796">
                  <c:v>39239</c:v>
                </c:pt>
                <c:pt idx="2797">
                  <c:v>39238</c:v>
                </c:pt>
                <c:pt idx="2798">
                  <c:v>39237</c:v>
                </c:pt>
                <c:pt idx="2799">
                  <c:v>39234</c:v>
                </c:pt>
                <c:pt idx="2800">
                  <c:v>39233</c:v>
                </c:pt>
                <c:pt idx="2801">
                  <c:v>39232</c:v>
                </c:pt>
                <c:pt idx="2802">
                  <c:v>39231</c:v>
                </c:pt>
                <c:pt idx="2803">
                  <c:v>39227</c:v>
                </c:pt>
                <c:pt idx="2804">
                  <c:v>39226</c:v>
                </c:pt>
                <c:pt idx="2805">
                  <c:v>39225</c:v>
                </c:pt>
                <c:pt idx="2806">
                  <c:v>39224</c:v>
                </c:pt>
                <c:pt idx="2807">
                  <c:v>39223</c:v>
                </c:pt>
                <c:pt idx="2808">
                  <c:v>39220</c:v>
                </c:pt>
                <c:pt idx="2809">
                  <c:v>39219</c:v>
                </c:pt>
                <c:pt idx="2810">
                  <c:v>39218</c:v>
                </c:pt>
                <c:pt idx="2811">
                  <c:v>39217</c:v>
                </c:pt>
                <c:pt idx="2812">
                  <c:v>39216</c:v>
                </c:pt>
                <c:pt idx="2813">
                  <c:v>39213</c:v>
                </c:pt>
                <c:pt idx="2814">
                  <c:v>39212</c:v>
                </c:pt>
                <c:pt idx="2815">
                  <c:v>39211</c:v>
                </c:pt>
                <c:pt idx="2816">
                  <c:v>39210</c:v>
                </c:pt>
                <c:pt idx="2817">
                  <c:v>39209</c:v>
                </c:pt>
                <c:pt idx="2818">
                  <c:v>39206</c:v>
                </c:pt>
                <c:pt idx="2819">
                  <c:v>39205</c:v>
                </c:pt>
                <c:pt idx="2820">
                  <c:v>39204</c:v>
                </c:pt>
                <c:pt idx="2821">
                  <c:v>39203</c:v>
                </c:pt>
                <c:pt idx="2822">
                  <c:v>39202</c:v>
                </c:pt>
                <c:pt idx="2823">
                  <c:v>39199</c:v>
                </c:pt>
                <c:pt idx="2824">
                  <c:v>39198</c:v>
                </c:pt>
                <c:pt idx="2825">
                  <c:v>39197</c:v>
                </c:pt>
                <c:pt idx="2826">
                  <c:v>39196</c:v>
                </c:pt>
                <c:pt idx="2827">
                  <c:v>39195</c:v>
                </c:pt>
                <c:pt idx="2828">
                  <c:v>39192</c:v>
                </c:pt>
                <c:pt idx="2829">
                  <c:v>39191</c:v>
                </c:pt>
                <c:pt idx="2830">
                  <c:v>39190</c:v>
                </c:pt>
                <c:pt idx="2831">
                  <c:v>39189</c:v>
                </c:pt>
                <c:pt idx="2832">
                  <c:v>39188</c:v>
                </c:pt>
                <c:pt idx="2833">
                  <c:v>39185</c:v>
                </c:pt>
                <c:pt idx="2834">
                  <c:v>39184</c:v>
                </c:pt>
                <c:pt idx="2835">
                  <c:v>39183</c:v>
                </c:pt>
                <c:pt idx="2836">
                  <c:v>39182</c:v>
                </c:pt>
                <c:pt idx="2837">
                  <c:v>39181</c:v>
                </c:pt>
                <c:pt idx="2838">
                  <c:v>39177</c:v>
                </c:pt>
                <c:pt idx="2839">
                  <c:v>39176</c:v>
                </c:pt>
                <c:pt idx="2840">
                  <c:v>39175</c:v>
                </c:pt>
                <c:pt idx="2841">
                  <c:v>39174</c:v>
                </c:pt>
                <c:pt idx="2842">
                  <c:v>39171</c:v>
                </c:pt>
                <c:pt idx="2843">
                  <c:v>39170</c:v>
                </c:pt>
                <c:pt idx="2844">
                  <c:v>39169</c:v>
                </c:pt>
                <c:pt idx="2845">
                  <c:v>39168</c:v>
                </c:pt>
                <c:pt idx="2846">
                  <c:v>39167</c:v>
                </c:pt>
                <c:pt idx="2847">
                  <c:v>39164</c:v>
                </c:pt>
                <c:pt idx="2848">
                  <c:v>39163</c:v>
                </c:pt>
                <c:pt idx="2849">
                  <c:v>39162</c:v>
                </c:pt>
                <c:pt idx="2850">
                  <c:v>39161</c:v>
                </c:pt>
                <c:pt idx="2851">
                  <c:v>39160</c:v>
                </c:pt>
                <c:pt idx="2852">
                  <c:v>39157</c:v>
                </c:pt>
                <c:pt idx="2853">
                  <c:v>39156</c:v>
                </c:pt>
                <c:pt idx="2854">
                  <c:v>39155</c:v>
                </c:pt>
                <c:pt idx="2855">
                  <c:v>39154</c:v>
                </c:pt>
                <c:pt idx="2856">
                  <c:v>39153</c:v>
                </c:pt>
                <c:pt idx="2857">
                  <c:v>39150</c:v>
                </c:pt>
                <c:pt idx="2858">
                  <c:v>39149</c:v>
                </c:pt>
                <c:pt idx="2859">
                  <c:v>39148</c:v>
                </c:pt>
                <c:pt idx="2860">
                  <c:v>39147</c:v>
                </c:pt>
                <c:pt idx="2861">
                  <c:v>39146</c:v>
                </c:pt>
                <c:pt idx="2862">
                  <c:v>39143</c:v>
                </c:pt>
                <c:pt idx="2863">
                  <c:v>39142</c:v>
                </c:pt>
                <c:pt idx="2864">
                  <c:v>39141</c:v>
                </c:pt>
                <c:pt idx="2865">
                  <c:v>39140</c:v>
                </c:pt>
                <c:pt idx="2866">
                  <c:v>39139</c:v>
                </c:pt>
                <c:pt idx="2867">
                  <c:v>39136</c:v>
                </c:pt>
                <c:pt idx="2868">
                  <c:v>39135</c:v>
                </c:pt>
                <c:pt idx="2869">
                  <c:v>39134</c:v>
                </c:pt>
                <c:pt idx="2870">
                  <c:v>39133</c:v>
                </c:pt>
                <c:pt idx="2871">
                  <c:v>39129</c:v>
                </c:pt>
                <c:pt idx="2872">
                  <c:v>39128</c:v>
                </c:pt>
                <c:pt idx="2873">
                  <c:v>39127</c:v>
                </c:pt>
                <c:pt idx="2874">
                  <c:v>39126</c:v>
                </c:pt>
                <c:pt idx="2875">
                  <c:v>39125</c:v>
                </c:pt>
                <c:pt idx="2876">
                  <c:v>39122</c:v>
                </c:pt>
                <c:pt idx="2877">
                  <c:v>39121</c:v>
                </c:pt>
                <c:pt idx="2878">
                  <c:v>39120</c:v>
                </c:pt>
                <c:pt idx="2879">
                  <c:v>39119</c:v>
                </c:pt>
                <c:pt idx="2880">
                  <c:v>39118</c:v>
                </c:pt>
                <c:pt idx="2881">
                  <c:v>39115</c:v>
                </c:pt>
                <c:pt idx="2882">
                  <c:v>39114</c:v>
                </c:pt>
                <c:pt idx="2883">
                  <c:v>39113</c:v>
                </c:pt>
                <c:pt idx="2884">
                  <c:v>39112</c:v>
                </c:pt>
                <c:pt idx="2885">
                  <c:v>39111</c:v>
                </c:pt>
                <c:pt idx="2886">
                  <c:v>39108</c:v>
                </c:pt>
                <c:pt idx="2887">
                  <c:v>39107</c:v>
                </c:pt>
                <c:pt idx="2888">
                  <c:v>39106</c:v>
                </c:pt>
                <c:pt idx="2889">
                  <c:v>39105</c:v>
                </c:pt>
                <c:pt idx="2890">
                  <c:v>39104</c:v>
                </c:pt>
                <c:pt idx="2891">
                  <c:v>39101</c:v>
                </c:pt>
                <c:pt idx="2892">
                  <c:v>39100</c:v>
                </c:pt>
                <c:pt idx="2893">
                  <c:v>39099</c:v>
                </c:pt>
                <c:pt idx="2894">
                  <c:v>39098</c:v>
                </c:pt>
                <c:pt idx="2895">
                  <c:v>39094</c:v>
                </c:pt>
                <c:pt idx="2896">
                  <c:v>39093</c:v>
                </c:pt>
              </c:numCache>
            </c:numRef>
          </c:cat>
          <c:val>
            <c:numRef>
              <c:f>IEI!$B$2:$B$2899</c:f>
              <c:numCache>
                <c:formatCode>General</c:formatCode>
                <c:ptCount val="2898"/>
                <c:pt idx="0">
                  <c:v>119.949997</c:v>
                </c:pt>
                <c:pt idx="1">
                  <c:v>119.800003</c:v>
                </c:pt>
                <c:pt idx="2">
                  <c:v>119.83000199999999</c:v>
                </c:pt>
                <c:pt idx="3">
                  <c:v>119.69000200000001</c:v>
                </c:pt>
                <c:pt idx="4">
                  <c:v>119.779999</c:v>
                </c:pt>
                <c:pt idx="5">
                  <c:v>119.94000200000001</c:v>
                </c:pt>
                <c:pt idx="6">
                  <c:v>119.839996</c:v>
                </c:pt>
                <c:pt idx="7">
                  <c:v>119.870003</c:v>
                </c:pt>
                <c:pt idx="8">
                  <c:v>119.699997</c:v>
                </c:pt>
                <c:pt idx="9">
                  <c:v>119.806999</c:v>
                </c:pt>
                <c:pt idx="10">
                  <c:v>119.836952</c:v>
                </c:pt>
                <c:pt idx="11">
                  <c:v>119.93679</c:v>
                </c:pt>
                <c:pt idx="12">
                  <c:v>119.677216</c:v>
                </c:pt>
                <c:pt idx="13">
                  <c:v>119.637276</c:v>
                </c:pt>
                <c:pt idx="14">
                  <c:v>119.527451</c:v>
                </c:pt>
                <c:pt idx="15">
                  <c:v>119.48751799999999</c:v>
                </c:pt>
                <c:pt idx="16">
                  <c:v>119.32777400000001</c:v>
                </c:pt>
                <c:pt idx="17">
                  <c:v>119.50748400000001</c:v>
                </c:pt>
                <c:pt idx="18">
                  <c:v>119.337761</c:v>
                </c:pt>
                <c:pt idx="19">
                  <c:v>119.287842</c:v>
                </c:pt>
                <c:pt idx="20">
                  <c:v>119.247902</c:v>
                </c:pt>
                <c:pt idx="21">
                  <c:v>119.08815800000001</c:v>
                </c:pt>
                <c:pt idx="22">
                  <c:v>119.20797</c:v>
                </c:pt>
                <c:pt idx="23">
                  <c:v>119.26786800000001</c:v>
                </c:pt>
                <c:pt idx="24">
                  <c:v>119.34774</c:v>
                </c:pt>
                <c:pt idx="25">
                  <c:v>119.44757799999999</c:v>
                </c:pt>
                <c:pt idx="26">
                  <c:v>119.16803</c:v>
                </c:pt>
                <c:pt idx="27">
                  <c:v>119.42762</c:v>
                </c:pt>
                <c:pt idx="28">
                  <c:v>119.20797</c:v>
                </c:pt>
                <c:pt idx="29">
                  <c:v>119.48751799999999</c:v>
                </c:pt>
                <c:pt idx="30">
                  <c:v>119.81098900000001</c:v>
                </c:pt>
                <c:pt idx="31">
                  <c:v>119.820961</c:v>
                </c:pt>
                <c:pt idx="32">
                  <c:v>120.169792</c:v>
                </c:pt>
                <c:pt idx="33">
                  <c:v>119.382423</c:v>
                </c:pt>
                <c:pt idx="34">
                  <c:v>119.053513</c:v>
                </c:pt>
                <c:pt idx="35">
                  <c:v>118.884079</c:v>
                </c:pt>
                <c:pt idx="36">
                  <c:v>118.585075</c:v>
                </c:pt>
                <c:pt idx="37">
                  <c:v>118.595039</c:v>
                </c:pt>
                <c:pt idx="38">
                  <c:v>118.565147</c:v>
                </c:pt>
                <c:pt idx="39">
                  <c:v>118.33590700000001</c:v>
                </c:pt>
                <c:pt idx="40">
                  <c:v>118.286072</c:v>
                </c:pt>
                <c:pt idx="41">
                  <c:v>118.40567</c:v>
                </c:pt>
                <c:pt idx="42">
                  <c:v>118.764488</c:v>
                </c:pt>
                <c:pt idx="43">
                  <c:v>118.83425099999999</c:v>
                </c:pt>
                <c:pt idx="44">
                  <c:v>118.854179</c:v>
                </c:pt>
                <c:pt idx="45">
                  <c:v>118.77443700000001</c:v>
                </c:pt>
                <c:pt idx="46">
                  <c:v>118.913979</c:v>
                </c:pt>
                <c:pt idx="47">
                  <c:v>119.003685</c:v>
                </c:pt>
                <c:pt idx="48">
                  <c:v>119.043549</c:v>
                </c:pt>
                <c:pt idx="49">
                  <c:v>119.043549</c:v>
                </c:pt>
                <c:pt idx="50">
                  <c:v>118.864143</c:v>
                </c:pt>
                <c:pt idx="51">
                  <c:v>118.784409</c:v>
                </c:pt>
                <c:pt idx="52">
                  <c:v>118.93291499999999</c:v>
                </c:pt>
                <c:pt idx="53">
                  <c:v>118.873215</c:v>
                </c:pt>
                <c:pt idx="54">
                  <c:v>118.773712</c:v>
                </c:pt>
                <c:pt idx="55">
                  <c:v>118.63439200000001</c:v>
                </c:pt>
                <c:pt idx="56">
                  <c:v>118.694092</c:v>
                </c:pt>
                <c:pt idx="57">
                  <c:v>118.733902</c:v>
                </c:pt>
                <c:pt idx="58">
                  <c:v>118.813507</c:v>
                </c:pt>
                <c:pt idx="59">
                  <c:v>119.042374</c:v>
                </c:pt>
                <c:pt idx="60">
                  <c:v>119.161781</c:v>
                </c:pt>
                <c:pt idx="61">
                  <c:v>119.440414</c:v>
                </c:pt>
                <c:pt idx="62">
                  <c:v>119.420517</c:v>
                </c:pt>
                <c:pt idx="63">
                  <c:v>119.450356</c:v>
                </c:pt>
                <c:pt idx="64">
                  <c:v>119.460312</c:v>
                </c:pt>
                <c:pt idx="65">
                  <c:v>119.699135</c:v>
                </c:pt>
                <c:pt idx="66">
                  <c:v>119.669281</c:v>
                </c:pt>
                <c:pt idx="67">
                  <c:v>119.828491</c:v>
                </c:pt>
                <c:pt idx="68">
                  <c:v>119.838448</c:v>
                </c:pt>
                <c:pt idx="69">
                  <c:v>119.529976</c:v>
                </c:pt>
                <c:pt idx="70">
                  <c:v>119.669281</c:v>
                </c:pt>
                <c:pt idx="71">
                  <c:v>119.71904000000001</c:v>
                </c:pt>
                <c:pt idx="72">
                  <c:v>119.93795799999999</c:v>
                </c:pt>
                <c:pt idx="73">
                  <c:v>119.85039500000001</c:v>
                </c:pt>
                <c:pt idx="74">
                  <c:v>119.721214</c:v>
                </c:pt>
                <c:pt idx="75">
                  <c:v>119.770905</c:v>
                </c:pt>
                <c:pt idx="76">
                  <c:v>119.4132</c:v>
                </c:pt>
                <c:pt idx="77">
                  <c:v>119.60198200000001</c:v>
                </c:pt>
                <c:pt idx="78">
                  <c:v>119.472809</c:v>
                </c:pt>
                <c:pt idx="79">
                  <c:v>119.23434399999999</c:v>
                </c:pt>
                <c:pt idx="80">
                  <c:v>119.134987</c:v>
                </c:pt>
                <c:pt idx="81">
                  <c:v>119.313835</c:v>
                </c:pt>
                <c:pt idx="82">
                  <c:v>119.36351000000001</c:v>
                </c:pt>
                <c:pt idx="83">
                  <c:v>119.462891</c:v>
                </c:pt>
                <c:pt idx="84">
                  <c:v>119.48275</c:v>
                </c:pt>
                <c:pt idx="85">
                  <c:v>119.383392</c:v>
                </c:pt>
                <c:pt idx="86">
                  <c:v>119.313835</c:v>
                </c:pt>
                <c:pt idx="87">
                  <c:v>119.194603</c:v>
                </c:pt>
                <c:pt idx="88">
                  <c:v>119.313835</c:v>
                </c:pt>
                <c:pt idx="89">
                  <c:v>119.174728</c:v>
                </c:pt>
                <c:pt idx="90">
                  <c:v>119.174728</c:v>
                </c:pt>
                <c:pt idx="91">
                  <c:v>119.21447000000001</c:v>
                </c:pt>
                <c:pt idx="92">
                  <c:v>119.254211</c:v>
                </c:pt>
                <c:pt idx="93">
                  <c:v>119.492683</c:v>
                </c:pt>
                <c:pt idx="94">
                  <c:v>119.131996</c:v>
                </c:pt>
                <c:pt idx="95">
                  <c:v>119.04270200000001</c:v>
                </c:pt>
                <c:pt idx="96">
                  <c:v>119.290764</c:v>
                </c:pt>
                <c:pt idx="97">
                  <c:v>119.211388</c:v>
                </c:pt>
                <c:pt idx="98">
                  <c:v>119.022858</c:v>
                </c:pt>
                <c:pt idx="99">
                  <c:v>118.874008</c:v>
                </c:pt>
                <c:pt idx="100">
                  <c:v>119.052628</c:v>
                </c:pt>
                <c:pt idx="101">
                  <c:v>119.131996</c:v>
                </c:pt>
                <c:pt idx="102">
                  <c:v>118.98316199999999</c:v>
                </c:pt>
                <c:pt idx="103">
                  <c:v>118.96331000000001</c:v>
                </c:pt>
                <c:pt idx="104">
                  <c:v>119.469368</c:v>
                </c:pt>
                <c:pt idx="105">
                  <c:v>119.360229</c:v>
                </c:pt>
                <c:pt idx="106">
                  <c:v>119.469368</c:v>
                </c:pt>
                <c:pt idx="107">
                  <c:v>119.449532</c:v>
                </c:pt>
                <c:pt idx="108">
                  <c:v>119.290764</c:v>
                </c:pt>
                <c:pt idx="109">
                  <c:v>119.449532</c:v>
                </c:pt>
                <c:pt idx="110">
                  <c:v>119.79682200000001</c:v>
                </c:pt>
                <c:pt idx="111">
                  <c:v>119.211388</c:v>
                </c:pt>
                <c:pt idx="112">
                  <c:v>119.58844000000001</c:v>
                </c:pt>
                <c:pt idx="113">
                  <c:v>119.572571</c:v>
                </c:pt>
                <c:pt idx="114">
                  <c:v>119.661751</c:v>
                </c:pt>
                <c:pt idx="115">
                  <c:v>119.741013</c:v>
                </c:pt>
                <c:pt idx="116">
                  <c:v>119.87975299999999</c:v>
                </c:pt>
                <c:pt idx="117">
                  <c:v>120.137383</c:v>
                </c:pt>
                <c:pt idx="118">
                  <c:v>120.028374</c:v>
                </c:pt>
                <c:pt idx="119">
                  <c:v>120.137383</c:v>
                </c:pt>
                <c:pt idx="120">
                  <c:v>119.909477</c:v>
                </c:pt>
                <c:pt idx="121">
                  <c:v>119.959023</c:v>
                </c:pt>
                <c:pt idx="122">
                  <c:v>120.117569</c:v>
                </c:pt>
                <c:pt idx="123">
                  <c:v>120.246376</c:v>
                </c:pt>
                <c:pt idx="124">
                  <c:v>120.434662</c:v>
                </c:pt>
                <c:pt idx="125">
                  <c:v>120.44457199999999</c:v>
                </c:pt>
                <c:pt idx="126">
                  <c:v>120.513931</c:v>
                </c:pt>
                <c:pt idx="127">
                  <c:v>120.474289</c:v>
                </c:pt>
                <c:pt idx="128">
                  <c:v>120.464378</c:v>
                </c:pt>
                <c:pt idx="129">
                  <c:v>120.71210499999999</c:v>
                </c:pt>
                <c:pt idx="130">
                  <c:v>120.722015</c:v>
                </c:pt>
                <c:pt idx="131">
                  <c:v>120.791389</c:v>
                </c:pt>
                <c:pt idx="132">
                  <c:v>120.91027800000001</c:v>
                </c:pt>
                <c:pt idx="133">
                  <c:v>120.880562</c:v>
                </c:pt>
                <c:pt idx="134">
                  <c:v>121.049019</c:v>
                </c:pt>
                <c:pt idx="135">
                  <c:v>120.949928</c:v>
                </c:pt>
                <c:pt idx="136">
                  <c:v>121.019279</c:v>
                </c:pt>
                <c:pt idx="137">
                  <c:v>120.741829</c:v>
                </c:pt>
                <c:pt idx="138">
                  <c:v>120.73191799999999</c:v>
                </c:pt>
                <c:pt idx="139">
                  <c:v>120.71210499999999</c:v>
                </c:pt>
                <c:pt idx="140">
                  <c:v>120.74282100000001</c:v>
                </c:pt>
                <c:pt idx="141">
                  <c:v>120.841774</c:v>
                </c:pt>
                <c:pt idx="142">
                  <c:v>121.12874600000001</c:v>
                </c:pt>
                <c:pt idx="143">
                  <c:v>121.17821499999999</c:v>
                </c:pt>
                <c:pt idx="144">
                  <c:v>121.25739299999999</c:v>
                </c:pt>
                <c:pt idx="145">
                  <c:v>121.35633900000001</c:v>
                </c:pt>
                <c:pt idx="146">
                  <c:v>121.05946400000001</c:v>
                </c:pt>
                <c:pt idx="147">
                  <c:v>121.108948</c:v>
                </c:pt>
                <c:pt idx="148">
                  <c:v>121.19800600000001</c:v>
                </c:pt>
                <c:pt idx="149">
                  <c:v>121.188118</c:v>
                </c:pt>
                <c:pt idx="150">
                  <c:v>121.29697400000001</c:v>
                </c:pt>
                <c:pt idx="151">
                  <c:v>121.158424</c:v>
                </c:pt>
                <c:pt idx="152">
                  <c:v>121.148537</c:v>
                </c:pt>
                <c:pt idx="153">
                  <c:v>121.237595</c:v>
                </c:pt>
                <c:pt idx="154">
                  <c:v>121.05849499999999</c:v>
                </c:pt>
                <c:pt idx="155">
                  <c:v>121.275902</c:v>
                </c:pt>
                <c:pt idx="156">
                  <c:v>121.453789</c:v>
                </c:pt>
                <c:pt idx="157">
                  <c:v>121.473541</c:v>
                </c:pt>
                <c:pt idx="158">
                  <c:v>121.404366</c:v>
                </c:pt>
                <c:pt idx="159">
                  <c:v>121.48342100000001</c:v>
                </c:pt>
                <c:pt idx="160">
                  <c:v>121.16718299999999</c:v>
                </c:pt>
                <c:pt idx="161">
                  <c:v>121.266014</c:v>
                </c:pt>
                <c:pt idx="162">
                  <c:v>121.434006</c:v>
                </c:pt>
                <c:pt idx="163">
                  <c:v>121.374718</c:v>
                </c:pt>
                <c:pt idx="164">
                  <c:v>121.52295700000001</c:v>
                </c:pt>
                <c:pt idx="165">
                  <c:v>121.364845</c:v>
                </c:pt>
                <c:pt idx="166">
                  <c:v>121.285782</c:v>
                </c:pt>
                <c:pt idx="167">
                  <c:v>121.384598</c:v>
                </c:pt>
                <c:pt idx="168">
                  <c:v>121.631668</c:v>
                </c:pt>
                <c:pt idx="169">
                  <c:v>121.62178</c:v>
                </c:pt>
                <c:pt idx="170">
                  <c:v>121.71073199999999</c:v>
                </c:pt>
                <c:pt idx="171">
                  <c:v>121.750244</c:v>
                </c:pt>
                <c:pt idx="172">
                  <c:v>121.681061</c:v>
                </c:pt>
                <c:pt idx="173">
                  <c:v>121.61190000000001</c:v>
                </c:pt>
                <c:pt idx="174">
                  <c:v>121.52295700000001</c:v>
                </c:pt>
                <c:pt idx="175">
                  <c:v>121.50814099999999</c:v>
                </c:pt>
                <c:pt idx="176">
                  <c:v>121.616699</c:v>
                </c:pt>
                <c:pt idx="177">
                  <c:v>121.409454</c:v>
                </c:pt>
                <c:pt idx="178">
                  <c:v>121.18244900000001</c:v>
                </c:pt>
                <c:pt idx="179">
                  <c:v>121.281143</c:v>
                </c:pt>
                <c:pt idx="180">
                  <c:v>121.35021999999999</c:v>
                </c:pt>
                <c:pt idx="181">
                  <c:v>121.498283</c:v>
                </c:pt>
                <c:pt idx="182">
                  <c:v>121.399582</c:v>
                </c:pt>
                <c:pt idx="183">
                  <c:v>121.685776</c:v>
                </c:pt>
                <c:pt idx="184">
                  <c:v>121.577217</c:v>
                </c:pt>
                <c:pt idx="185">
                  <c:v>121.72525</c:v>
                </c:pt>
                <c:pt idx="186">
                  <c:v>121.784462</c:v>
                </c:pt>
                <c:pt idx="187">
                  <c:v>121.981842</c:v>
                </c:pt>
                <c:pt idx="188">
                  <c:v>121.774597</c:v>
                </c:pt>
                <c:pt idx="189">
                  <c:v>121.735123</c:v>
                </c:pt>
                <c:pt idx="190">
                  <c:v>121.705521</c:v>
                </c:pt>
                <c:pt idx="191">
                  <c:v>121.685776</c:v>
                </c:pt>
                <c:pt idx="192">
                  <c:v>121.60683400000001</c:v>
                </c:pt>
                <c:pt idx="193">
                  <c:v>121.69564099999999</c:v>
                </c:pt>
                <c:pt idx="194">
                  <c:v>121.75485999999999</c:v>
                </c:pt>
                <c:pt idx="195">
                  <c:v>121.82395200000001</c:v>
                </c:pt>
                <c:pt idx="196">
                  <c:v>121.666023</c:v>
                </c:pt>
                <c:pt idx="197">
                  <c:v>121.73709100000001</c:v>
                </c:pt>
                <c:pt idx="198">
                  <c:v>121.914513</c:v>
                </c:pt>
                <c:pt idx="199">
                  <c:v>121.845505</c:v>
                </c:pt>
                <c:pt idx="200">
                  <c:v>122.091919</c:v>
                </c:pt>
                <c:pt idx="201">
                  <c:v>122.180626</c:v>
                </c:pt>
                <c:pt idx="202">
                  <c:v>122.00322</c:v>
                </c:pt>
                <c:pt idx="203">
                  <c:v>121.875092</c:v>
                </c:pt>
                <c:pt idx="204">
                  <c:v>121.884956</c:v>
                </c:pt>
                <c:pt idx="205">
                  <c:v>122.13136299999999</c:v>
                </c:pt>
                <c:pt idx="206">
                  <c:v>122.19049099999999</c:v>
                </c:pt>
                <c:pt idx="207">
                  <c:v>122.298912</c:v>
                </c:pt>
                <c:pt idx="208">
                  <c:v>122.38762699999999</c:v>
                </c:pt>
                <c:pt idx="209">
                  <c:v>122.38762699999999</c:v>
                </c:pt>
                <c:pt idx="210">
                  <c:v>122.515755</c:v>
                </c:pt>
                <c:pt idx="211">
                  <c:v>122.772018</c:v>
                </c:pt>
                <c:pt idx="212">
                  <c:v>123.087433</c:v>
                </c:pt>
                <c:pt idx="213">
                  <c:v>123.15643300000001</c:v>
                </c:pt>
                <c:pt idx="214">
                  <c:v>122.732597</c:v>
                </c:pt>
                <c:pt idx="215">
                  <c:v>123.018433</c:v>
                </c:pt>
                <c:pt idx="216">
                  <c:v>122.505905</c:v>
                </c:pt>
                <c:pt idx="217">
                  <c:v>122.71189099999999</c:v>
                </c:pt>
                <c:pt idx="218">
                  <c:v>122.61346399999999</c:v>
                </c:pt>
                <c:pt idx="219">
                  <c:v>122.682365</c:v>
                </c:pt>
                <c:pt idx="220">
                  <c:v>122.515038</c:v>
                </c:pt>
                <c:pt idx="221">
                  <c:v>122.436272</c:v>
                </c:pt>
                <c:pt idx="222">
                  <c:v>122.337845</c:v>
                </c:pt>
                <c:pt idx="223">
                  <c:v>122.505173</c:v>
                </c:pt>
                <c:pt idx="224">
                  <c:v>122.25907100000001</c:v>
                </c:pt>
                <c:pt idx="225">
                  <c:v>122.396896</c:v>
                </c:pt>
                <c:pt idx="226">
                  <c:v>122.367355</c:v>
                </c:pt>
                <c:pt idx="227">
                  <c:v>122.367355</c:v>
                </c:pt>
                <c:pt idx="228">
                  <c:v>122.160652</c:v>
                </c:pt>
                <c:pt idx="229">
                  <c:v>122.003159</c:v>
                </c:pt>
                <c:pt idx="230">
                  <c:v>122.229553</c:v>
                </c:pt>
                <c:pt idx="231">
                  <c:v>122.41658</c:v>
                </c:pt>
                <c:pt idx="232">
                  <c:v>122.239403</c:v>
                </c:pt>
                <c:pt idx="233">
                  <c:v>122.012978</c:v>
                </c:pt>
                <c:pt idx="234">
                  <c:v>121.904709</c:v>
                </c:pt>
                <c:pt idx="235">
                  <c:v>121.97363300000001</c:v>
                </c:pt>
                <c:pt idx="236">
                  <c:v>121.944084</c:v>
                </c:pt>
                <c:pt idx="237">
                  <c:v>122.081902</c:v>
                </c:pt>
                <c:pt idx="238">
                  <c:v>121.894859</c:v>
                </c:pt>
                <c:pt idx="239">
                  <c:v>121.993309</c:v>
                </c:pt>
                <c:pt idx="240">
                  <c:v>121.785606</c:v>
                </c:pt>
                <c:pt idx="241">
                  <c:v>121.82493599999999</c:v>
                </c:pt>
                <c:pt idx="242">
                  <c:v>121.68729399999999</c:v>
                </c:pt>
                <c:pt idx="243">
                  <c:v>121.775772</c:v>
                </c:pt>
                <c:pt idx="244">
                  <c:v>121.471024</c:v>
                </c:pt>
                <c:pt idx="245">
                  <c:v>121.815117</c:v>
                </c:pt>
                <c:pt idx="246">
                  <c:v>121.93306699999999</c:v>
                </c:pt>
                <c:pt idx="247">
                  <c:v>121.785606</c:v>
                </c:pt>
                <c:pt idx="248">
                  <c:v>121.785606</c:v>
                </c:pt>
                <c:pt idx="249">
                  <c:v>121.80526</c:v>
                </c:pt>
                <c:pt idx="250">
                  <c:v>121.57916299999999</c:v>
                </c:pt>
                <c:pt idx="251">
                  <c:v>121.539841</c:v>
                </c:pt>
                <c:pt idx="252">
                  <c:v>121.39237199999999</c:v>
                </c:pt>
                <c:pt idx="253">
                  <c:v>121.480858</c:v>
                </c:pt>
                <c:pt idx="254">
                  <c:v>121.264572</c:v>
                </c:pt>
                <c:pt idx="255">
                  <c:v>121.14659899999999</c:v>
                </c:pt>
                <c:pt idx="256">
                  <c:v>121.01879099999999</c:v>
                </c:pt>
                <c:pt idx="257">
                  <c:v>121.067955</c:v>
                </c:pt>
                <c:pt idx="258">
                  <c:v>121.156425</c:v>
                </c:pt>
                <c:pt idx="259">
                  <c:v>121.097443</c:v>
                </c:pt>
                <c:pt idx="260">
                  <c:v>121.331429</c:v>
                </c:pt>
                <c:pt idx="261">
                  <c:v>121.508171</c:v>
                </c:pt>
                <c:pt idx="262">
                  <c:v>121.733994</c:v>
                </c:pt>
                <c:pt idx="263">
                  <c:v>121.665268</c:v>
                </c:pt>
                <c:pt idx="264">
                  <c:v>121.979477</c:v>
                </c:pt>
                <c:pt idx="265">
                  <c:v>121.93038199999999</c:v>
                </c:pt>
                <c:pt idx="266">
                  <c:v>121.900925</c:v>
                </c:pt>
                <c:pt idx="267">
                  <c:v>121.84200300000001</c:v>
                </c:pt>
                <c:pt idx="268">
                  <c:v>121.812546</c:v>
                </c:pt>
                <c:pt idx="269">
                  <c:v>121.69472500000001</c:v>
                </c:pt>
                <c:pt idx="270">
                  <c:v>121.900925</c:v>
                </c:pt>
                <c:pt idx="271">
                  <c:v>121.812546</c:v>
                </c:pt>
                <c:pt idx="272">
                  <c:v>121.989273</c:v>
                </c:pt>
                <c:pt idx="273">
                  <c:v>121.704521</c:v>
                </c:pt>
                <c:pt idx="274">
                  <c:v>121.684906</c:v>
                </c:pt>
                <c:pt idx="275">
                  <c:v>121.69472500000001</c:v>
                </c:pt>
                <c:pt idx="276">
                  <c:v>121.763458</c:v>
                </c:pt>
                <c:pt idx="277">
                  <c:v>121.87146</c:v>
                </c:pt>
                <c:pt idx="278">
                  <c:v>122.048203</c:v>
                </c:pt>
                <c:pt idx="279">
                  <c:v>121.812546</c:v>
                </c:pt>
                <c:pt idx="280">
                  <c:v>121.96965</c:v>
                </c:pt>
                <c:pt idx="281">
                  <c:v>121.69472500000001</c:v>
                </c:pt>
                <c:pt idx="282">
                  <c:v>121.710419</c:v>
                </c:pt>
                <c:pt idx="283">
                  <c:v>121.710419</c:v>
                </c:pt>
                <c:pt idx="284">
                  <c:v>121.563316</c:v>
                </c:pt>
                <c:pt idx="285">
                  <c:v>121.524101</c:v>
                </c:pt>
                <c:pt idx="286">
                  <c:v>121.533897</c:v>
                </c:pt>
                <c:pt idx="287">
                  <c:v>121.28872699999999</c:v>
                </c:pt>
                <c:pt idx="288">
                  <c:v>121.51429</c:v>
                </c:pt>
                <c:pt idx="289">
                  <c:v>121.563316</c:v>
                </c:pt>
                <c:pt idx="290">
                  <c:v>121.563316</c:v>
                </c:pt>
                <c:pt idx="291">
                  <c:v>121.671204</c:v>
                </c:pt>
                <c:pt idx="292">
                  <c:v>121.14162399999999</c:v>
                </c:pt>
                <c:pt idx="293">
                  <c:v>121.07299</c:v>
                </c:pt>
                <c:pt idx="294">
                  <c:v>121.12204</c:v>
                </c:pt>
                <c:pt idx="295">
                  <c:v>120.759193</c:v>
                </c:pt>
                <c:pt idx="296">
                  <c:v>120.65130600000001</c:v>
                </c:pt>
                <c:pt idx="297">
                  <c:v>120.70034</c:v>
                </c:pt>
                <c:pt idx="298">
                  <c:v>120.759193</c:v>
                </c:pt>
                <c:pt idx="299">
                  <c:v>120.925888</c:v>
                </c:pt>
                <c:pt idx="300">
                  <c:v>120.89645400000001</c:v>
                </c:pt>
                <c:pt idx="301">
                  <c:v>121.03376799999999</c:v>
                </c:pt>
                <c:pt idx="302">
                  <c:v>121.249504</c:v>
                </c:pt>
                <c:pt idx="303">
                  <c:v>121.092613</c:v>
                </c:pt>
                <c:pt idx="304">
                  <c:v>121.182823</c:v>
                </c:pt>
                <c:pt idx="305">
                  <c:v>121.153435</c:v>
                </c:pt>
                <c:pt idx="306">
                  <c:v>121.07508900000001</c:v>
                </c:pt>
                <c:pt idx="307">
                  <c:v>120.89877300000001</c:v>
                </c:pt>
                <c:pt idx="308">
                  <c:v>121.26119199999999</c:v>
                </c:pt>
                <c:pt idx="309">
                  <c:v>121.447266</c:v>
                </c:pt>
                <c:pt idx="310">
                  <c:v>121.359116</c:v>
                </c:pt>
                <c:pt idx="311">
                  <c:v>121.486473</c:v>
                </c:pt>
                <c:pt idx="312">
                  <c:v>121.701965</c:v>
                </c:pt>
                <c:pt idx="313">
                  <c:v>121.290565</c:v>
                </c:pt>
                <c:pt idx="314">
                  <c:v>121.368927</c:v>
                </c:pt>
                <c:pt idx="315">
                  <c:v>121.153435</c:v>
                </c:pt>
                <c:pt idx="316">
                  <c:v>120.92815400000001</c:v>
                </c:pt>
                <c:pt idx="317">
                  <c:v>120.595139</c:v>
                </c:pt>
                <c:pt idx="318">
                  <c:v>120.448212</c:v>
                </c:pt>
                <c:pt idx="319">
                  <c:v>120.751823</c:v>
                </c:pt>
                <c:pt idx="320">
                  <c:v>120.859612</c:v>
                </c:pt>
                <c:pt idx="321">
                  <c:v>120.61473100000001</c:v>
                </c:pt>
                <c:pt idx="322">
                  <c:v>120.702873</c:v>
                </c:pt>
                <c:pt idx="323">
                  <c:v>120.385513</c:v>
                </c:pt>
                <c:pt idx="324">
                  <c:v>120.189857</c:v>
                </c:pt>
                <c:pt idx="325">
                  <c:v>120.34639</c:v>
                </c:pt>
                <c:pt idx="326">
                  <c:v>120.131134</c:v>
                </c:pt>
                <c:pt idx="327">
                  <c:v>120.375725</c:v>
                </c:pt>
                <c:pt idx="328">
                  <c:v>120.21920799999999</c:v>
                </c:pt>
                <c:pt idx="329">
                  <c:v>120.20940400000001</c:v>
                </c:pt>
                <c:pt idx="330">
                  <c:v>120.258301</c:v>
                </c:pt>
                <c:pt idx="331">
                  <c:v>120.17028000000001</c:v>
                </c:pt>
                <c:pt idx="332">
                  <c:v>119.925697</c:v>
                </c:pt>
                <c:pt idx="333">
                  <c:v>119.759377</c:v>
                </c:pt>
                <c:pt idx="334">
                  <c:v>119.573486</c:v>
                </c:pt>
                <c:pt idx="335">
                  <c:v>119.78873400000001</c:v>
                </c:pt>
                <c:pt idx="336">
                  <c:v>119.162582</c:v>
                </c:pt>
                <c:pt idx="337">
                  <c:v>119.10386699999999</c:v>
                </c:pt>
                <c:pt idx="338">
                  <c:v>119.25063299999999</c:v>
                </c:pt>
                <c:pt idx="339">
                  <c:v>119.06474300000001</c:v>
                </c:pt>
                <c:pt idx="340">
                  <c:v>119.28977999999999</c:v>
                </c:pt>
                <c:pt idx="341">
                  <c:v>119.485443</c:v>
                </c:pt>
                <c:pt idx="342">
                  <c:v>119.641975</c:v>
                </c:pt>
                <c:pt idx="343">
                  <c:v>119.622421</c:v>
                </c:pt>
                <c:pt idx="344">
                  <c:v>119.524574</c:v>
                </c:pt>
                <c:pt idx="345">
                  <c:v>119.720268</c:v>
                </c:pt>
                <c:pt idx="346">
                  <c:v>120.256371</c:v>
                </c:pt>
                <c:pt idx="347">
                  <c:v>120.363884</c:v>
                </c:pt>
                <c:pt idx="348">
                  <c:v>120.657051</c:v>
                </c:pt>
                <c:pt idx="349">
                  <c:v>120.363884</c:v>
                </c:pt>
                <c:pt idx="350">
                  <c:v>120.16841100000001</c:v>
                </c:pt>
                <c:pt idx="351">
                  <c:v>120.060913</c:v>
                </c:pt>
                <c:pt idx="352">
                  <c:v>120.119553</c:v>
                </c:pt>
                <c:pt idx="353">
                  <c:v>119.914314</c:v>
                </c:pt>
                <c:pt idx="354">
                  <c:v>119.582024</c:v>
                </c:pt>
                <c:pt idx="355">
                  <c:v>119.69931</c:v>
                </c:pt>
                <c:pt idx="356">
                  <c:v>120.04136699999999</c:v>
                </c:pt>
                <c:pt idx="357">
                  <c:v>120.148865</c:v>
                </c:pt>
                <c:pt idx="358">
                  <c:v>120.207504</c:v>
                </c:pt>
                <c:pt idx="359">
                  <c:v>120.56909899999999</c:v>
                </c:pt>
                <c:pt idx="360">
                  <c:v>120.295456</c:v>
                </c:pt>
                <c:pt idx="361">
                  <c:v>120.24659699999999</c:v>
                </c:pt>
                <c:pt idx="362">
                  <c:v>119.884979</c:v>
                </c:pt>
                <c:pt idx="363">
                  <c:v>119.836136</c:v>
                </c:pt>
                <c:pt idx="364">
                  <c:v>119.787254</c:v>
                </c:pt>
                <c:pt idx="365">
                  <c:v>119.942657</c:v>
                </c:pt>
                <c:pt idx="366">
                  <c:v>119.70837400000001</c:v>
                </c:pt>
                <c:pt idx="367">
                  <c:v>119.679108</c:v>
                </c:pt>
                <c:pt idx="368">
                  <c:v>119.62052199999999</c:v>
                </c:pt>
                <c:pt idx="369">
                  <c:v>119.51313</c:v>
                </c:pt>
                <c:pt idx="370">
                  <c:v>119.806</c:v>
                </c:pt>
                <c:pt idx="371">
                  <c:v>120.059799</c:v>
                </c:pt>
                <c:pt idx="372">
                  <c:v>119.68885</c:v>
                </c:pt>
                <c:pt idx="373">
                  <c:v>119.552193</c:v>
                </c:pt>
                <c:pt idx="374">
                  <c:v>119.737663</c:v>
                </c:pt>
                <c:pt idx="375">
                  <c:v>120.26480100000001</c:v>
                </c:pt>
                <c:pt idx="376">
                  <c:v>119.85482</c:v>
                </c:pt>
                <c:pt idx="377">
                  <c:v>120.040268</c:v>
                </c:pt>
                <c:pt idx="378">
                  <c:v>119.923134</c:v>
                </c:pt>
                <c:pt idx="379">
                  <c:v>119.923134</c:v>
                </c:pt>
                <c:pt idx="380">
                  <c:v>119.90361799999999</c:v>
                </c:pt>
                <c:pt idx="381">
                  <c:v>119.669319</c:v>
                </c:pt>
                <c:pt idx="382">
                  <c:v>120.001244</c:v>
                </c:pt>
                <c:pt idx="383">
                  <c:v>119.640045</c:v>
                </c:pt>
                <c:pt idx="384">
                  <c:v>119.561958</c:v>
                </c:pt>
                <c:pt idx="385">
                  <c:v>119.59123200000001</c:v>
                </c:pt>
                <c:pt idx="386">
                  <c:v>119.41552</c:v>
                </c:pt>
                <c:pt idx="387">
                  <c:v>119.132423</c:v>
                </c:pt>
                <c:pt idx="388">
                  <c:v>118.878624</c:v>
                </c:pt>
                <c:pt idx="389">
                  <c:v>119.034813</c:v>
                </c:pt>
                <c:pt idx="390">
                  <c:v>118.927437</c:v>
                </c:pt>
                <c:pt idx="391">
                  <c:v>118.94207</c:v>
                </c:pt>
                <c:pt idx="392">
                  <c:v>118.864059</c:v>
                </c:pt>
                <c:pt idx="393">
                  <c:v>118.96157100000001</c:v>
                </c:pt>
                <c:pt idx="394">
                  <c:v>118.63977800000001</c:v>
                </c:pt>
                <c:pt idx="395">
                  <c:v>118.503235</c:v>
                </c:pt>
                <c:pt idx="396">
                  <c:v>118.75679</c:v>
                </c:pt>
                <c:pt idx="397">
                  <c:v>119.44916499999999</c:v>
                </c:pt>
                <c:pt idx="398">
                  <c:v>119.478416</c:v>
                </c:pt>
                <c:pt idx="399">
                  <c:v>119.458916</c:v>
                </c:pt>
                <c:pt idx="400">
                  <c:v>119.761223</c:v>
                </c:pt>
                <c:pt idx="401">
                  <c:v>119.94650300000001</c:v>
                </c:pt>
                <c:pt idx="402">
                  <c:v>119.722229</c:v>
                </c:pt>
                <c:pt idx="403">
                  <c:v>119.624695</c:v>
                </c:pt>
                <c:pt idx="404">
                  <c:v>119.712456</c:v>
                </c:pt>
                <c:pt idx="405">
                  <c:v>119.351662</c:v>
                </c:pt>
                <c:pt idx="406">
                  <c:v>119.565208</c:v>
                </c:pt>
                <c:pt idx="407">
                  <c:v>119.935394</c:v>
                </c:pt>
                <c:pt idx="408">
                  <c:v>119.85745199999999</c:v>
                </c:pt>
                <c:pt idx="409">
                  <c:v>119.61391399999999</c:v>
                </c:pt>
                <c:pt idx="410">
                  <c:v>119.594437</c:v>
                </c:pt>
                <c:pt idx="411">
                  <c:v>119.95488</c:v>
                </c:pt>
                <c:pt idx="412">
                  <c:v>119.837982</c:v>
                </c:pt>
                <c:pt idx="413">
                  <c:v>119.81847399999999</c:v>
                </c:pt>
                <c:pt idx="414">
                  <c:v>120.110725</c:v>
                </c:pt>
                <c:pt idx="415">
                  <c:v>120.354263</c:v>
                </c:pt>
                <c:pt idx="416">
                  <c:v>120.354263</c:v>
                </c:pt>
                <c:pt idx="417">
                  <c:v>120.41271999999999</c:v>
                </c:pt>
                <c:pt idx="418">
                  <c:v>120.821815</c:v>
                </c:pt>
                <c:pt idx="419">
                  <c:v>121.026398</c:v>
                </c:pt>
                <c:pt idx="420">
                  <c:v>121.338127</c:v>
                </c:pt>
                <c:pt idx="421">
                  <c:v>122.16615299999999</c:v>
                </c:pt>
                <c:pt idx="422">
                  <c:v>122.448662</c:v>
                </c:pt>
                <c:pt idx="423">
                  <c:v>122.760368</c:v>
                </c:pt>
                <c:pt idx="424">
                  <c:v>122.555817</c:v>
                </c:pt>
                <c:pt idx="425">
                  <c:v>122.53632399999999</c:v>
                </c:pt>
                <c:pt idx="426">
                  <c:v>122.34148399999999</c:v>
                </c:pt>
                <c:pt idx="427">
                  <c:v>122.239204</c:v>
                </c:pt>
                <c:pt idx="428">
                  <c:v>122.180809</c:v>
                </c:pt>
                <c:pt idx="429">
                  <c:v>122.064049</c:v>
                </c:pt>
                <c:pt idx="430">
                  <c:v>122.268387</c:v>
                </c:pt>
                <c:pt idx="431">
                  <c:v>122.38516199999999</c:v>
                </c:pt>
                <c:pt idx="432">
                  <c:v>122.38516199999999</c:v>
                </c:pt>
                <c:pt idx="433">
                  <c:v>122.49221</c:v>
                </c:pt>
                <c:pt idx="434">
                  <c:v>122.463036</c:v>
                </c:pt>
                <c:pt idx="435">
                  <c:v>122.560333</c:v>
                </c:pt>
                <c:pt idx="436">
                  <c:v>122.540863</c:v>
                </c:pt>
                <c:pt idx="437">
                  <c:v>122.39490499999999</c:v>
                </c:pt>
                <c:pt idx="438">
                  <c:v>122.239204</c:v>
                </c:pt>
                <c:pt idx="439">
                  <c:v>122.365707</c:v>
                </c:pt>
                <c:pt idx="440">
                  <c:v>122.161362</c:v>
                </c:pt>
                <c:pt idx="441">
                  <c:v>122.141899</c:v>
                </c:pt>
                <c:pt idx="442">
                  <c:v>122.171104</c:v>
                </c:pt>
                <c:pt idx="443">
                  <c:v>122.35598</c:v>
                </c:pt>
                <c:pt idx="444">
                  <c:v>122.239204</c:v>
                </c:pt>
                <c:pt idx="445">
                  <c:v>122.463036</c:v>
                </c:pt>
                <c:pt idx="446">
                  <c:v>122.58953099999999</c:v>
                </c:pt>
                <c:pt idx="447">
                  <c:v>122.862015</c:v>
                </c:pt>
                <c:pt idx="448">
                  <c:v>123.007957</c:v>
                </c:pt>
                <c:pt idx="449">
                  <c:v>123.17321</c:v>
                </c:pt>
                <c:pt idx="450">
                  <c:v>123.076004</c:v>
                </c:pt>
                <c:pt idx="451">
                  <c:v>123.16349</c:v>
                </c:pt>
                <c:pt idx="452">
                  <c:v>123.076004</c:v>
                </c:pt>
                <c:pt idx="453">
                  <c:v>122.871849</c:v>
                </c:pt>
                <c:pt idx="454">
                  <c:v>122.784378</c:v>
                </c:pt>
                <c:pt idx="455">
                  <c:v>122.687172</c:v>
                </c:pt>
                <c:pt idx="456">
                  <c:v>122.628838</c:v>
                </c:pt>
                <c:pt idx="457">
                  <c:v>122.57051800000001</c:v>
                </c:pt>
                <c:pt idx="458">
                  <c:v>122.667717</c:v>
                </c:pt>
                <c:pt idx="459">
                  <c:v>122.677437</c:v>
                </c:pt>
                <c:pt idx="460">
                  <c:v>122.531631</c:v>
                </c:pt>
                <c:pt idx="461">
                  <c:v>122.356651</c:v>
                </c:pt>
                <c:pt idx="462">
                  <c:v>122.531631</c:v>
                </c:pt>
                <c:pt idx="463">
                  <c:v>122.434425</c:v>
                </c:pt>
                <c:pt idx="464">
                  <c:v>122.687172</c:v>
                </c:pt>
                <c:pt idx="465">
                  <c:v>123.007957</c:v>
                </c:pt>
                <c:pt idx="466">
                  <c:v>123.037094</c:v>
                </c:pt>
                <c:pt idx="467">
                  <c:v>122.628838</c:v>
                </c:pt>
                <c:pt idx="468">
                  <c:v>122.735786</c:v>
                </c:pt>
                <c:pt idx="469">
                  <c:v>122.58704400000001</c:v>
                </c:pt>
                <c:pt idx="470">
                  <c:v>122.713257</c:v>
                </c:pt>
                <c:pt idx="471">
                  <c:v>122.722984</c:v>
                </c:pt>
                <c:pt idx="472">
                  <c:v>122.421967</c:v>
                </c:pt>
                <c:pt idx="473">
                  <c:v>122.77153</c:v>
                </c:pt>
                <c:pt idx="474">
                  <c:v>122.956062</c:v>
                </c:pt>
                <c:pt idx="475">
                  <c:v>122.956062</c:v>
                </c:pt>
                <c:pt idx="476">
                  <c:v>122.946335</c:v>
                </c:pt>
                <c:pt idx="477">
                  <c:v>122.77153</c:v>
                </c:pt>
                <c:pt idx="478">
                  <c:v>123.062881</c:v>
                </c:pt>
                <c:pt idx="479">
                  <c:v>122.897774</c:v>
                </c:pt>
                <c:pt idx="480">
                  <c:v>122.781265</c:v>
                </c:pt>
                <c:pt idx="481">
                  <c:v>122.956062</c:v>
                </c:pt>
                <c:pt idx="482">
                  <c:v>123.15997299999999</c:v>
                </c:pt>
                <c:pt idx="483">
                  <c:v>122.858932</c:v>
                </c:pt>
                <c:pt idx="484">
                  <c:v>123.25708</c:v>
                </c:pt>
                <c:pt idx="485">
                  <c:v>123.082291</c:v>
                </c:pt>
                <c:pt idx="486">
                  <c:v>122.82009100000001</c:v>
                </c:pt>
                <c:pt idx="487">
                  <c:v>122.87835699999999</c:v>
                </c:pt>
                <c:pt idx="488">
                  <c:v>123.441582</c:v>
                </c:pt>
                <c:pt idx="489">
                  <c:v>123.2668</c:v>
                </c:pt>
                <c:pt idx="490">
                  <c:v>123.15997299999999</c:v>
                </c:pt>
                <c:pt idx="491">
                  <c:v>123.28621699999999</c:v>
                </c:pt>
                <c:pt idx="492">
                  <c:v>123.475571</c:v>
                </c:pt>
                <c:pt idx="493">
                  <c:v>123.165154</c:v>
                </c:pt>
                <c:pt idx="494">
                  <c:v>123.087532</c:v>
                </c:pt>
                <c:pt idx="495">
                  <c:v>122.78684199999999</c:v>
                </c:pt>
                <c:pt idx="496">
                  <c:v>122.757744</c:v>
                </c:pt>
                <c:pt idx="497">
                  <c:v>122.88385</c:v>
                </c:pt>
                <c:pt idx="498">
                  <c:v>123.000237</c:v>
                </c:pt>
                <c:pt idx="499">
                  <c:v>122.78684199999999</c:v>
                </c:pt>
                <c:pt idx="500">
                  <c:v>122.93235</c:v>
                </c:pt>
                <c:pt idx="501">
                  <c:v>122.757744</c:v>
                </c:pt>
                <c:pt idx="502">
                  <c:v>122.72863</c:v>
                </c:pt>
                <c:pt idx="503">
                  <c:v>122.96144099999999</c:v>
                </c:pt>
                <c:pt idx="504">
                  <c:v>123.165154</c:v>
                </c:pt>
                <c:pt idx="505">
                  <c:v>123.048759</c:v>
                </c:pt>
                <c:pt idx="506">
                  <c:v>123.368866</c:v>
                </c:pt>
                <c:pt idx="507">
                  <c:v>123.795677</c:v>
                </c:pt>
                <c:pt idx="508">
                  <c:v>123.766571</c:v>
                </c:pt>
                <c:pt idx="509">
                  <c:v>123.795677</c:v>
                </c:pt>
                <c:pt idx="510">
                  <c:v>123.84417000000001</c:v>
                </c:pt>
                <c:pt idx="511">
                  <c:v>123.59195699999999</c:v>
                </c:pt>
                <c:pt idx="512">
                  <c:v>123.403801</c:v>
                </c:pt>
                <c:pt idx="513">
                  <c:v>123.268097</c:v>
                </c:pt>
                <c:pt idx="514">
                  <c:v>123.500664</c:v>
                </c:pt>
                <c:pt idx="515">
                  <c:v>123.491005</c:v>
                </c:pt>
                <c:pt idx="516">
                  <c:v>122.987106</c:v>
                </c:pt>
                <c:pt idx="517">
                  <c:v>122.06656599999999</c:v>
                </c:pt>
                <c:pt idx="518">
                  <c:v>122.415375</c:v>
                </c:pt>
                <c:pt idx="519">
                  <c:v>122.27003499999999</c:v>
                </c:pt>
                <c:pt idx="520">
                  <c:v>122.405693</c:v>
                </c:pt>
                <c:pt idx="521">
                  <c:v>122.74485</c:v>
                </c:pt>
                <c:pt idx="522">
                  <c:v>122.86114499999999</c:v>
                </c:pt>
                <c:pt idx="523">
                  <c:v>122.899902</c:v>
                </c:pt>
                <c:pt idx="524">
                  <c:v>122.570442</c:v>
                </c:pt>
                <c:pt idx="525">
                  <c:v>122.589798</c:v>
                </c:pt>
                <c:pt idx="526">
                  <c:v>122.366936</c:v>
                </c:pt>
                <c:pt idx="527">
                  <c:v>122.124672</c:v>
                </c:pt>
                <c:pt idx="528">
                  <c:v>122.03748299999999</c:v>
                </c:pt>
                <c:pt idx="529">
                  <c:v>122.01808200000001</c:v>
                </c:pt>
                <c:pt idx="530">
                  <c:v>121.89212000000001</c:v>
                </c:pt>
                <c:pt idx="531">
                  <c:v>122.03748299999999</c:v>
                </c:pt>
                <c:pt idx="532">
                  <c:v>121.320396</c:v>
                </c:pt>
                <c:pt idx="533">
                  <c:v>121.136292</c:v>
                </c:pt>
                <c:pt idx="534">
                  <c:v>121.204109</c:v>
                </c:pt>
                <c:pt idx="535">
                  <c:v>121.087975</c:v>
                </c:pt>
                <c:pt idx="536">
                  <c:v>121.339645</c:v>
                </c:pt>
                <c:pt idx="537">
                  <c:v>121.020218</c:v>
                </c:pt>
                <c:pt idx="538">
                  <c:v>121.05895200000001</c:v>
                </c:pt>
                <c:pt idx="539">
                  <c:v>121.22348</c:v>
                </c:pt>
                <c:pt idx="540">
                  <c:v>121.23316199999999</c:v>
                </c:pt>
                <c:pt idx="541">
                  <c:v>121.126701</c:v>
                </c:pt>
                <c:pt idx="542">
                  <c:v>121.06862599999999</c:v>
                </c:pt>
                <c:pt idx="543">
                  <c:v>121.62033099999999</c:v>
                </c:pt>
                <c:pt idx="544">
                  <c:v>121.765541</c:v>
                </c:pt>
                <c:pt idx="545">
                  <c:v>122.00752300000001</c:v>
                </c:pt>
                <c:pt idx="546">
                  <c:v>121.87200199999999</c:v>
                </c:pt>
                <c:pt idx="547">
                  <c:v>122.017189</c:v>
                </c:pt>
                <c:pt idx="548">
                  <c:v>122.02684000000001</c:v>
                </c:pt>
                <c:pt idx="549">
                  <c:v>122.046211</c:v>
                </c:pt>
                <c:pt idx="550">
                  <c:v>121.842941</c:v>
                </c:pt>
                <c:pt idx="551">
                  <c:v>121.988136</c:v>
                </c:pt>
                <c:pt idx="552">
                  <c:v>121.823593</c:v>
                </c:pt>
                <c:pt idx="553">
                  <c:v>121.68808</c:v>
                </c:pt>
                <c:pt idx="554">
                  <c:v>121.300926</c:v>
                </c:pt>
                <c:pt idx="555">
                  <c:v>121.46740699999999</c:v>
                </c:pt>
                <c:pt idx="556">
                  <c:v>121.448082</c:v>
                </c:pt>
                <c:pt idx="557">
                  <c:v>121.216026</c:v>
                </c:pt>
                <c:pt idx="558">
                  <c:v>120.848618</c:v>
                </c:pt>
                <c:pt idx="559">
                  <c:v>120.95494100000001</c:v>
                </c:pt>
                <c:pt idx="560">
                  <c:v>121.070961</c:v>
                </c:pt>
                <c:pt idx="561">
                  <c:v>121.099998</c:v>
                </c:pt>
                <c:pt idx="562">
                  <c:v>121.27404</c:v>
                </c:pt>
                <c:pt idx="563">
                  <c:v>121.54476200000001</c:v>
                </c:pt>
                <c:pt idx="564">
                  <c:v>121.689781</c:v>
                </c:pt>
                <c:pt idx="565">
                  <c:v>121.747787</c:v>
                </c:pt>
                <c:pt idx="566">
                  <c:v>121.54476200000001</c:v>
                </c:pt>
                <c:pt idx="567">
                  <c:v>121.689781</c:v>
                </c:pt>
                <c:pt idx="568">
                  <c:v>121.747787</c:v>
                </c:pt>
                <c:pt idx="569">
                  <c:v>122.00885</c:v>
                </c:pt>
                <c:pt idx="570">
                  <c:v>122.00885</c:v>
                </c:pt>
                <c:pt idx="571">
                  <c:v>122.09586299999999</c:v>
                </c:pt>
                <c:pt idx="572">
                  <c:v>121.78647599999999</c:v>
                </c:pt>
                <c:pt idx="573">
                  <c:v>121.892807</c:v>
                </c:pt>
                <c:pt idx="574">
                  <c:v>121.641441</c:v>
                </c:pt>
                <c:pt idx="575">
                  <c:v>121.54476200000001</c:v>
                </c:pt>
                <c:pt idx="576">
                  <c:v>121.63660400000001</c:v>
                </c:pt>
                <c:pt idx="577">
                  <c:v>121.366196</c:v>
                </c:pt>
                <c:pt idx="578">
                  <c:v>121.259956</c:v>
                </c:pt>
                <c:pt idx="579">
                  <c:v>120.73846399999999</c:v>
                </c:pt>
                <c:pt idx="580">
                  <c:v>120.680511</c:v>
                </c:pt>
                <c:pt idx="581">
                  <c:v>120.74812300000001</c:v>
                </c:pt>
                <c:pt idx="582">
                  <c:v>120.458389</c:v>
                </c:pt>
                <c:pt idx="583">
                  <c:v>120.59359000000001</c:v>
                </c:pt>
                <c:pt idx="584">
                  <c:v>120.854355</c:v>
                </c:pt>
                <c:pt idx="585">
                  <c:v>120.603233</c:v>
                </c:pt>
                <c:pt idx="586">
                  <c:v>120.516335</c:v>
                </c:pt>
                <c:pt idx="587">
                  <c:v>120.01415299999999</c:v>
                </c:pt>
                <c:pt idx="588">
                  <c:v>120.00447800000001</c:v>
                </c:pt>
                <c:pt idx="589">
                  <c:v>120.02377300000001</c:v>
                </c:pt>
                <c:pt idx="590">
                  <c:v>120.18796500000001</c:v>
                </c:pt>
                <c:pt idx="591">
                  <c:v>120.506668</c:v>
                </c:pt>
                <c:pt idx="592">
                  <c:v>120.719131</c:v>
                </c:pt>
                <c:pt idx="593">
                  <c:v>120.332825</c:v>
                </c:pt>
                <c:pt idx="594">
                  <c:v>120.516335</c:v>
                </c:pt>
                <c:pt idx="595">
                  <c:v>120.690147</c:v>
                </c:pt>
                <c:pt idx="596">
                  <c:v>120.680511</c:v>
                </c:pt>
                <c:pt idx="597">
                  <c:v>120.786751</c:v>
                </c:pt>
                <c:pt idx="598">
                  <c:v>121.343979</c:v>
                </c:pt>
                <c:pt idx="599">
                  <c:v>121.29574599999999</c:v>
                </c:pt>
                <c:pt idx="600">
                  <c:v>121.623749</c:v>
                </c:pt>
                <c:pt idx="601">
                  <c:v>121.411507</c:v>
                </c:pt>
                <c:pt idx="602">
                  <c:v>121.37293200000001</c:v>
                </c:pt>
                <c:pt idx="603">
                  <c:v>121.276443</c:v>
                </c:pt>
                <c:pt idx="604">
                  <c:v>121.30538900000001</c:v>
                </c:pt>
                <c:pt idx="605">
                  <c:v>121.411507</c:v>
                </c:pt>
                <c:pt idx="606">
                  <c:v>121.131737</c:v>
                </c:pt>
                <c:pt idx="607">
                  <c:v>121.30538900000001</c:v>
                </c:pt>
                <c:pt idx="608">
                  <c:v>121.459755</c:v>
                </c:pt>
                <c:pt idx="609">
                  <c:v>121.884232</c:v>
                </c:pt>
                <c:pt idx="610">
                  <c:v>121.691292</c:v>
                </c:pt>
                <c:pt idx="611">
                  <c:v>121.54658499999999</c:v>
                </c:pt>
                <c:pt idx="612">
                  <c:v>121.58515199999999</c:v>
                </c:pt>
                <c:pt idx="613">
                  <c:v>121.11243399999999</c:v>
                </c:pt>
                <c:pt idx="614">
                  <c:v>121.102806</c:v>
                </c:pt>
                <c:pt idx="615">
                  <c:v>120.987038</c:v>
                </c:pt>
                <c:pt idx="616">
                  <c:v>120.958099</c:v>
                </c:pt>
                <c:pt idx="617">
                  <c:v>120.46608000000001</c:v>
                </c:pt>
                <c:pt idx="618">
                  <c:v>120.68023700000001</c:v>
                </c:pt>
                <c:pt idx="619">
                  <c:v>120.275536</c:v>
                </c:pt>
                <c:pt idx="620">
                  <c:v>120.13102000000001</c:v>
                </c:pt>
                <c:pt idx="621">
                  <c:v>120.05388600000001</c:v>
                </c:pt>
                <c:pt idx="622">
                  <c:v>119.947914</c:v>
                </c:pt>
                <c:pt idx="623">
                  <c:v>119.822655</c:v>
                </c:pt>
                <c:pt idx="624">
                  <c:v>119.996078</c:v>
                </c:pt>
                <c:pt idx="625">
                  <c:v>120.111717</c:v>
                </c:pt>
                <c:pt idx="626">
                  <c:v>119.793724</c:v>
                </c:pt>
                <c:pt idx="627">
                  <c:v>119.90937</c:v>
                </c:pt>
                <c:pt idx="628">
                  <c:v>119.581749</c:v>
                </c:pt>
                <c:pt idx="629">
                  <c:v>119.610634</c:v>
                </c:pt>
                <c:pt idx="630">
                  <c:v>119.369766</c:v>
                </c:pt>
                <c:pt idx="631">
                  <c:v>119.14814</c:v>
                </c:pt>
                <c:pt idx="632">
                  <c:v>119.292686</c:v>
                </c:pt>
                <c:pt idx="633">
                  <c:v>119.05178100000001</c:v>
                </c:pt>
                <c:pt idx="634">
                  <c:v>118.781982</c:v>
                </c:pt>
                <c:pt idx="635">
                  <c:v>118.435074</c:v>
                </c:pt>
                <c:pt idx="636">
                  <c:v>118.386909</c:v>
                </c:pt>
                <c:pt idx="637">
                  <c:v>118.14598100000001</c:v>
                </c:pt>
                <c:pt idx="638">
                  <c:v>118.02072099999999</c:v>
                </c:pt>
                <c:pt idx="639">
                  <c:v>117.991821</c:v>
                </c:pt>
                <c:pt idx="640">
                  <c:v>118.30980700000001</c:v>
                </c:pt>
                <c:pt idx="641">
                  <c:v>118.26164199999999</c:v>
                </c:pt>
                <c:pt idx="642">
                  <c:v>118.19611399999999</c:v>
                </c:pt>
                <c:pt idx="643">
                  <c:v>118.34047700000001</c:v>
                </c:pt>
                <c:pt idx="644">
                  <c:v>118.542587</c:v>
                </c:pt>
                <c:pt idx="645">
                  <c:v>118.504082</c:v>
                </c:pt>
                <c:pt idx="646">
                  <c:v>118.244225</c:v>
                </c:pt>
                <c:pt idx="647">
                  <c:v>118.08060500000001</c:v>
                </c:pt>
                <c:pt idx="648">
                  <c:v>118.28273</c:v>
                </c:pt>
                <c:pt idx="649">
                  <c:v>118.494461</c:v>
                </c:pt>
                <c:pt idx="650">
                  <c:v>118.9468</c:v>
                </c:pt>
                <c:pt idx="651">
                  <c:v>118.417458</c:v>
                </c:pt>
                <c:pt idx="652">
                  <c:v>118.590706</c:v>
                </c:pt>
                <c:pt idx="653">
                  <c:v>118.436729</c:v>
                </c:pt>
                <c:pt idx="654">
                  <c:v>118.35972599999999</c:v>
                </c:pt>
                <c:pt idx="655">
                  <c:v>118.19611399999999</c:v>
                </c:pt>
                <c:pt idx="656">
                  <c:v>118.032516</c:v>
                </c:pt>
                <c:pt idx="657">
                  <c:v>118.561836</c:v>
                </c:pt>
                <c:pt idx="658">
                  <c:v>118.792793</c:v>
                </c:pt>
                <c:pt idx="659">
                  <c:v>118.480034</c:v>
                </c:pt>
                <c:pt idx="660">
                  <c:v>118.480034</c:v>
                </c:pt>
                <c:pt idx="661">
                  <c:v>118.383911</c:v>
                </c:pt>
                <c:pt idx="662">
                  <c:v>118.39350899999999</c:v>
                </c:pt>
                <c:pt idx="663">
                  <c:v>118.316605</c:v>
                </c:pt>
                <c:pt idx="664">
                  <c:v>118.249306</c:v>
                </c:pt>
                <c:pt idx="665">
                  <c:v>118.316605</c:v>
                </c:pt>
                <c:pt idx="666">
                  <c:v>118.210869</c:v>
                </c:pt>
                <c:pt idx="667">
                  <c:v>118.32622499999999</c:v>
                </c:pt>
                <c:pt idx="668">
                  <c:v>118.374268</c:v>
                </c:pt>
                <c:pt idx="669">
                  <c:v>118.297394</c:v>
                </c:pt>
                <c:pt idx="670">
                  <c:v>118.00902600000001</c:v>
                </c:pt>
                <c:pt idx="671">
                  <c:v>117.970535</c:v>
                </c:pt>
                <c:pt idx="672">
                  <c:v>117.99936700000001</c:v>
                </c:pt>
                <c:pt idx="673">
                  <c:v>117.77829</c:v>
                </c:pt>
                <c:pt idx="674">
                  <c:v>117.884041</c:v>
                </c:pt>
                <c:pt idx="675">
                  <c:v>118.335838</c:v>
                </c:pt>
                <c:pt idx="676">
                  <c:v>118.383911</c:v>
                </c:pt>
                <c:pt idx="677">
                  <c:v>118.61462400000001</c:v>
                </c:pt>
                <c:pt idx="678">
                  <c:v>118.729958</c:v>
                </c:pt>
                <c:pt idx="679">
                  <c:v>118.973167</c:v>
                </c:pt>
                <c:pt idx="680">
                  <c:v>118.915558</c:v>
                </c:pt>
                <c:pt idx="681">
                  <c:v>119.23240699999999</c:v>
                </c:pt>
                <c:pt idx="682">
                  <c:v>119.702896</c:v>
                </c:pt>
                <c:pt idx="683">
                  <c:v>119.539658</c:v>
                </c:pt>
                <c:pt idx="684">
                  <c:v>119.414841</c:v>
                </c:pt>
                <c:pt idx="685">
                  <c:v>119.798897</c:v>
                </c:pt>
                <c:pt idx="686">
                  <c:v>119.6549</c:v>
                </c:pt>
                <c:pt idx="687">
                  <c:v>119.549278</c:v>
                </c:pt>
                <c:pt idx="688">
                  <c:v>119.779701</c:v>
                </c:pt>
                <c:pt idx="689">
                  <c:v>119.77010300000001</c:v>
                </c:pt>
                <c:pt idx="690">
                  <c:v>119.84691599999999</c:v>
                </c:pt>
                <c:pt idx="691">
                  <c:v>120.134956</c:v>
                </c:pt>
                <c:pt idx="692">
                  <c:v>119.683685</c:v>
                </c:pt>
                <c:pt idx="693">
                  <c:v>119.60687299999999</c:v>
                </c:pt>
                <c:pt idx="694">
                  <c:v>119.376442</c:v>
                </c:pt>
                <c:pt idx="695">
                  <c:v>119.42443799999999</c:v>
                </c:pt>
                <c:pt idx="696">
                  <c:v>119.58766900000001</c:v>
                </c:pt>
                <c:pt idx="697">
                  <c:v>119.789299</c:v>
                </c:pt>
                <c:pt idx="698">
                  <c:v>119.693291</c:v>
                </c:pt>
                <c:pt idx="699">
                  <c:v>119.990936</c:v>
                </c:pt>
                <c:pt idx="700">
                  <c:v>119.56847399999999</c:v>
                </c:pt>
                <c:pt idx="701">
                  <c:v>119.54637099999999</c:v>
                </c:pt>
                <c:pt idx="702">
                  <c:v>119.46006800000001</c:v>
                </c:pt>
                <c:pt idx="703">
                  <c:v>119.258675</c:v>
                </c:pt>
                <c:pt idx="704">
                  <c:v>118.961349</c:v>
                </c:pt>
                <c:pt idx="705">
                  <c:v>119.09562699999999</c:v>
                </c:pt>
                <c:pt idx="706">
                  <c:v>118.98056800000001</c:v>
                </c:pt>
                <c:pt idx="707">
                  <c:v>119.066849</c:v>
                </c:pt>
                <c:pt idx="708">
                  <c:v>118.759964</c:v>
                </c:pt>
                <c:pt idx="709">
                  <c:v>119.066849</c:v>
                </c:pt>
                <c:pt idx="710">
                  <c:v>118.81749000000001</c:v>
                </c:pt>
                <c:pt idx="711">
                  <c:v>118.155762</c:v>
                </c:pt>
                <c:pt idx="712">
                  <c:v>118.174919</c:v>
                </c:pt>
                <c:pt idx="713">
                  <c:v>118.692825</c:v>
                </c:pt>
                <c:pt idx="714">
                  <c:v>118.625725</c:v>
                </c:pt>
                <c:pt idx="715">
                  <c:v>118.443489</c:v>
                </c:pt>
                <c:pt idx="716">
                  <c:v>118.52021000000001</c:v>
                </c:pt>
                <c:pt idx="717">
                  <c:v>118.46266199999999</c:v>
                </c:pt>
                <c:pt idx="718">
                  <c:v>118.73118599999999</c:v>
                </c:pt>
                <c:pt idx="719">
                  <c:v>118.635284</c:v>
                </c:pt>
                <c:pt idx="720">
                  <c:v>118.472252</c:v>
                </c:pt>
                <c:pt idx="721">
                  <c:v>118.52975499999999</c:v>
                </c:pt>
                <c:pt idx="722">
                  <c:v>118.25646999999999</c:v>
                </c:pt>
                <c:pt idx="723">
                  <c:v>118.448044</c:v>
                </c:pt>
                <c:pt idx="724">
                  <c:v>118.52467300000001</c:v>
                </c:pt>
                <c:pt idx="725">
                  <c:v>118.55341300000001</c:v>
                </c:pt>
                <c:pt idx="726">
                  <c:v>118.85994700000001</c:v>
                </c:pt>
                <c:pt idx="727">
                  <c:v>119.214371</c:v>
                </c:pt>
                <c:pt idx="728">
                  <c:v>118.92699399999999</c:v>
                </c:pt>
                <c:pt idx="729">
                  <c:v>118.64917800000001</c:v>
                </c:pt>
                <c:pt idx="730">
                  <c:v>118.582161</c:v>
                </c:pt>
                <c:pt idx="731">
                  <c:v>118.151077</c:v>
                </c:pt>
                <c:pt idx="732">
                  <c:v>118.227707</c:v>
                </c:pt>
                <c:pt idx="733">
                  <c:v>118.045708</c:v>
                </c:pt>
                <c:pt idx="734">
                  <c:v>118.151077</c:v>
                </c:pt>
                <c:pt idx="735">
                  <c:v>118.438438</c:v>
                </c:pt>
                <c:pt idx="736">
                  <c:v>118.381004</c:v>
                </c:pt>
                <c:pt idx="737">
                  <c:v>117.949913</c:v>
                </c:pt>
                <c:pt idx="738">
                  <c:v>118.11275500000001</c:v>
                </c:pt>
                <c:pt idx="739">
                  <c:v>117.91160600000001</c:v>
                </c:pt>
                <c:pt idx="740">
                  <c:v>117.739166</c:v>
                </c:pt>
                <c:pt idx="741">
                  <c:v>117.95946499999999</c:v>
                </c:pt>
                <c:pt idx="742">
                  <c:v>118.40014600000001</c:v>
                </c:pt>
                <c:pt idx="743">
                  <c:v>118.309135</c:v>
                </c:pt>
                <c:pt idx="744">
                  <c:v>117.859459</c:v>
                </c:pt>
                <c:pt idx="745">
                  <c:v>117.859459</c:v>
                </c:pt>
                <c:pt idx="746">
                  <c:v>117.99340100000001</c:v>
                </c:pt>
                <c:pt idx="747">
                  <c:v>118.09863300000001</c:v>
                </c:pt>
                <c:pt idx="748">
                  <c:v>117.811592</c:v>
                </c:pt>
                <c:pt idx="749">
                  <c:v>117.744629</c:v>
                </c:pt>
                <c:pt idx="750">
                  <c:v>117.514977</c:v>
                </c:pt>
                <c:pt idx="751">
                  <c:v>117.524567</c:v>
                </c:pt>
                <c:pt idx="752">
                  <c:v>117.35234800000001</c:v>
                </c:pt>
                <c:pt idx="753">
                  <c:v>117.534119</c:v>
                </c:pt>
                <c:pt idx="754">
                  <c:v>117.61067199999999</c:v>
                </c:pt>
                <c:pt idx="755">
                  <c:v>117.715912</c:v>
                </c:pt>
                <c:pt idx="756">
                  <c:v>117.48629</c:v>
                </c:pt>
                <c:pt idx="757">
                  <c:v>117.266228</c:v>
                </c:pt>
                <c:pt idx="758">
                  <c:v>117.48629</c:v>
                </c:pt>
                <c:pt idx="759">
                  <c:v>117.888161</c:v>
                </c:pt>
                <c:pt idx="760">
                  <c:v>118.280411</c:v>
                </c:pt>
                <c:pt idx="761">
                  <c:v>118.079498</c:v>
                </c:pt>
                <c:pt idx="762">
                  <c:v>117.94553399999999</c:v>
                </c:pt>
                <c:pt idx="763">
                  <c:v>117.543694</c:v>
                </c:pt>
                <c:pt idx="764">
                  <c:v>117.199219</c:v>
                </c:pt>
                <c:pt idx="765">
                  <c:v>117.519768</c:v>
                </c:pt>
                <c:pt idx="766">
                  <c:v>117.59625200000001</c:v>
                </c:pt>
                <c:pt idx="767">
                  <c:v>116.91765599999999</c:v>
                </c:pt>
                <c:pt idx="768">
                  <c:v>117.10881000000001</c:v>
                </c:pt>
                <c:pt idx="769">
                  <c:v>117.309517</c:v>
                </c:pt>
                <c:pt idx="770">
                  <c:v>117.137474</c:v>
                </c:pt>
                <c:pt idx="771">
                  <c:v>117.280838</c:v>
                </c:pt>
                <c:pt idx="772">
                  <c:v>117.739594</c:v>
                </c:pt>
                <c:pt idx="773">
                  <c:v>117.46244</c:v>
                </c:pt>
                <c:pt idx="774">
                  <c:v>117.46244</c:v>
                </c:pt>
                <c:pt idx="775">
                  <c:v>117.25215900000001</c:v>
                </c:pt>
                <c:pt idx="776">
                  <c:v>117.07054100000001</c:v>
                </c:pt>
                <c:pt idx="777">
                  <c:v>116.86988100000001</c:v>
                </c:pt>
                <c:pt idx="778">
                  <c:v>116.91765599999999</c:v>
                </c:pt>
                <c:pt idx="779">
                  <c:v>116.525772</c:v>
                </c:pt>
                <c:pt idx="780">
                  <c:v>116.745583</c:v>
                </c:pt>
                <c:pt idx="781">
                  <c:v>116.97498299999999</c:v>
                </c:pt>
                <c:pt idx="782">
                  <c:v>116.783829</c:v>
                </c:pt>
                <c:pt idx="783">
                  <c:v>117.26171100000001</c:v>
                </c:pt>
                <c:pt idx="784">
                  <c:v>117.04190800000001</c:v>
                </c:pt>
                <c:pt idx="785">
                  <c:v>117.48156</c:v>
                </c:pt>
                <c:pt idx="786">
                  <c:v>117.796936</c:v>
                </c:pt>
                <c:pt idx="787">
                  <c:v>118.06646000000001</c:v>
                </c:pt>
                <c:pt idx="788">
                  <c:v>117.99009700000001</c:v>
                </c:pt>
                <c:pt idx="789">
                  <c:v>117.856453</c:v>
                </c:pt>
                <c:pt idx="790">
                  <c:v>117.87556499999999</c:v>
                </c:pt>
                <c:pt idx="791">
                  <c:v>117.694168</c:v>
                </c:pt>
                <c:pt idx="792">
                  <c:v>117.84691599999999</c:v>
                </c:pt>
                <c:pt idx="793">
                  <c:v>117.541428</c:v>
                </c:pt>
                <c:pt idx="794">
                  <c:v>117.331406</c:v>
                </c:pt>
                <c:pt idx="795">
                  <c:v>117.72279399999999</c:v>
                </c:pt>
                <c:pt idx="796">
                  <c:v>118.047371</c:v>
                </c:pt>
                <c:pt idx="797">
                  <c:v>117.751457</c:v>
                </c:pt>
                <c:pt idx="798">
                  <c:v>117.455521</c:v>
                </c:pt>
                <c:pt idx="799">
                  <c:v>117.44596900000001</c:v>
                </c:pt>
                <c:pt idx="800">
                  <c:v>117.398247</c:v>
                </c:pt>
                <c:pt idx="801">
                  <c:v>117.923271</c:v>
                </c:pt>
                <c:pt idx="802">
                  <c:v>117.531898</c:v>
                </c:pt>
                <c:pt idx="803">
                  <c:v>117.398247</c:v>
                </c:pt>
                <c:pt idx="804">
                  <c:v>117.636887</c:v>
                </c:pt>
                <c:pt idx="805">
                  <c:v>117.74191999999999</c:v>
                </c:pt>
                <c:pt idx="806">
                  <c:v>117.770546</c:v>
                </c:pt>
                <c:pt idx="807">
                  <c:v>118.146675</c:v>
                </c:pt>
                <c:pt idx="808">
                  <c:v>118.175285</c:v>
                </c:pt>
                <c:pt idx="809">
                  <c:v>118.28967299999999</c:v>
                </c:pt>
                <c:pt idx="810">
                  <c:v>118.57575199999999</c:v>
                </c:pt>
                <c:pt idx="811">
                  <c:v>118.709244</c:v>
                </c:pt>
                <c:pt idx="812">
                  <c:v>118.432732</c:v>
                </c:pt>
                <c:pt idx="813">
                  <c:v>118.261078</c:v>
                </c:pt>
                <c:pt idx="814">
                  <c:v>118.613907</c:v>
                </c:pt>
                <c:pt idx="815">
                  <c:v>118.69972199999999</c:v>
                </c:pt>
                <c:pt idx="816">
                  <c:v>118.737869</c:v>
                </c:pt>
                <c:pt idx="817">
                  <c:v>118.775993</c:v>
                </c:pt>
                <c:pt idx="818">
                  <c:v>118.613907</c:v>
                </c:pt>
                <c:pt idx="819">
                  <c:v>118.556679</c:v>
                </c:pt>
                <c:pt idx="820">
                  <c:v>118.385063</c:v>
                </c:pt>
                <c:pt idx="821">
                  <c:v>118.222954</c:v>
                </c:pt>
                <c:pt idx="822">
                  <c:v>118.261078</c:v>
                </c:pt>
                <c:pt idx="823">
                  <c:v>118.518547</c:v>
                </c:pt>
                <c:pt idx="824">
                  <c:v>118.556679</c:v>
                </c:pt>
                <c:pt idx="825">
                  <c:v>118.671127</c:v>
                </c:pt>
                <c:pt idx="826">
                  <c:v>118.432732</c:v>
                </c:pt>
                <c:pt idx="827">
                  <c:v>118.518547</c:v>
                </c:pt>
                <c:pt idx="828">
                  <c:v>118.26870700000001</c:v>
                </c:pt>
                <c:pt idx="829">
                  <c:v>118.04965199999999</c:v>
                </c:pt>
                <c:pt idx="830">
                  <c:v>117.973457</c:v>
                </c:pt>
                <c:pt idx="831">
                  <c:v>117.77343</c:v>
                </c:pt>
                <c:pt idx="832">
                  <c:v>118.04965199999999</c:v>
                </c:pt>
                <c:pt idx="833">
                  <c:v>118.29729500000001</c:v>
                </c:pt>
                <c:pt idx="834">
                  <c:v>118.10676599999999</c:v>
                </c:pt>
                <c:pt idx="835">
                  <c:v>118.02106499999999</c:v>
                </c:pt>
                <c:pt idx="836">
                  <c:v>117.64960499999999</c:v>
                </c:pt>
                <c:pt idx="837">
                  <c:v>118.078239</c:v>
                </c:pt>
                <c:pt idx="838">
                  <c:v>117.240036</c:v>
                </c:pt>
                <c:pt idx="839">
                  <c:v>117.15432</c:v>
                </c:pt>
                <c:pt idx="840">
                  <c:v>117.001938</c:v>
                </c:pt>
                <c:pt idx="841">
                  <c:v>117.030495</c:v>
                </c:pt>
                <c:pt idx="842">
                  <c:v>116.935249</c:v>
                </c:pt>
                <c:pt idx="843">
                  <c:v>116.868568</c:v>
                </c:pt>
                <c:pt idx="844">
                  <c:v>116.64949799999999</c:v>
                </c:pt>
                <c:pt idx="845">
                  <c:v>116.363777</c:v>
                </c:pt>
                <c:pt idx="846">
                  <c:v>117.020966</c:v>
                </c:pt>
                <c:pt idx="847">
                  <c:v>116.92570499999999</c:v>
                </c:pt>
                <c:pt idx="848">
                  <c:v>116.81144</c:v>
                </c:pt>
                <c:pt idx="849">
                  <c:v>116.9543</c:v>
                </c:pt>
                <c:pt idx="850">
                  <c:v>117.345772</c:v>
                </c:pt>
                <c:pt idx="851">
                  <c:v>117.136414</c:v>
                </c:pt>
                <c:pt idx="852">
                  <c:v>117.593124</c:v>
                </c:pt>
                <c:pt idx="853">
                  <c:v>117.545586</c:v>
                </c:pt>
                <c:pt idx="854">
                  <c:v>117.08886</c:v>
                </c:pt>
                <c:pt idx="855">
                  <c:v>116.81292000000001</c:v>
                </c:pt>
                <c:pt idx="856">
                  <c:v>116.89856</c:v>
                </c:pt>
                <c:pt idx="857">
                  <c:v>117.10786400000001</c:v>
                </c:pt>
                <c:pt idx="858">
                  <c:v>116.689232</c:v>
                </c:pt>
                <c:pt idx="859">
                  <c:v>117.11740899999999</c:v>
                </c:pt>
                <c:pt idx="860">
                  <c:v>117.250603</c:v>
                </c:pt>
                <c:pt idx="861">
                  <c:v>117.11740899999999</c:v>
                </c:pt>
                <c:pt idx="862">
                  <c:v>117.145943</c:v>
                </c:pt>
                <c:pt idx="863">
                  <c:v>117.29818</c:v>
                </c:pt>
                <c:pt idx="864">
                  <c:v>117.355278</c:v>
                </c:pt>
                <c:pt idx="865">
                  <c:v>118.287735</c:v>
                </c:pt>
                <c:pt idx="866">
                  <c:v>118.44946299999999</c:v>
                </c:pt>
                <c:pt idx="867">
                  <c:v>118.38288900000001</c:v>
                </c:pt>
                <c:pt idx="868">
                  <c:v>118.868126</c:v>
                </c:pt>
                <c:pt idx="869">
                  <c:v>118.932838</c:v>
                </c:pt>
                <c:pt idx="870">
                  <c:v>118.372063</c:v>
                </c:pt>
                <c:pt idx="871">
                  <c:v>118.543167</c:v>
                </c:pt>
                <c:pt idx="872">
                  <c:v>118.11547899999999</c:v>
                </c:pt>
                <c:pt idx="873">
                  <c:v>118.001434</c:v>
                </c:pt>
                <c:pt idx="874">
                  <c:v>118.182014</c:v>
                </c:pt>
                <c:pt idx="875">
                  <c:v>117.83036800000001</c:v>
                </c:pt>
                <c:pt idx="876">
                  <c:v>118.001434</c:v>
                </c:pt>
                <c:pt idx="877">
                  <c:v>118.26754</c:v>
                </c:pt>
                <c:pt idx="878">
                  <c:v>118.239037</c:v>
                </c:pt>
                <c:pt idx="879">
                  <c:v>118.77124000000001</c:v>
                </c:pt>
                <c:pt idx="880">
                  <c:v>118.11547899999999</c:v>
                </c:pt>
                <c:pt idx="881">
                  <c:v>117.801849</c:v>
                </c:pt>
                <c:pt idx="882">
                  <c:v>117.687798</c:v>
                </c:pt>
                <c:pt idx="883">
                  <c:v>117.431152</c:v>
                </c:pt>
                <c:pt idx="884">
                  <c:v>117.089043</c:v>
                </c:pt>
                <c:pt idx="885">
                  <c:v>117.231621</c:v>
                </c:pt>
                <c:pt idx="886">
                  <c:v>117.12706</c:v>
                </c:pt>
                <c:pt idx="887">
                  <c:v>116.765923</c:v>
                </c:pt>
                <c:pt idx="888">
                  <c:v>116.49979399999999</c:v>
                </c:pt>
                <c:pt idx="889">
                  <c:v>116.243217</c:v>
                </c:pt>
                <c:pt idx="890">
                  <c:v>116.11011499999999</c:v>
                </c:pt>
                <c:pt idx="891">
                  <c:v>115.94856299999999</c:v>
                </c:pt>
                <c:pt idx="892">
                  <c:v>115.72049</c:v>
                </c:pt>
                <c:pt idx="893">
                  <c:v>115.710953</c:v>
                </c:pt>
                <c:pt idx="894">
                  <c:v>115.70716899999999</c:v>
                </c:pt>
                <c:pt idx="895">
                  <c:v>116.105904</c:v>
                </c:pt>
                <c:pt idx="896">
                  <c:v>116.143852</c:v>
                </c:pt>
                <c:pt idx="897">
                  <c:v>116.001465</c:v>
                </c:pt>
                <c:pt idx="898">
                  <c:v>116.286247</c:v>
                </c:pt>
                <c:pt idx="899">
                  <c:v>116.827393</c:v>
                </c:pt>
                <c:pt idx="900">
                  <c:v>116.485626</c:v>
                </c:pt>
                <c:pt idx="901">
                  <c:v>116.80843400000001</c:v>
                </c:pt>
                <c:pt idx="902">
                  <c:v>116.324257</c:v>
                </c:pt>
                <c:pt idx="903">
                  <c:v>116.54261</c:v>
                </c:pt>
                <c:pt idx="904">
                  <c:v>116.19132999999999</c:v>
                </c:pt>
                <c:pt idx="905">
                  <c:v>115.963493</c:v>
                </c:pt>
                <c:pt idx="906">
                  <c:v>115.868568</c:v>
                </c:pt>
                <c:pt idx="907">
                  <c:v>116.381203</c:v>
                </c:pt>
                <c:pt idx="908">
                  <c:v>116.22932400000001</c:v>
                </c:pt>
                <c:pt idx="909">
                  <c:v>116.276787</c:v>
                </c:pt>
                <c:pt idx="910">
                  <c:v>116.62803599999999</c:v>
                </c:pt>
                <c:pt idx="911">
                  <c:v>116.675507</c:v>
                </c:pt>
                <c:pt idx="912">
                  <c:v>116.466919</c:v>
                </c:pt>
                <c:pt idx="913">
                  <c:v>116.32466100000001</c:v>
                </c:pt>
                <c:pt idx="914">
                  <c:v>116.201363</c:v>
                </c:pt>
                <c:pt idx="915">
                  <c:v>116.125519</c:v>
                </c:pt>
                <c:pt idx="916">
                  <c:v>116.002251</c:v>
                </c:pt>
                <c:pt idx="917">
                  <c:v>115.897926</c:v>
                </c:pt>
                <c:pt idx="918">
                  <c:v>116.059135</c:v>
                </c:pt>
                <c:pt idx="919">
                  <c:v>115.97378500000001</c:v>
                </c:pt>
                <c:pt idx="920">
                  <c:v>116.030693</c:v>
                </c:pt>
                <c:pt idx="921">
                  <c:v>115.90741</c:v>
                </c:pt>
                <c:pt idx="922">
                  <c:v>115.831535</c:v>
                </c:pt>
                <c:pt idx="923">
                  <c:v>115.79362500000001</c:v>
                </c:pt>
                <c:pt idx="924">
                  <c:v>115.803101</c:v>
                </c:pt>
                <c:pt idx="925">
                  <c:v>116.059135</c:v>
                </c:pt>
                <c:pt idx="926">
                  <c:v>115.651352</c:v>
                </c:pt>
                <c:pt idx="927">
                  <c:v>115.803101</c:v>
                </c:pt>
                <c:pt idx="928">
                  <c:v>115.79362500000001</c:v>
                </c:pt>
                <c:pt idx="929">
                  <c:v>115.79362500000001</c:v>
                </c:pt>
                <c:pt idx="930">
                  <c:v>115.89130400000001</c:v>
                </c:pt>
                <c:pt idx="931">
                  <c:v>115.995491</c:v>
                </c:pt>
                <c:pt idx="932">
                  <c:v>115.89130400000001</c:v>
                </c:pt>
                <c:pt idx="933">
                  <c:v>116.28913900000001</c:v>
                </c:pt>
                <c:pt idx="934">
                  <c:v>116.43119799999999</c:v>
                </c:pt>
                <c:pt idx="935">
                  <c:v>116.34594</c:v>
                </c:pt>
                <c:pt idx="936">
                  <c:v>116.336494</c:v>
                </c:pt>
                <c:pt idx="937">
                  <c:v>116.611183</c:v>
                </c:pt>
                <c:pt idx="938">
                  <c:v>116.639595</c:v>
                </c:pt>
                <c:pt idx="939">
                  <c:v>116.76271800000001</c:v>
                </c:pt>
                <c:pt idx="940">
                  <c:v>116.630104</c:v>
                </c:pt>
                <c:pt idx="941">
                  <c:v>116.866905</c:v>
                </c:pt>
                <c:pt idx="942">
                  <c:v>117.065842</c:v>
                </c:pt>
                <c:pt idx="943">
                  <c:v>116.54484600000001</c:v>
                </c:pt>
                <c:pt idx="944">
                  <c:v>116.469078</c:v>
                </c:pt>
                <c:pt idx="945">
                  <c:v>116.00495100000001</c:v>
                </c:pt>
                <c:pt idx="946">
                  <c:v>115.85339399999999</c:v>
                </c:pt>
                <c:pt idx="947">
                  <c:v>115.995491</c:v>
                </c:pt>
                <c:pt idx="948">
                  <c:v>115.578712</c:v>
                </c:pt>
                <c:pt idx="949">
                  <c:v>115.228241</c:v>
                </c:pt>
                <c:pt idx="950">
                  <c:v>115.057739</c:v>
                </c:pt>
                <c:pt idx="951">
                  <c:v>115.17139400000001</c:v>
                </c:pt>
                <c:pt idx="952">
                  <c:v>115.304047</c:v>
                </c:pt>
                <c:pt idx="953">
                  <c:v>114.785873</c:v>
                </c:pt>
                <c:pt idx="954">
                  <c:v>114.82373800000001</c:v>
                </c:pt>
                <c:pt idx="955">
                  <c:v>114.66289500000001</c:v>
                </c:pt>
                <c:pt idx="956">
                  <c:v>114.861588</c:v>
                </c:pt>
                <c:pt idx="957">
                  <c:v>114.568237</c:v>
                </c:pt>
                <c:pt idx="958">
                  <c:v>114.719643</c:v>
                </c:pt>
                <c:pt idx="959">
                  <c:v>114.634506</c:v>
                </c:pt>
                <c:pt idx="960">
                  <c:v>114.42635300000001</c:v>
                </c:pt>
                <c:pt idx="961">
                  <c:v>114.284401</c:v>
                </c:pt>
                <c:pt idx="962">
                  <c:v>114.36958300000001</c:v>
                </c:pt>
                <c:pt idx="963">
                  <c:v>114.615578</c:v>
                </c:pt>
                <c:pt idx="964">
                  <c:v>114.539902</c:v>
                </c:pt>
                <c:pt idx="965">
                  <c:v>114.416893</c:v>
                </c:pt>
                <c:pt idx="966">
                  <c:v>114.55883799999999</c:v>
                </c:pt>
                <c:pt idx="967">
                  <c:v>114.58719600000001</c:v>
                </c:pt>
                <c:pt idx="968">
                  <c:v>114.691284</c:v>
                </c:pt>
                <c:pt idx="969">
                  <c:v>114.880516</c:v>
                </c:pt>
                <c:pt idx="970">
                  <c:v>115.031876</c:v>
                </c:pt>
                <c:pt idx="971">
                  <c:v>114.937279</c:v>
                </c:pt>
                <c:pt idx="972">
                  <c:v>115.088661</c:v>
                </c:pt>
                <c:pt idx="973">
                  <c:v>115.01299299999999</c:v>
                </c:pt>
                <c:pt idx="974">
                  <c:v>115.381935</c:v>
                </c:pt>
                <c:pt idx="975">
                  <c:v>115.306335</c:v>
                </c:pt>
                <c:pt idx="976">
                  <c:v>115.192932</c:v>
                </c:pt>
                <c:pt idx="977">
                  <c:v>115.088966</c:v>
                </c:pt>
                <c:pt idx="978">
                  <c:v>115.003883</c:v>
                </c:pt>
                <c:pt idx="979">
                  <c:v>115.06059999999999</c:v>
                </c:pt>
                <c:pt idx="980">
                  <c:v>115.155136</c:v>
                </c:pt>
                <c:pt idx="981">
                  <c:v>115.088966</c:v>
                </c:pt>
                <c:pt idx="982">
                  <c:v>115.363029</c:v>
                </c:pt>
                <c:pt idx="983">
                  <c:v>115.381935</c:v>
                </c:pt>
                <c:pt idx="984">
                  <c:v>115.504829</c:v>
                </c:pt>
                <c:pt idx="985">
                  <c:v>115.381935</c:v>
                </c:pt>
                <c:pt idx="986">
                  <c:v>115.315811</c:v>
                </c:pt>
                <c:pt idx="987">
                  <c:v>115.098427</c:v>
                </c:pt>
                <c:pt idx="988">
                  <c:v>115.13623800000001</c:v>
                </c:pt>
                <c:pt idx="989">
                  <c:v>115.117317</c:v>
                </c:pt>
                <c:pt idx="990">
                  <c:v>115.18349499999999</c:v>
                </c:pt>
                <c:pt idx="991">
                  <c:v>114.956642</c:v>
                </c:pt>
                <c:pt idx="992">
                  <c:v>114.909378</c:v>
                </c:pt>
                <c:pt idx="993">
                  <c:v>114.928291</c:v>
                </c:pt>
                <c:pt idx="994">
                  <c:v>114.824348</c:v>
                </c:pt>
                <c:pt idx="995">
                  <c:v>114.343254</c:v>
                </c:pt>
                <c:pt idx="996">
                  <c:v>114.30549600000001</c:v>
                </c:pt>
                <c:pt idx="997">
                  <c:v>114.66424600000001</c:v>
                </c:pt>
                <c:pt idx="998">
                  <c:v>114.62649500000001</c:v>
                </c:pt>
                <c:pt idx="999">
                  <c:v>114.69255099999999</c:v>
                </c:pt>
                <c:pt idx="1000">
                  <c:v>114.53207399999999</c:v>
                </c:pt>
                <c:pt idx="1001">
                  <c:v>114.834198</c:v>
                </c:pt>
                <c:pt idx="1002">
                  <c:v>114.80587</c:v>
                </c:pt>
                <c:pt idx="1003">
                  <c:v>114.67369100000001</c:v>
                </c:pt>
                <c:pt idx="1004">
                  <c:v>114.702034</c:v>
                </c:pt>
                <c:pt idx="1005">
                  <c:v>114.890846</c:v>
                </c:pt>
                <c:pt idx="1006">
                  <c:v>114.569839</c:v>
                </c:pt>
                <c:pt idx="1007">
                  <c:v>114.588707</c:v>
                </c:pt>
                <c:pt idx="1008">
                  <c:v>114.69255099999999</c:v>
                </c:pt>
                <c:pt idx="1009">
                  <c:v>114.843666</c:v>
                </c:pt>
                <c:pt idx="1010">
                  <c:v>114.74923699999999</c:v>
                </c:pt>
                <c:pt idx="1011">
                  <c:v>114.588707</c:v>
                </c:pt>
                <c:pt idx="1012">
                  <c:v>114.52265199999999</c:v>
                </c:pt>
                <c:pt idx="1013">
                  <c:v>114.343254</c:v>
                </c:pt>
                <c:pt idx="1014">
                  <c:v>114.296043</c:v>
                </c:pt>
                <c:pt idx="1015">
                  <c:v>114.447113</c:v>
                </c:pt>
                <c:pt idx="1016">
                  <c:v>114.702034</c:v>
                </c:pt>
                <c:pt idx="1017">
                  <c:v>114.878601</c:v>
                </c:pt>
                <c:pt idx="1018">
                  <c:v>114.821983</c:v>
                </c:pt>
                <c:pt idx="1019">
                  <c:v>114.75598100000001</c:v>
                </c:pt>
                <c:pt idx="1020">
                  <c:v>114.614479</c:v>
                </c:pt>
                <c:pt idx="1021">
                  <c:v>114.482445</c:v>
                </c:pt>
                <c:pt idx="1022">
                  <c:v>114.331535</c:v>
                </c:pt>
                <c:pt idx="1023">
                  <c:v>114.359825</c:v>
                </c:pt>
                <c:pt idx="1024">
                  <c:v>114.38810700000001</c:v>
                </c:pt>
                <c:pt idx="1025">
                  <c:v>114.397583</c:v>
                </c:pt>
                <c:pt idx="1026">
                  <c:v>114.058037</c:v>
                </c:pt>
                <c:pt idx="1027">
                  <c:v>114.359825</c:v>
                </c:pt>
                <c:pt idx="1028">
                  <c:v>114.397583</c:v>
                </c:pt>
                <c:pt idx="1029">
                  <c:v>114.567322</c:v>
                </c:pt>
                <c:pt idx="1030">
                  <c:v>114.34097300000001</c:v>
                </c:pt>
                <c:pt idx="1031">
                  <c:v>114.24664300000001</c:v>
                </c:pt>
                <c:pt idx="1032">
                  <c:v>114.369247</c:v>
                </c:pt>
                <c:pt idx="1033">
                  <c:v>114.52016399999999</c:v>
                </c:pt>
                <c:pt idx="1034">
                  <c:v>114.623924</c:v>
                </c:pt>
                <c:pt idx="1035">
                  <c:v>114.539047</c:v>
                </c:pt>
                <c:pt idx="1036">
                  <c:v>114.529602</c:v>
                </c:pt>
                <c:pt idx="1037">
                  <c:v>114.774826</c:v>
                </c:pt>
                <c:pt idx="1038">
                  <c:v>115.05491600000001</c:v>
                </c:pt>
                <c:pt idx="1039">
                  <c:v>115.15860000000001</c:v>
                </c:pt>
                <c:pt idx="1040">
                  <c:v>115.243385</c:v>
                </c:pt>
                <c:pt idx="1041">
                  <c:v>114.97957599999999</c:v>
                </c:pt>
                <c:pt idx="1042">
                  <c:v>114.92305</c:v>
                </c:pt>
                <c:pt idx="1043">
                  <c:v>114.819397</c:v>
                </c:pt>
                <c:pt idx="1044">
                  <c:v>114.94190999999999</c:v>
                </c:pt>
                <c:pt idx="1045">
                  <c:v>115.01728799999999</c:v>
                </c:pt>
                <c:pt idx="1046">
                  <c:v>114.828812</c:v>
                </c:pt>
                <c:pt idx="1047">
                  <c:v>114.80997499999999</c:v>
                </c:pt>
                <c:pt idx="1048">
                  <c:v>114.904175</c:v>
                </c:pt>
                <c:pt idx="1049">
                  <c:v>114.73458100000001</c:v>
                </c:pt>
                <c:pt idx="1050">
                  <c:v>114.470764</c:v>
                </c:pt>
                <c:pt idx="1051">
                  <c:v>114.272865</c:v>
                </c:pt>
                <c:pt idx="1052">
                  <c:v>114.42366</c:v>
                </c:pt>
                <c:pt idx="1053">
                  <c:v>114.414238</c:v>
                </c:pt>
                <c:pt idx="1054">
                  <c:v>114.25404399999999</c:v>
                </c:pt>
                <c:pt idx="1055">
                  <c:v>114.122108</c:v>
                </c:pt>
                <c:pt idx="1056">
                  <c:v>114.103302</c:v>
                </c:pt>
                <c:pt idx="1057">
                  <c:v>114.131569</c:v>
                </c:pt>
                <c:pt idx="1058">
                  <c:v>114.18810999999999</c:v>
                </c:pt>
                <c:pt idx="1059">
                  <c:v>114.06560500000001</c:v>
                </c:pt>
                <c:pt idx="1060">
                  <c:v>113.792641</c:v>
                </c:pt>
                <c:pt idx="1061">
                  <c:v>113.72674600000001</c:v>
                </c:pt>
                <c:pt idx="1062">
                  <c:v>113.811455</c:v>
                </c:pt>
                <c:pt idx="1063">
                  <c:v>113.698509</c:v>
                </c:pt>
                <c:pt idx="1064">
                  <c:v>113.73616</c:v>
                </c:pt>
                <c:pt idx="1065">
                  <c:v>113.57615699999999</c:v>
                </c:pt>
                <c:pt idx="1066">
                  <c:v>113.68909499999999</c:v>
                </c:pt>
                <c:pt idx="1067">
                  <c:v>113.58551799999999</c:v>
                </c:pt>
                <c:pt idx="1068">
                  <c:v>113.98086499999999</c:v>
                </c:pt>
                <c:pt idx="1069">
                  <c:v>114.16915899999999</c:v>
                </c:pt>
                <c:pt idx="1070">
                  <c:v>114.178566</c:v>
                </c:pt>
                <c:pt idx="1071">
                  <c:v>114.319748</c:v>
                </c:pt>
                <c:pt idx="1072">
                  <c:v>114.225647</c:v>
                </c:pt>
                <c:pt idx="1073">
                  <c:v>114.01855500000001</c:v>
                </c:pt>
                <c:pt idx="1074">
                  <c:v>113.830307</c:v>
                </c:pt>
                <c:pt idx="1075">
                  <c:v>113.72674600000001</c:v>
                </c:pt>
                <c:pt idx="1076">
                  <c:v>113.60437</c:v>
                </c:pt>
                <c:pt idx="1077">
                  <c:v>113.162003</c:v>
                </c:pt>
                <c:pt idx="1078">
                  <c:v>113.15252700000001</c:v>
                </c:pt>
                <c:pt idx="1079">
                  <c:v>113.453789</c:v>
                </c:pt>
                <c:pt idx="1080">
                  <c:v>113.507431</c:v>
                </c:pt>
                <c:pt idx="1081">
                  <c:v>113.3946</c:v>
                </c:pt>
                <c:pt idx="1082">
                  <c:v>113.60148599999999</c:v>
                </c:pt>
                <c:pt idx="1083">
                  <c:v>113.63909099999999</c:v>
                </c:pt>
                <c:pt idx="1084">
                  <c:v>113.31933600000001</c:v>
                </c:pt>
                <c:pt idx="1085">
                  <c:v>113.32875799999999</c:v>
                </c:pt>
                <c:pt idx="1086">
                  <c:v>113.43222</c:v>
                </c:pt>
                <c:pt idx="1087">
                  <c:v>113.441597</c:v>
                </c:pt>
                <c:pt idx="1088">
                  <c:v>113.479225</c:v>
                </c:pt>
                <c:pt idx="1089">
                  <c:v>114.231483</c:v>
                </c:pt>
                <c:pt idx="1090">
                  <c:v>114.062241</c:v>
                </c:pt>
                <c:pt idx="1091">
                  <c:v>114.297287</c:v>
                </c:pt>
                <c:pt idx="1092">
                  <c:v>114.287918</c:v>
                </c:pt>
                <c:pt idx="1093">
                  <c:v>113.96818500000001</c:v>
                </c:pt>
                <c:pt idx="1094">
                  <c:v>113.808342</c:v>
                </c:pt>
                <c:pt idx="1095">
                  <c:v>113.742508</c:v>
                </c:pt>
                <c:pt idx="1096">
                  <c:v>113.69551800000001</c:v>
                </c:pt>
                <c:pt idx="1097">
                  <c:v>113.99642900000001</c:v>
                </c:pt>
                <c:pt idx="1098">
                  <c:v>114.19386299999999</c:v>
                </c:pt>
                <c:pt idx="1099">
                  <c:v>114.156296</c:v>
                </c:pt>
                <c:pt idx="1100">
                  <c:v>114.57</c:v>
                </c:pt>
                <c:pt idx="1101">
                  <c:v>114.285088</c:v>
                </c:pt>
                <c:pt idx="1102">
                  <c:v>114.379051</c:v>
                </c:pt>
                <c:pt idx="1103">
                  <c:v>114.341469</c:v>
                </c:pt>
                <c:pt idx="1104">
                  <c:v>114.17234000000001</c:v>
                </c:pt>
                <c:pt idx="1105">
                  <c:v>113.984421</c:v>
                </c:pt>
                <c:pt idx="1106">
                  <c:v>114.03140999999999</c:v>
                </c:pt>
                <c:pt idx="1107">
                  <c:v>114.00324999999999</c:v>
                </c:pt>
                <c:pt idx="1108">
                  <c:v>114.134773</c:v>
                </c:pt>
                <c:pt idx="1109">
                  <c:v>114.266319</c:v>
                </c:pt>
                <c:pt idx="1110">
                  <c:v>114.069</c:v>
                </c:pt>
                <c:pt idx="1111">
                  <c:v>114.097168</c:v>
                </c:pt>
                <c:pt idx="1112">
                  <c:v>113.805931</c:v>
                </c:pt>
                <c:pt idx="1113">
                  <c:v>113.965637</c:v>
                </c:pt>
                <c:pt idx="1114">
                  <c:v>114.228714</c:v>
                </c:pt>
                <c:pt idx="1115">
                  <c:v>114.256905</c:v>
                </c:pt>
                <c:pt idx="1116">
                  <c:v>114.022026</c:v>
                </c:pt>
                <c:pt idx="1117">
                  <c:v>114.134773</c:v>
                </c:pt>
                <c:pt idx="1118">
                  <c:v>114.32267</c:v>
                </c:pt>
                <c:pt idx="1119">
                  <c:v>114.454216</c:v>
                </c:pt>
                <c:pt idx="1120">
                  <c:v>114.117859</c:v>
                </c:pt>
                <c:pt idx="1121">
                  <c:v>113.864395</c:v>
                </c:pt>
                <c:pt idx="1122">
                  <c:v>113.91134599999999</c:v>
                </c:pt>
                <c:pt idx="1123">
                  <c:v>113.676643</c:v>
                </c:pt>
                <c:pt idx="1124">
                  <c:v>113.526482</c:v>
                </c:pt>
                <c:pt idx="1125">
                  <c:v>113.65788999999999</c:v>
                </c:pt>
                <c:pt idx="1126">
                  <c:v>113.43261</c:v>
                </c:pt>
                <c:pt idx="1127">
                  <c:v>112.991394</c:v>
                </c:pt>
                <c:pt idx="1128">
                  <c:v>113.179153</c:v>
                </c:pt>
                <c:pt idx="1129">
                  <c:v>113.31993900000001</c:v>
                </c:pt>
                <c:pt idx="1130">
                  <c:v>113.197937</c:v>
                </c:pt>
                <c:pt idx="1131">
                  <c:v>113.04774500000001</c:v>
                </c:pt>
                <c:pt idx="1132">
                  <c:v>113.151009</c:v>
                </c:pt>
                <c:pt idx="1133">
                  <c:v>113.451347</c:v>
                </c:pt>
                <c:pt idx="1134">
                  <c:v>113.254242</c:v>
                </c:pt>
                <c:pt idx="1135">
                  <c:v>112.691025</c:v>
                </c:pt>
                <c:pt idx="1136">
                  <c:v>112.550194</c:v>
                </c:pt>
                <c:pt idx="1137">
                  <c:v>112.972641</c:v>
                </c:pt>
                <c:pt idx="1138">
                  <c:v>112.87876900000001</c:v>
                </c:pt>
                <c:pt idx="1139">
                  <c:v>112.700424</c:v>
                </c:pt>
                <c:pt idx="1140">
                  <c:v>112.784874</c:v>
                </c:pt>
                <c:pt idx="1141">
                  <c:v>112.672264</c:v>
                </c:pt>
                <c:pt idx="1142">
                  <c:v>112.80368</c:v>
                </c:pt>
                <c:pt idx="1143">
                  <c:v>112.644096</c:v>
                </c:pt>
                <c:pt idx="1144">
                  <c:v>112.653488</c:v>
                </c:pt>
                <c:pt idx="1145">
                  <c:v>112.638458</c:v>
                </c:pt>
                <c:pt idx="1146">
                  <c:v>112.863609</c:v>
                </c:pt>
                <c:pt idx="1147">
                  <c:v>112.97611999999999</c:v>
                </c:pt>
                <c:pt idx="1148">
                  <c:v>113.088684</c:v>
                </c:pt>
                <c:pt idx="1149">
                  <c:v>113.40759300000001</c:v>
                </c:pt>
                <c:pt idx="1150">
                  <c:v>113.59517700000001</c:v>
                </c:pt>
                <c:pt idx="1151">
                  <c:v>113.416954</c:v>
                </c:pt>
                <c:pt idx="1152">
                  <c:v>113.37004899999999</c:v>
                </c:pt>
                <c:pt idx="1153">
                  <c:v>113.388817</c:v>
                </c:pt>
                <c:pt idx="1154">
                  <c:v>113.604546</c:v>
                </c:pt>
                <c:pt idx="1155">
                  <c:v>113.763992</c:v>
                </c:pt>
                <c:pt idx="1156">
                  <c:v>113.56701700000001</c:v>
                </c:pt>
                <c:pt idx="1157">
                  <c:v>113.54827899999999</c:v>
                </c:pt>
                <c:pt idx="1158">
                  <c:v>113.604546</c:v>
                </c:pt>
                <c:pt idx="1159">
                  <c:v>113.754593</c:v>
                </c:pt>
                <c:pt idx="1160">
                  <c:v>113.960938</c:v>
                </c:pt>
                <c:pt idx="1161">
                  <c:v>113.857811</c:v>
                </c:pt>
                <c:pt idx="1162">
                  <c:v>114.108208</c:v>
                </c:pt>
                <c:pt idx="1163">
                  <c:v>114.108208</c:v>
                </c:pt>
                <c:pt idx="1164">
                  <c:v>114.183235</c:v>
                </c:pt>
                <c:pt idx="1165">
                  <c:v>114.089485</c:v>
                </c:pt>
                <c:pt idx="1166">
                  <c:v>114.023865</c:v>
                </c:pt>
                <c:pt idx="1167">
                  <c:v>113.93952899999999</c:v>
                </c:pt>
                <c:pt idx="1168">
                  <c:v>113.902039</c:v>
                </c:pt>
                <c:pt idx="1169">
                  <c:v>114.00511899999999</c:v>
                </c:pt>
                <c:pt idx="1170">
                  <c:v>114.19259599999999</c:v>
                </c:pt>
                <c:pt idx="1171">
                  <c:v>114.033249</c:v>
                </c:pt>
                <c:pt idx="1172">
                  <c:v>114.061363</c:v>
                </c:pt>
                <c:pt idx="1173">
                  <c:v>113.73333</c:v>
                </c:pt>
                <c:pt idx="1174">
                  <c:v>113.461517</c:v>
                </c:pt>
                <c:pt idx="1175">
                  <c:v>113.564629</c:v>
                </c:pt>
                <c:pt idx="1176">
                  <c:v>113.59271200000001</c:v>
                </c:pt>
                <c:pt idx="1177">
                  <c:v>114.126953</c:v>
                </c:pt>
                <c:pt idx="1178">
                  <c:v>114.01451900000001</c:v>
                </c:pt>
                <c:pt idx="1179">
                  <c:v>113.77085099999999</c:v>
                </c:pt>
                <c:pt idx="1180">
                  <c:v>113.93016799999999</c:v>
                </c:pt>
                <c:pt idx="1181">
                  <c:v>113.79895</c:v>
                </c:pt>
                <c:pt idx="1182">
                  <c:v>114.093239</c:v>
                </c:pt>
                <c:pt idx="1183">
                  <c:v>114.093239</c:v>
                </c:pt>
                <c:pt idx="1184">
                  <c:v>114.21498099999999</c:v>
                </c:pt>
                <c:pt idx="1185">
                  <c:v>114.130661</c:v>
                </c:pt>
                <c:pt idx="1186">
                  <c:v>114.158798</c:v>
                </c:pt>
                <c:pt idx="1187">
                  <c:v>114.065117</c:v>
                </c:pt>
                <c:pt idx="1188">
                  <c:v>114.130661</c:v>
                </c:pt>
                <c:pt idx="1189">
                  <c:v>114.083893</c:v>
                </c:pt>
                <c:pt idx="1190">
                  <c:v>113.76548</c:v>
                </c:pt>
                <c:pt idx="1191">
                  <c:v>113.82167800000001</c:v>
                </c:pt>
                <c:pt idx="1192">
                  <c:v>113.802948</c:v>
                </c:pt>
                <c:pt idx="1193">
                  <c:v>113.54074900000001</c:v>
                </c:pt>
                <c:pt idx="1194">
                  <c:v>113.25981899999999</c:v>
                </c:pt>
                <c:pt idx="1195">
                  <c:v>113.16615299999999</c:v>
                </c:pt>
                <c:pt idx="1196">
                  <c:v>113.38155399999999</c:v>
                </c:pt>
                <c:pt idx="1197">
                  <c:v>113.287918</c:v>
                </c:pt>
                <c:pt idx="1198">
                  <c:v>113.29731</c:v>
                </c:pt>
                <c:pt idx="1199">
                  <c:v>113.316025</c:v>
                </c:pt>
                <c:pt idx="1200">
                  <c:v>113.456459</c:v>
                </c:pt>
                <c:pt idx="1201">
                  <c:v>113.419014</c:v>
                </c:pt>
                <c:pt idx="1202">
                  <c:v>113.61565400000001</c:v>
                </c:pt>
                <c:pt idx="1203">
                  <c:v>113.521996</c:v>
                </c:pt>
                <c:pt idx="1204">
                  <c:v>113.34406300000001</c:v>
                </c:pt>
                <c:pt idx="1205">
                  <c:v>113.526718</c:v>
                </c:pt>
                <c:pt idx="1206">
                  <c:v>113.451843</c:v>
                </c:pt>
                <c:pt idx="1207">
                  <c:v>113.30212400000001</c:v>
                </c:pt>
                <c:pt idx="1208">
                  <c:v>113.40503699999999</c:v>
                </c:pt>
                <c:pt idx="1209">
                  <c:v>113.236633</c:v>
                </c:pt>
                <c:pt idx="1210">
                  <c:v>113.086967</c:v>
                </c:pt>
                <c:pt idx="1211">
                  <c:v>112.909172</c:v>
                </c:pt>
                <c:pt idx="1212">
                  <c:v>112.918503</c:v>
                </c:pt>
                <c:pt idx="1213">
                  <c:v>113.10562899999999</c:v>
                </c:pt>
                <c:pt idx="1214">
                  <c:v>112.310295</c:v>
                </c:pt>
                <c:pt idx="1215">
                  <c:v>112.188675</c:v>
                </c:pt>
                <c:pt idx="1216">
                  <c:v>111.898613</c:v>
                </c:pt>
                <c:pt idx="1217">
                  <c:v>111.814415</c:v>
                </c:pt>
                <c:pt idx="1218">
                  <c:v>111.833107</c:v>
                </c:pt>
                <c:pt idx="1219">
                  <c:v>111.51501500000001</c:v>
                </c:pt>
                <c:pt idx="1220">
                  <c:v>111.776955</c:v>
                </c:pt>
                <c:pt idx="1221">
                  <c:v>111.57112100000001</c:v>
                </c:pt>
                <c:pt idx="1222">
                  <c:v>111.140732</c:v>
                </c:pt>
                <c:pt idx="1223">
                  <c:v>111.63661999999999</c:v>
                </c:pt>
                <c:pt idx="1224">
                  <c:v>111.936035</c:v>
                </c:pt>
                <c:pt idx="1225">
                  <c:v>112.16995199999999</c:v>
                </c:pt>
                <c:pt idx="1226">
                  <c:v>112.291512</c:v>
                </c:pt>
                <c:pt idx="1227">
                  <c:v>112.23541299999999</c:v>
                </c:pt>
                <c:pt idx="1228">
                  <c:v>112.459846</c:v>
                </c:pt>
                <c:pt idx="1229">
                  <c:v>112.188667</c:v>
                </c:pt>
                <c:pt idx="1230">
                  <c:v>111.992302</c:v>
                </c:pt>
                <c:pt idx="1231">
                  <c:v>111.758492</c:v>
                </c:pt>
                <c:pt idx="1232">
                  <c:v>111.95488</c:v>
                </c:pt>
                <c:pt idx="1233">
                  <c:v>112.356956</c:v>
                </c:pt>
                <c:pt idx="1234">
                  <c:v>112.085823</c:v>
                </c:pt>
                <c:pt idx="1235">
                  <c:v>112.254097</c:v>
                </c:pt>
                <c:pt idx="1236">
                  <c:v>112.459846</c:v>
                </c:pt>
                <c:pt idx="1237">
                  <c:v>112.69362599999999</c:v>
                </c:pt>
                <c:pt idx="1238">
                  <c:v>112.674896</c:v>
                </c:pt>
                <c:pt idx="1239">
                  <c:v>113.14241800000001</c:v>
                </c:pt>
                <c:pt idx="1240">
                  <c:v>113.22657</c:v>
                </c:pt>
                <c:pt idx="1241">
                  <c:v>113.16108699999999</c:v>
                </c:pt>
                <c:pt idx="1242">
                  <c:v>113.11438800000001</c:v>
                </c:pt>
                <c:pt idx="1243">
                  <c:v>113.002144</c:v>
                </c:pt>
                <c:pt idx="1244">
                  <c:v>113.020866</c:v>
                </c:pt>
                <c:pt idx="1245">
                  <c:v>113.151764</c:v>
                </c:pt>
                <c:pt idx="1246">
                  <c:v>112.55332900000001</c:v>
                </c:pt>
                <c:pt idx="1247">
                  <c:v>113.04235799999999</c:v>
                </c:pt>
                <c:pt idx="1248">
                  <c:v>113.03301999999999</c:v>
                </c:pt>
                <c:pt idx="1249">
                  <c:v>113.070381</c:v>
                </c:pt>
                <c:pt idx="1250">
                  <c:v>113.107811</c:v>
                </c:pt>
                <c:pt idx="1251">
                  <c:v>113.05172</c:v>
                </c:pt>
                <c:pt idx="1252">
                  <c:v>112.930244</c:v>
                </c:pt>
                <c:pt idx="1253">
                  <c:v>113.238602</c:v>
                </c:pt>
                <c:pt idx="1254">
                  <c:v>113.30399300000001</c:v>
                </c:pt>
                <c:pt idx="1255">
                  <c:v>113.27597</c:v>
                </c:pt>
                <c:pt idx="1256">
                  <c:v>113.05172</c:v>
                </c:pt>
                <c:pt idx="1257">
                  <c:v>113.229263</c:v>
                </c:pt>
                <c:pt idx="1258">
                  <c:v>112.930244</c:v>
                </c:pt>
                <c:pt idx="1259">
                  <c:v>112.902252</c:v>
                </c:pt>
                <c:pt idx="1260">
                  <c:v>112.734032</c:v>
                </c:pt>
                <c:pt idx="1261">
                  <c:v>112.81809199999999</c:v>
                </c:pt>
                <c:pt idx="1262">
                  <c:v>112.201447</c:v>
                </c:pt>
                <c:pt idx="1263">
                  <c:v>112.350922</c:v>
                </c:pt>
                <c:pt idx="1264">
                  <c:v>112.27615400000001</c:v>
                </c:pt>
                <c:pt idx="1265">
                  <c:v>111.836983</c:v>
                </c:pt>
                <c:pt idx="1266">
                  <c:v>112.734032</c:v>
                </c:pt>
                <c:pt idx="1267">
                  <c:v>112.874168</c:v>
                </c:pt>
                <c:pt idx="1268">
                  <c:v>112.855492</c:v>
                </c:pt>
                <c:pt idx="1269">
                  <c:v>112.760178</c:v>
                </c:pt>
                <c:pt idx="1270">
                  <c:v>112.816238</c:v>
                </c:pt>
                <c:pt idx="1271">
                  <c:v>112.48934199999999</c:v>
                </c:pt>
                <c:pt idx="1272">
                  <c:v>112.26520499999999</c:v>
                </c:pt>
                <c:pt idx="1273">
                  <c:v>112.274574</c:v>
                </c:pt>
                <c:pt idx="1274">
                  <c:v>112.44268</c:v>
                </c:pt>
                <c:pt idx="1275">
                  <c:v>113.09635900000001</c:v>
                </c:pt>
                <c:pt idx="1276">
                  <c:v>113.264465</c:v>
                </c:pt>
                <c:pt idx="1277">
                  <c:v>114.198402</c:v>
                </c:pt>
                <c:pt idx="1278">
                  <c:v>114.254425</c:v>
                </c:pt>
                <c:pt idx="1279">
                  <c:v>114.28243999999999</c:v>
                </c:pt>
                <c:pt idx="1280">
                  <c:v>114.133072</c:v>
                </c:pt>
                <c:pt idx="1281">
                  <c:v>113.740807</c:v>
                </c:pt>
                <c:pt idx="1282">
                  <c:v>113.95558200000001</c:v>
                </c:pt>
                <c:pt idx="1283">
                  <c:v>113.87153600000001</c:v>
                </c:pt>
                <c:pt idx="1284">
                  <c:v>114.011612</c:v>
                </c:pt>
                <c:pt idx="1285">
                  <c:v>114.366508</c:v>
                </c:pt>
                <c:pt idx="1286">
                  <c:v>114.32917</c:v>
                </c:pt>
                <c:pt idx="1287">
                  <c:v>114.161072</c:v>
                </c:pt>
                <c:pt idx="1288">
                  <c:v>114.28243999999999</c:v>
                </c:pt>
                <c:pt idx="1289">
                  <c:v>114.24694100000001</c:v>
                </c:pt>
                <c:pt idx="1290">
                  <c:v>114.36827099999999</c:v>
                </c:pt>
                <c:pt idx="1291">
                  <c:v>114.36827099999999</c:v>
                </c:pt>
                <c:pt idx="1292">
                  <c:v>114.237595</c:v>
                </c:pt>
                <c:pt idx="1293">
                  <c:v>114.825745</c:v>
                </c:pt>
                <c:pt idx="1294">
                  <c:v>114.825745</c:v>
                </c:pt>
                <c:pt idx="1295">
                  <c:v>114.78836099999999</c:v>
                </c:pt>
                <c:pt idx="1296">
                  <c:v>115.17108899999999</c:v>
                </c:pt>
                <c:pt idx="1297">
                  <c:v>115.068405</c:v>
                </c:pt>
                <c:pt idx="1298">
                  <c:v>115.096405</c:v>
                </c:pt>
                <c:pt idx="1299">
                  <c:v>115.311111</c:v>
                </c:pt>
                <c:pt idx="1300">
                  <c:v>115.077782</c:v>
                </c:pt>
                <c:pt idx="1301">
                  <c:v>114.975075</c:v>
                </c:pt>
                <c:pt idx="1302">
                  <c:v>115.11507400000001</c:v>
                </c:pt>
                <c:pt idx="1303">
                  <c:v>115.19911999999999</c:v>
                </c:pt>
                <c:pt idx="1304">
                  <c:v>115.479118</c:v>
                </c:pt>
                <c:pt idx="1305">
                  <c:v>115.497787</c:v>
                </c:pt>
                <c:pt idx="1306">
                  <c:v>115.46981</c:v>
                </c:pt>
                <c:pt idx="1307">
                  <c:v>115.507126</c:v>
                </c:pt>
                <c:pt idx="1308">
                  <c:v>115.54450199999999</c:v>
                </c:pt>
                <c:pt idx="1309">
                  <c:v>115.964569</c:v>
                </c:pt>
                <c:pt idx="1310">
                  <c:v>115.92720799999999</c:v>
                </c:pt>
                <c:pt idx="1311">
                  <c:v>115.80397000000001</c:v>
                </c:pt>
                <c:pt idx="1312">
                  <c:v>115.80397000000001</c:v>
                </c:pt>
                <c:pt idx="1313">
                  <c:v>115.757339</c:v>
                </c:pt>
                <c:pt idx="1314">
                  <c:v>115.60807</c:v>
                </c:pt>
                <c:pt idx="1315">
                  <c:v>115.626732</c:v>
                </c:pt>
                <c:pt idx="1316">
                  <c:v>115.60807</c:v>
                </c:pt>
                <c:pt idx="1317">
                  <c:v>115.63606299999999</c:v>
                </c:pt>
                <c:pt idx="1318">
                  <c:v>115.56141700000001</c:v>
                </c:pt>
                <c:pt idx="1319">
                  <c:v>115.60807</c:v>
                </c:pt>
                <c:pt idx="1320">
                  <c:v>115.626732</c:v>
                </c:pt>
                <c:pt idx="1321">
                  <c:v>115.570763</c:v>
                </c:pt>
                <c:pt idx="1322">
                  <c:v>115.682686</c:v>
                </c:pt>
                <c:pt idx="1323">
                  <c:v>115.60807</c:v>
                </c:pt>
                <c:pt idx="1324">
                  <c:v>115.412102</c:v>
                </c:pt>
                <c:pt idx="1325">
                  <c:v>115.346817</c:v>
                </c:pt>
                <c:pt idx="1326">
                  <c:v>115.56141700000001</c:v>
                </c:pt>
                <c:pt idx="1327">
                  <c:v>115.496094</c:v>
                </c:pt>
                <c:pt idx="1328">
                  <c:v>115.617386</c:v>
                </c:pt>
                <c:pt idx="1329">
                  <c:v>115.570763</c:v>
                </c:pt>
                <c:pt idx="1330">
                  <c:v>115.412102</c:v>
                </c:pt>
                <c:pt idx="1331">
                  <c:v>115.17892500000001</c:v>
                </c:pt>
                <c:pt idx="1332">
                  <c:v>115.234848</c:v>
                </c:pt>
                <c:pt idx="1333">
                  <c:v>115.15461000000001</c:v>
                </c:pt>
                <c:pt idx="1334">
                  <c:v>115.238564</c:v>
                </c:pt>
                <c:pt idx="1335">
                  <c:v>115.052071</c:v>
                </c:pt>
                <c:pt idx="1336">
                  <c:v>114.96814000000001</c:v>
                </c:pt>
                <c:pt idx="1337">
                  <c:v>114.940147</c:v>
                </c:pt>
                <c:pt idx="1338">
                  <c:v>114.940147</c:v>
                </c:pt>
                <c:pt idx="1339">
                  <c:v>114.865555</c:v>
                </c:pt>
                <c:pt idx="1340">
                  <c:v>115.005409</c:v>
                </c:pt>
                <c:pt idx="1341">
                  <c:v>114.874863</c:v>
                </c:pt>
                <c:pt idx="1342">
                  <c:v>114.734978</c:v>
                </c:pt>
                <c:pt idx="1343">
                  <c:v>114.5205</c:v>
                </c:pt>
                <c:pt idx="1344">
                  <c:v>114.492546</c:v>
                </c:pt>
                <c:pt idx="1345">
                  <c:v>114.529839</c:v>
                </c:pt>
                <c:pt idx="1346">
                  <c:v>114.408592</c:v>
                </c:pt>
                <c:pt idx="1347">
                  <c:v>114.389977</c:v>
                </c:pt>
                <c:pt idx="1348">
                  <c:v>114.604477</c:v>
                </c:pt>
                <c:pt idx="1349">
                  <c:v>114.82822400000001</c:v>
                </c:pt>
                <c:pt idx="1350">
                  <c:v>114.986763</c:v>
                </c:pt>
                <c:pt idx="1351">
                  <c:v>115.070702</c:v>
                </c:pt>
                <c:pt idx="1352">
                  <c:v>115.12663999999999</c:v>
                </c:pt>
                <c:pt idx="1353">
                  <c:v>115.036186</c:v>
                </c:pt>
                <c:pt idx="1354">
                  <c:v>114.970932</c:v>
                </c:pt>
                <c:pt idx="1355">
                  <c:v>114.961647</c:v>
                </c:pt>
                <c:pt idx="1356">
                  <c:v>114.998924</c:v>
                </c:pt>
                <c:pt idx="1357">
                  <c:v>114.63542200000001</c:v>
                </c:pt>
                <c:pt idx="1358">
                  <c:v>114.579521</c:v>
                </c:pt>
                <c:pt idx="1359">
                  <c:v>114.458305</c:v>
                </c:pt>
                <c:pt idx="1360">
                  <c:v>114.34646600000001</c:v>
                </c:pt>
                <c:pt idx="1361">
                  <c:v>114.421043</c:v>
                </c:pt>
                <c:pt idx="1362">
                  <c:v>114.486244</c:v>
                </c:pt>
                <c:pt idx="1363">
                  <c:v>114.253258</c:v>
                </c:pt>
                <c:pt idx="1364">
                  <c:v>114.439697</c:v>
                </c:pt>
                <c:pt idx="1365">
                  <c:v>114.523544</c:v>
                </c:pt>
                <c:pt idx="1366">
                  <c:v>114.579521</c:v>
                </c:pt>
                <c:pt idx="1367">
                  <c:v>114.570183</c:v>
                </c:pt>
                <c:pt idx="1368">
                  <c:v>114.532883</c:v>
                </c:pt>
                <c:pt idx="1369">
                  <c:v>114.383736</c:v>
                </c:pt>
                <c:pt idx="1370">
                  <c:v>114.542168</c:v>
                </c:pt>
                <c:pt idx="1371">
                  <c:v>114.234619</c:v>
                </c:pt>
                <c:pt idx="1372">
                  <c:v>114.340874</c:v>
                </c:pt>
                <c:pt idx="1373">
                  <c:v>114.331581</c:v>
                </c:pt>
                <c:pt idx="1374">
                  <c:v>114.257034</c:v>
                </c:pt>
                <c:pt idx="1375">
                  <c:v>114.29428900000001</c:v>
                </c:pt>
                <c:pt idx="1376">
                  <c:v>114.387451</c:v>
                </c:pt>
                <c:pt idx="1377">
                  <c:v>114.75076300000001</c:v>
                </c:pt>
                <c:pt idx="1378">
                  <c:v>114.853233</c:v>
                </c:pt>
                <c:pt idx="1379">
                  <c:v>114.825294</c:v>
                </c:pt>
                <c:pt idx="1380">
                  <c:v>114.76007799999999</c:v>
                </c:pt>
                <c:pt idx="1381">
                  <c:v>114.638992</c:v>
                </c:pt>
                <c:pt idx="1382">
                  <c:v>114.871864</c:v>
                </c:pt>
                <c:pt idx="1383">
                  <c:v>114.797348</c:v>
                </c:pt>
                <c:pt idx="1384">
                  <c:v>114.71347</c:v>
                </c:pt>
                <c:pt idx="1385">
                  <c:v>114.71347</c:v>
                </c:pt>
                <c:pt idx="1386">
                  <c:v>114.564453</c:v>
                </c:pt>
                <c:pt idx="1387">
                  <c:v>114.70420799999999</c:v>
                </c:pt>
                <c:pt idx="1388">
                  <c:v>114.620323</c:v>
                </c:pt>
                <c:pt idx="1389">
                  <c:v>114.48996</c:v>
                </c:pt>
                <c:pt idx="1390">
                  <c:v>114.452652</c:v>
                </c:pt>
                <c:pt idx="1391">
                  <c:v>114.452652</c:v>
                </c:pt>
                <c:pt idx="1392">
                  <c:v>114.71347</c:v>
                </c:pt>
                <c:pt idx="1393">
                  <c:v>114.788033</c:v>
                </c:pt>
                <c:pt idx="1394">
                  <c:v>114.98365</c:v>
                </c:pt>
                <c:pt idx="1395">
                  <c:v>114.890488</c:v>
                </c:pt>
                <c:pt idx="1396">
                  <c:v>114.76007799999999</c:v>
                </c:pt>
                <c:pt idx="1397">
                  <c:v>114.701393</c:v>
                </c:pt>
                <c:pt idx="1398">
                  <c:v>114.747963</c:v>
                </c:pt>
                <c:pt idx="1399">
                  <c:v>114.598984</c:v>
                </c:pt>
                <c:pt idx="1400">
                  <c:v>114.626892</c:v>
                </c:pt>
                <c:pt idx="1401">
                  <c:v>114.524467</c:v>
                </c:pt>
                <c:pt idx="1402">
                  <c:v>114.72932400000001</c:v>
                </c:pt>
                <c:pt idx="1403">
                  <c:v>114.980721</c:v>
                </c:pt>
                <c:pt idx="1404">
                  <c:v>114.915558</c:v>
                </c:pt>
                <c:pt idx="1405">
                  <c:v>115.08316000000001</c:v>
                </c:pt>
                <c:pt idx="1406">
                  <c:v>115.21347</c:v>
                </c:pt>
                <c:pt idx="1407">
                  <c:v>115.297256</c:v>
                </c:pt>
                <c:pt idx="1408">
                  <c:v>115.260086</c:v>
                </c:pt>
                <c:pt idx="1409">
                  <c:v>115.353172</c:v>
                </c:pt>
                <c:pt idx="1410">
                  <c:v>115.33457199999999</c:v>
                </c:pt>
                <c:pt idx="1411">
                  <c:v>115.260086</c:v>
                </c:pt>
                <c:pt idx="1412">
                  <c:v>115.222786</c:v>
                </c:pt>
                <c:pt idx="1413">
                  <c:v>115.252617</c:v>
                </c:pt>
                <c:pt idx="1414">
                  <c:v>115.17815400000001</c:v>
                </c:pt>
                <c:pt idx="1415">
                  <c:v>115.14091500000001</c:v>
                </c:pt>
                <c:pt idx="1416">
                  <c:v>115.057159</c:v>
                </c:pt>
                <c:pt idx="1417">
                  <c:v>114.94548</c:v>
                </c:pt>
                <c:pt idx="1418">
                  <c:v>114.861732</c:v>
                </c:pt>
                <c:pt idx="1419">
                  <c:v>114.88964799999999</c:v>
                </c:pt>
                <c:pt idx="1420">
                  <c:v>114.97341900000001</c:v>
                </c:pt>
                <c:pt idx="1421">
                  <c:v>115.14091500000001</c:v>
                </c:pt>
                <c:pt idx="1422">
                  <c:v>115.243301</c:v>
                </c:pt>
                <c:pt idx="1423">
                  <c:v>115.196754</c:v>
                </c:pt>
                <c:pt idx="1424">
                  <c:v>115.168831</c:v>
                </c:pt>
                <c:pt idx="1425">
                  <c:v>115.187439</c:v>
                </c:pt>
                <c:pt idx="1426">
                  <c:v>115.14091500000001</c:v>
                </c:pt>
                <c:pt idx="1427">
                  <c:v>115.085075</c:v>
                </c:pt>
                <c:pt idx="1428">
                  <c:v>115.094414</c:v>
                </c:pt>
                <c:pt idx="1429">
                  <c:v>114.89894099999999</c:v>
                </c:pt>
                <c:pt idx="1430">
                  <c:v>114.498756</c:v>
                </c:pt>
                <c:pt idx="1431">
                  <c:v>114.76860000000001</c:v>
                </c:pt>
                <c:pt idx="1432">
                  <c:v>114.62906599999999</c:v>
                </c:pt>
                <c:pt idx="1433">
                  <c:v>114.610451</c:v>
                </c:pt>
                <c:pt idx="1434">
                  <c:v>114.703537</c:v>
                </c:pt>
                <c:pt idx="1435">
                  <c:v>114.498756</c:v>
                </c:pt>
                <c:pt idx="1436">
                  <c:v>114.21957399999999</c:v>
                </c:pt>
                <c:pt idx="1437">
                  <c:v>114.46154</c:v>
                </c:pt>
                <c:pt idx="1438">
                  <c:v>114.48015599999999</c:v>
                </c:pt>
                <c:pt idx="1439">
                  <c:v>114.284691</c:v>
                </c:pt>
                <c:pt idx="1440">
                  <c:v>114.47081799999999</c:v>
                </c:pt>
                <c:pt idx="1441">
                  <c:v>114.303307</c:v>
                </c:pt>
                <c:pt idx="1442">
                  <c:v>114.396362</c:v>
                </c:pt>
                <c:pt idx="1443">
                  <c:v>114.750046</c:v>
                </c:pt>
                <c:pt idx="1444">
                  <c:v>114.90827899999999</c:v>
                </c:pt>
                <c:pt idx="1445">
                  <c:v>114.94548</c:v>
                </c:pt>
                <c:pt idx="1446">
                  <c:v>114.917557</c:v>
                </c:pt>
                <c:pt idx="1447">
                  <c:v>114.92688</c:v>
                </c:pt>
                <c:pt idx="1448">
                  <c:v>114.880348</c:v>
                </c:pt>
                <c:pt idx="1449">
                  <c:v>114.99202</c:v>
                </c:pt>
                <c:pt idx="1450">
                  <c:v>114.824501</c:v>
                </c:pt>
                <c:pt idx="1451">
                  <c:v>115.019936</c:v>
                </c:pt>
                <c:pt idx="1452">
                  <c:v>115.168831</c:v>
                </c:pt>
                <c:pt idx="1453">
                  <c:v>115.122314</c:v>
                </c:pt>
                <c:pt idx="1454">
                  <c:v>115.10369900000001</c:v>
                </c:pt>
                <c:pt idx="1455">
                  <c:v>115.08229799999999</c:v>
                </c:pt>
                <c:pt idx="1456">
                  <c:v>115.01715900000001</c:v>
                </c:pt>
                <c:pt idx="1457">
                  <c:v>115.063667</c:v>
                </c:pt>
                <c:pt idx="1458">
                  <c:v>114.849754</c:v>
                </c:pt>
                <c:pt idx="1459">
                  <c:v>114.79396800000001</c:v>
                </c:pt>
                <c:pt idx="1460">
                  <c:v>114.738113</c:v>
                </c:pt>
                <c:pt idx="1461">
                  <c:v>114.617188</c:v>
                </c:pt>
                <c:pt idx="1462">
                  <c:v>114.598572</c:v>
                </c:pt>
                <c:pt idx="1463">
                  <c:v>114.542793</c:v>
                </c:pt>
                <c:pt idx="1464">
                  <c:v>114.41255200000001</c:v>
                </c:pt>
                <c:pt idx="1465">
                  <c:v>114.393929</c:v>
                </c:pt>
                <c:pt idx="1466">
                  <c:v>114.79396800000001</c:v>
                </c:pt>
                <c:pt idx="1467">
                  <c:v>114.57068599999999</c:v>
                </c:pt>
                <c:pt idx="1468">
                  <c:v>114.72882799999999</c:v>
                </c:pt>
                <c:pt idx="1469">
                  <c:v>114.803207</c:v>
                </c:pt>
                <c:pt idx="1470">
                  <c:v>114.78463000000001</c:v>
                </c:pt>
                <c:pt idx="1471">
                  <c:v>114.65439600000001</c:v>
                </c:pt>
                <c:pt idx="1472">
                  <c:v>114.961372</c:v>
                </c:pt>
                <c:pt idx="1473">
                  <c:v>114.94278</c:v>
                </c:pt>
                <c:pt idx="1474">
                  <c:v>115.112022</c:v>
                </c:pt>
                <c:pt idx="1475">
                  <c:v>114.777382</c:v>
                </c:pt>
                <c:pt idx="1476">
                  <c:v>114.619347</c:v>
                </c:pt>
                <c:pt idx="1477">
                  <c:v>114.619347</c:v>
                </c:pt>
                <c:pt idx="1478">
                  <c:v>114.610016</c:v>
                </c:pt>
                <c:pt idx="1479">
                  <c:v>114.479889</c:v>
                </c:pt>
                <c:pt idx="1480">
                  <c:v>114.54495199999999</c:v>
                </c:pt>
                <c:pt idx="1481">
                  <c:v>114.45193500000001</c:v>
                </c:pt>
                <c:pt idx="1482">
                  <c:v>114.033607</c:v>
                </c:pt>
                <c:pt idx="1483">
                  <c:v>114.015038</c:v>
                </c:pt>
                <c:pt idx="1484">
                  <c:v>113.968552</c:v>
                </c:pt>
                <c:pt idx="1485">
                  <c:v>113.856956</c:v>
                </c:pt>
                <c:pt idx="1486">
                  <c:v>113.987137</c:v>
                </c:pt>
                <c:pt idx="1487">
                  <c:v>114.238159</c:v>
                </c:pt>
                <c:pt idx="1488">
                  <c:v>114.44268</c:v>
                </c:pt>
                <c:pt idx="1489">
                  <c:v>114.414818</c:v>
                </c:pt>
                <c:pt idx="1490">
                  <c:v>114.31255299999999</c:v>
                </c:pt>
                <c:pt idx="1491">
                  <c:v>114.3032</c:v>
                </c:pt>
                <c:pt idx="1492">
                  <c:v>114.43338799999999</c:v>
                </c:pt>
                <c:pt idx="1493">
                  <c:v>114.703003</c:v>
                </c:pt>
                <c:pt idx="1494">
                  <c:v>114.628632</c:v>
                </c:pt>
                <c:pt idx="1495">
                  <c:v>114.926125</c:v>
                </c:pt>
                <c:pt idx="1496">
                  <c:v>114.805267</c:v>
                </c:pt>
                <c:pt idx="1497">
                  <c:v>114.97168000000001</c:v>
                </c:pt>
                <c:pt idx="1498">
                  <c:v>114.841606</c:v>
                </c:pt>
                <c:pt idx="1499">
                  <c:v>114.655823</c:v>
                </c:pt>
                <c:pt idx="1500">
                  <c:v>114.980988</c:v>
                </c:pt>
                <c:pt idx="1501">
                  <c:v>115.101738</c:v>
                </c:pt>
                <c:pt idx="1502">
                  <c:v>115.09242999999999</c:v>
                </c:pt>
                <c:pt idx="1503">
                  <c:v>115.027412</c:v>
                </c:pt>
                <c:pt idx="1504">
                  <c:v>114.95309399999999</c:v>
                </c:pt>
                <c:pt idx="1505">
                  <c:v>114.748711</c:v>
                </c:pt>
                <c:pt idx="1506">
                  <c:v>114.795151</c:v>
                </c:pt>
                <c:pt idx="1507">
                  <c:v>114.711563</c:v>
                </c:pt>
                <c:pt idx="1508">
                  <c:v>114.80448199999999</c:v>
                </c:pt>
                <c:pt idx="1509">
                  <c:v>114.655823</c:v>
                </c:pt>
                <c:pt idx="1510">
                  <c:v>114.637238</c:v>
                </c:pt>
                <c:pt idx="1511">
                  <c:v>114.57222</c:v>
                </c:pt>
                <c:pt idx="1512">
                  <c:v>114.62793000000001</c:v>
                </c:pt>
                <c:pt idx="1513">
                  <c:v>114.60936</c:v>
                </c:pt>
                <c:pt idx="1514">
                  <c:v>114.497917</c:v>
                </c:pt>
                <c:pt idx="1515">
                  <c:v>114.349236</c:v>
                </c:pt>
                <c:pt idx="1516">
                  <c:v>114.24704699999999</c:v>
                </c:pt>
                <c:pt idx="1517">
                  <c:v>114.367828</c:v>
                </c:pt>
                <c:pt idx="1518">
                  <c:v>114.17551400000001</c:v>
                </c:pt>
                <c:pt idx="1519">
                  <c:v>114.259041</c:v>
                </c:pt>
                <c:pt idx="1520">
                  <c:v>114.110527</c:v>
                </c:pt>
                <c:pt idx="1521">
                  <c:v>114.04555499999999</c:v>
                </c:pt>
                <c:pt idx="1522">
                  <c:v>114.110527</c:v>
                </c:pt>
                <c:pt idx="1523">
                  <c:v>113.897018</c:v>
                </c:pt>
                <c:pt idx="1524">
                  <c:v>114.03630099999999</c:v>
                </c:pt>
                <c:pt idx="1525">
                  <c:v>113.943451</c:v>
                </c:pt>
                <c:pt idx="1526">
                  <c:v>114.138397</c:v>
                </c:pt>
                <c:pt idx="1527">
                  <c:v>114.259041</c:v>
                </c:pt>
                <c:pt idx="1528">
                  <c:v>114.296173</c:v>
                </c:pt>
                <c:pt idx="1529">
                  <c:v>114.008438</c:v>
                </c:pt>
                <c:pt idx="1530">
                  <c:v>114.138397</c:v>
                </c:pt>
                <c:pt idx="1531">
                  <c:v>113.897018</c:v>
                </c:pt>
                <c:pt idx="1532">
                  <c:v>114.17551400000001</c:v>
                </c:pt>
                <c:pt idx="1533">
                  <c:v>114.08271000000001</c:v>
                </c:pt>
                <c:pt idx="1534">
                  <c:v>114.06413999999999</c:v>
                </c:pt>
                <c:pt idx="1535">
                  <c:v>113.962029</c:v>
                </c:pt>
                <c:pt idx="1536">
                  <c:v>114.249802</c:v>
                </c:pt>
                <c:pt idx="1537">
                  <c:v>114.277626</c:v>
                </c:pt>
                <c:pt idx="1538">
                  <c:v>114.62108600000001</c:v>
                </c:pt>
                <c:pt idx="1539">
                  <c:v>114.40203099999999</c:v>
                </c:pt>
                <c:pt idx="1540">
                  <c:v>114.225784</c:v>
                </c:pt>
                <c:pt idx="1541">
                  <c:v>113.799164</c:v>
                </c:pt>
                <c:pt idx="1542">
                  <c:v>113.88262899999999</c:v>
                </c:pt>
                <c:pt idx="1543">
                  <c:v>113.752785</c:v>
                </c:pt>
                <c:pt idx="1544">
                  <c:v>113.89193</c:v>
                </c:pt>
                <c:pt idx="1545">
                  <c:v>113.78990899999999</c:v>
                </c:pt>
                <c:pt idx="1546">
                  <c:v>113.88262899999999</c:v>
                </c:pt>
                <c:pt idx="1547">
                  <c:v>113.90117600000001</c:v>
                </c:pt>
                <c:pt idx="1548">
                  <c:v>113.919754</c:v>
                </c:pt>
                <c:pt idx="1549">
                  <c:v>113.88262899999999</c:v>
                </c:pt>
                <c:pt idx="1550">
                  <c:v>113.88262899999999</c:v>
                </c:pt>
                <c:pt idx="1551">
                  <c:v>113.956879</c:v>
                </c:pt>
                <c:pt idx="1552">
                  <c:v>113.808449</c:v>
                </c:pt>
                <c:pt idx="1553">
                  <c:v>113.678619</c:v>
                </c:pt>
                <c:pt idx="1554">
                  <c:v>113.743515</c:v>
                </c:pt>
                <c:pt idx="1555">
                  <c:v>113.69715100000001</c:v>
                </c:pt>
                <c:pt idx="1556">
                  <c:v>113.62294799999999</c:v>
                </c:pt>
                <c:pt idx="1557">
                  <c:v>113.59513099999999</c:v>
                </c:pt>
                <c:pt idx="1558">
                  <c:v>113.43742399999999</c:v>
                </c:pt>
                <c:pt idx="1559">
                  <c:v>113.428185</c:v>
                </c:pt>
                <c:pt idx="1560">
                  <c:v>113.391098</c:v>
                </c:pt>
                <c:pt idx="1561">
                  <c:v>113.44577</c:v>
                </c:pt>
                <c:pt idx="1562">
                  <c:v>113.371658</c:v>
                </c:pt>
                <c:pt idx="1563">
                  <c:v>113.343887</c:v>
                </c:pt>
                <c:pt idx="1564">
                  <c:v>113.186363</c:v>
                </c:pt>
                <c:pt idx="1565">
                  <c:v>113.195618</c:v>
                </c:pt>
                <c:pt idx="1566">
                  <c:v>113.32534</c:v>
                </c:pt>
                <c:pt idx="1567">
                  <c:v>113.14930699999999</c:v>
                </c:pt>
                <c:pt idx="1568">
                  <c:v>113.186363</c:v>
                </c:pt>
                <c:pt idx="1569">
                  <c:v>113.12151299999999</c:v>
                </c:pt>
                <c:pt idx="1570">
                  <c:v>113.065926</c:v>
                </c:pt>
                <c:pt idx="1571">
                  <c:v>113.158554</c:v>
                </c:pt>
                <c:pt idx="1572">
                  <c:v>113.084442</c:v>
                </c:pt>
                <c:pt idx="1573">
                  <c:v>112.862038</c:v>
                </c:pt>
                <c:pt idx="1574">
                  <c:v>112.963966</c:v>
                </c:pt>
                <c:pt idx="1575">
                  <c:v>113.07517199999999</c:v>
                </c:pt>
                <c:pt idx="1576">
                  <c:v>112.862038</c:v>
                </c:pt>
                <c:pt idx="1577">
                  <c:v>112.343124</c:v>
                </c:pt>
                <c:pt idx="1578">
                  <c:v>112.08371699999999</c:v>
                </c:pt>
                <c:pt idx="1579">
                  <c:v>111.805702</c:v>
                </c:pt>
                <c:pt idx="1580">
                  <c:v>112.231926</c:v>
                </c:pt>
                <c:pt idx="1581">
                  <c:v>112.10865800000001</c:v>
                </c:pt>
                <c:pt idx="1582">
                  <c:v>112.29387699999999</c:v>
                </c:pt>
                <c:pt idx="1583">
                  <c:v>112.090172</c:v>
                </c:pt>
                <c:pt idx="1584">
                  <c:v>112.17351499999999</c:v>
                </c:pt>
                <c:pt idx="1585">
                  <c:v>111.877274</c:v>
                </c:pt>
                <c:pt idx="1586">
                  <c:v>111.812416</c:v>
                </c:pt>
                <c:pt idx="1587">
                  <c:v>111.63658100000001</c:v>
                </c:pt>
                <c:pt idx="1588">
                  <c:v>111.525452</c:v>
                </c:pt>
                <c:pt idx="1589">
                  <c:v>111.201447</c:v>
                </c:pt>
                <c:pt idx="1590">
                  <c:v>111.28479799999999</c:v>
                </c:pt>
                <c:pt idx="1591">
                  <c:v>111.618042</c:v>
                </c:pt>
                <c:pt idx="1592">
                  <c:v>111.719872</c:v>
                </c:pt>
                <c:pt idx="1593">
                  <c:v>111.608788</c:v>
                </c:pt>
                <c:pt idx="1594">
                  <c:v>112.23828899999999</c:v>
                </c:pt>
                <c:pt idx="1595">
                  <c:v>112.673416</c:v>
                </c:pt>
                <c:pt idx="1596">
                  <c:v>112.765991</c:v>
                </c:pt>
                <c:pt idx="1597">
                  <c:v>112.775238</c:v>
                </c:pt>
                <c:pt idx="1598">
                  <c:v>112.941879</c:v>
                </c:pt>
                <c:pt idx="1599">
                  <c:v>113.04373200000001</c:v>
                </c:pt>
                <c:pt idx="1600">
                  <c:v>112.830765</c:v>
                </c:pt>
                <c:pt idx="1601">
                  <c:v>112.97893500000001</c:v>
                </c:pt>
                <c:pt idx="1602">
                  <c:v>112.654877</c:v>
                </c:pt>
                <c:pt idx="1603">
                  <c:v>112.76599899999999</c:v>
                </c:pt>
                <c:pt idx="1604">
                  <c:v>112.941734</c:v>
                </c:pt>
                <c:pt idx="1605">
                  <c:v>112.913971</c:v>
                </c:pt>
                <c:pt idx="1606">
                  <c:v>112.682755</c:v>
                </c:pt>
                <c:pt idx="1607">
                  <c:v>112.775215</c:v>
                </c:pt>
                <c:pt idx="1608">
                  <c:v>112.76599899999999</c:v>
                </c:pt>
                <c:pt idx="1609">
                  <c:v>112.50701100000001</c:v>
                </c:pt>
                <c:pt idx="1610">
                  <c:v>112.71049499999999</c:v>
                </c:pt>
                <c:pt idx="1611">
                  <c:v>112.719734</c:v>
                </c:pt>
                <c:pt idx="1612">
                  <c:v>113.052719</c:v>
                </c:pt>
                <c:pt idx="1613">
                  <c:v>112.950974</c:v>
                </c:pt>
                <c:pt idx="1614">
                  <c:v>112.90471599999999</c:v>
                </c:pt>
                <c:pt idx="1615">
                  <c:v>113.01570100000001</c:v>
                </c:pt>
                <c:pt idx="1616">
                  <c:v>112.75672900000001</c:v>
                </c:pt>
                <c:pt idx="1617">
                  <c:v>112.92321800000001</c:v>
                </c:pt>
                <c:pt idx="1618">
                  <c:v>112.941734</c:v>
                </c:pt>
                <c:pt idx="1619">
                  <c:v>113.219185</c:v>
                </c:pt>
                <c:pt idx="1620">
                  <c:v>113.089714</c:v>
                </c:pt>
                <c:pt idx="1621">
                  <c:v>113.413437</c:v>
                </c:pt>
                <c:pt idx="1622">
                  <c:v>113.36718</c:v>
                </c:pt>
                <c:pt idx="1623">
                  <c:v>113.472633</c:v>
                </c:pt>
                <c:pt idx="1624">
                  <c:v>113.343277</c:v>
                </c:pt>
                <c:pt idx="1625">
                  <c:v>113.23241400000001</c:v>
                </c:pt>
                <c:pt idx="1626">
                  <c:v>113.158455</c:v>
                </c:pt>
                <c:pt idx="1627">
                  <c:v>112.909012</c:v>
                </c:pt>
                <c:pt idx="1628">
                  <c:v>112.47474699999999</c:v>
                </c:pt>
                <c:pt idx="1629">
                  <c:v>112.391563</c:v>
                </c:pt>
                <c:pt idx="1630">
                  <c:v>112.50243399999999</c:v>
                </c:pt>
                <c:pt idx="1631">
                  <c:v>112.59485599999999</c:v>
                </c:pt>
                <c:pt idx="1632">
                  <c:v>112.927483</c:v>
                </c:pt>
                <c:pt idx="1633">
                  <c:v>113.00138099999999</c:v>
                </c:pt>
                <c:pt idx="1634">
                  <c:v>112.982918</c:v>
                </c:pt>
                <c:pt idx="1635">
                  <c:v>112.75196099999999</c:v>
                </c:pt>
                <c:pt idx="1636">
                  <c:v>112.807373</c:v>
                </c:pt>
                <c:pt idx="1637">
                  <c:v>112.57637800000001</c:v>
                </c:pt>
                <c:pt idx="1638">
                  <c:v>112.622581</c:v>
                </c:pt>
                <c:pt idx="1639">
                  <c:v>112.631798</c:v>
                </c:pt>
                <c:pt idx="1640">
                  <c:v>112.419296</c:v>
                </c:pt>
                <c:pt idx="1641">
                  <c:v>112.391563</c:v>
                </c:pt>
                <c:pt idx="1642">
                  <c:v>112.428551</c:v>
                </c:pt>
                <c:pt idx="1643">
                  <c:v>112.76114699999999</c:v>
                </c:pt>
                <c:pt idx="1644">
                  <c:v>112.50243399999999</c:v>
                </c:pt>
                <c:pt idx="1645">
                  <c:v>112.410072</c:v>
                </c:pt>
                <c:pt idx="1646">
                  <c:v>112.114403</c:v>
                </c:pt>
                <c:pt idx="1647">
                  <c:v>112.10423299999999</c:v>
                </c:pt>
                <c:pt idx="1648">
                  <c:v>112.37191</c:v>
                </c:pt>
                <c:pt idx="1649">
                  <c:v>112.325737</c:v>
                </c:pt>
                <c:pt idx="1650">
                  <c:v>112.547287</c:v>
                </c:pt>
                <c:pt idx="1651">
                  <c:v>112.814964</c:v>
                </c:pt>
                <c:pt idx="1652">
                  <c:v>112.824203</c:v>
                </c:pt>
                <c:pt idx="1653">
                  <c:v>112.528831</c:v>
                </c:pt>
                <c:pt idx="1654">
                  <c:v>112.611908</c:v>
                </c:pt>
                <c:pt idx="1655">
                  <c:v>112.547287</c:v>
                </c:pt>
                <c:pt idx="1656">
                  <c:v>112.445778</c:v>
                </c:pt>
                <c:pt idx="1657">
                  <c:v>112.34423099999999</c:v>
                </c:pt>
                <c:pt idx="1658">
                  <c:v>112.528831</c:v>
                </c:pt>
                <c:pt idx="1659">
                  <c:v>112.307312</c:v>
                </c:pt>
                <c:pt idx="1660">
                  <c:v>112.10423299999999</c:v>
                </c:pt>
                <c:pt idx="1661">
                  <c:v>112.122681</c:v>
                </c:pt>
                <c:pt idx="1662">
                  <c:v>112.196556</c:v>
                </c:pt>
                <c:pt idx="1663">
                  <c:v>111.975021</c:v>
                </c:pt>
                <c:pt idx="1664">
                  <c:v>111.96577499999999</c:v>
                </c:pt>
                <c:pt idx="1665">
                  <c:v>112.13176</c:v>
                </c:pt>
                <c:pt idx="1666">
                  <c:v>112.196297</c:v>
                </c:pt>
                <c:pt idx="1667">
                  <c:v>112.17785600000001</c:v>
                </c:pt>
                <c:pt idx="1668">
                  <c:v>112.380707</c:v>
                </c:pt>
                <c:pt idx="1669">
                  <c:v>112.260857</c:v>
                </c:pt>
                <c:pt idx="1670">
                  <c:v>112.10410299999999</c:v>
                </c:pt>
                <c:pt idx="1671">
                  <c:v>112.03029600000001</c:v>
                </c:pt>
                <c:pt idx="1672">
                  <c:v>112.288483</c:v>
                </c:pt>
                <c:pt idx="1673">
                  <c:v>112.18707999999999</c:v>
                </c:pt>
                <c:pt idx="1674">
                  <c:v>112.076454</c:v>
                </c:pt>
                <c:pt idx="1675">
                  <c:v>112.159424</c:v>
                </c:pt>
                <c:pt idx="1676">
                  <c:v>111.882767</c:v>
                </c:pt>
                <c:pt idx="1677">
                  <c:v>112.08564</c:v>
                </c:pt>
                <c:pt idx="1678">
                  <c:v>112.196297</c:v>
                </c:pt>
                <c:pt idx="1679">
                  <c:v>111.94734200000001</c:v>
                </c:pt>
                <c:pt idx="1680">
                  <c:v>112.076454</c:v>
                </c:pt>
                <c:pt idx="1681">
                  <c:v>112.08564</c:v>
                </c:pt>
                <c:pt idx="1682">
                  <c:v>112.00263200000001</c:v>
                </c:pt>
                <c:pt idx="1683">
                  <c:v>112.150177</c:v>
                </c:pt>
                <c:pt idx="1684">
                  <c:v>112.13176</c:v>
                </c:pt>
                <c:pt idx="1685">
                  <c:v>111.71315800000001</c:v>
                </c:pt>
                <c:pt idx="1686">
                  <c:v>110.985596</c:v>
                </c:pt>
                <c:pt idx="1687">
                  <c:v>110.635666</c:v>
                </c:pt>
                <c:pt idx="1688">
                  <c:v>111.15136</c:v>
                </c:pt>
                <c:pt idx="1689">
                  <c:v>111.53816999999999</c:v>
                </c:pt>
                <c:pt idx="1690">
                  <c:v>111.05928</c:v>
                </c:pt>
                <c:pt idx="1691">
                  <c:v>111.13298</c:v>
                </c:pt>
                <c:pt idx="1692">
                  <c:v>111.188225</c:v>
                </c:pt>
                <c:pt idx="1693">
                  <c:v>111.271156</c:v>
                </c:pt>
                <c:pt idx="1694">
                  <c:v>111.225075</c:v>
                </c:pt>
                <c:pt idx="1695">
                  <c:v>111.105324</c:v>
                </c:pt>
                <c:pt idx="1696">
                  <c:v>110.893517</c:v>
                </c:pt>
                <c:pt idx="1697">
                  <c:v>110.976448</c:v>
                </c:pt>
                <c:pt idx="1698">
                  <c:v>110.755386</c:v>
                </c:pt>
                <c:pt idx="1699">
                  <c:v>110.82905599999999</c:v>
                </c:pt>
                <c:pt idx="1700">
                  <c:v>110.819862</c:v>
                </c:pt>
                <c:pt idx="1701">
                  <c:v>111.13298</c:v>
                </c:pt>
                <c:pt idx="1702">
                  <c:v>111.446045</c:v>
                </c:pt>
                <c:pt idx="1703">
                  <c:v>111.722374</c:v>
                </c:pt>
                <c:pt idx="1704">
                  <c:v>111.952538</c:v>
                </c:pt>
                <c:pt idx="1705">
                  <c:v>112.155113</c:v>
                </c:pt>
                <c:pt idx="1706">
                  <c:v>111.736183</c:v>
                </c:pt>
                <c:pt idx="1707">
                  <c:v>111.52459</c:v>
                </c:pt>
                <c:pt idx="1708">
                  <c:v>111.60740699999999</c:v>
                </c:pt>
                <c:pt idx="1709">
                  <c:v>111.634972</c:v>
                </c:pt>
                <c:pt idx="1710">
                  <c:v>111.864937</c:v>
                </c:pt>
                <c:pt idx="1711">
                  <c:v>112.06729900000001</c:v>
                </c:pt>
                <c:pt idx="1712">
                  <c:v>112.416855</c:v>
                </c:pt>
                <c:pt idx="1713">
                  <c:v>112.094887</c:v>
                </c:pt>
                <c:pt idx="1714">
                  <c:v>112.11322800000001</c:v>
                </c:pt>
                <c:pt idx="1715">
                  <c:v>112.094887</c:v>
                </c:pt>
                <c:pt idx="1716">
                  <c:v>111.66255200000001</c:v>
                </c:pt>
                <c:pt idx="1717">
                  <c:v>111.634972</c:v>
                </c:pt>
                <c:pt idx="1718">
                  <c:v>111.84652699999999</c:v>
                </c:pt>
                <c:pt idx="1719">
                  <c:v>111.90168799999999</c:v>
                </c:pt>
                <c:pt idx="1720">
                  <c:v>111.966095</c:v>
                </c:pt>
                <c:pt idx="1721">
                  <c:v>112.260468</c:v>
                </c:pt>
                <c:pt idx="1722">
                  <c:v>111.975266</c:v>
                </c:pt>
                <c:pt idx="1723">
                  <c:v>111.791336</c:v>
                </c:pt>
                <c:pt idx="1724">
                  <c:v>111.855721</c:v>
                </c:pt>
                <c:pt idx="1725">
                  <c:v>111.938515</c:v>
                </c:pt>
                <c:pt idx="1726">
                  <c:v>111.78212000000001</c:v>
                </c:pt>
                <c:pt idx="1727">
                  <c:v>111.401352</c:v>
                </c:pt>
                <c:pt idx="1728">
                  <c:v>111.51155900000001</c:v>
                </c:pt>
                <c:pt idx="1729">
                  <c:v>111.309494</c:v>
                </c:pt>
                <c:pt idx="1730">
                  <c:v>111.548317</c:v>
                </c:pt>
                <c:pt idx="1731">
                  <c:v>111.318741</c:v>
                </c:pt>
                <c:pt idx="1732">
                  <c:v>110.960472</c:v>
                </c:pt>
                <c:pt idx="1733">
                  <c:v>111.428917</c:v>
                </c:pt>
                <c:pt idx="1734">
                  <c:v>111.60346199999999</c:v>
                </c:pt>
                <c:pt idx="1735">
                  <c:v>111.630966</c:v>
                </c:pt>
                <c:pt idx="1736">
                  <c:v>111.713661</c:v>
                </c:pt>
                <c:pt idx="1737">
                  <c:v>111.621788</c:v>
                </c:pt>
                <c:pt idx="1738">
                  <c:v>111.419731</c:v>
                </c:pt>
                <c:pt idx="1739">
                  <c:v>111.162514</c:v>
                </c:pt>
                <c:pt idx="1740">
                  <c:v>111.35543800000001</c:v>
                </c:pt>
                <c:pt idx="1741">
                  <c:v>111.06147799999999</c:v>
                </c:pt>
                <c:pt idx="1742">
                  <c:v>111.658546</c:v>
                </c:pt>
                <c:pt idx="1743">
                  <c:v>111.12582399999999</c:v>
                </c:pt>
                <c:pt idx="1744">
                  <c:v>110.65731</c:v>
                </c:pt>
                <c:pt idx="1745">
                  <c:v>110.00516500000001</c:v>
                </c:pt>
                <c:pt idx="1746">
                  <c:v>110.666527</c:v>
                </c:pt>
                <c:pt idx="1747">
                  <c:v>109.986771</c:v>
                </c:pt>
                <c:pt idx="1748">
                  <c:v>110.051102</c:v>
                </c:pt>
                <c:pt idx="1749">
                  <c:v>109.555077</c:v>
                </c:pt>
                <c:pt idx="1750">
                  <c:v>109.400772</c:v>
                </c:pt>
                <c:pt idx="1751">
                  <c:v>108.602875</c:v>
                </c:pt>
                <c:pt idx="1752">
                  <c:v>108.483665</c:v>
                </c:pt>
                <c:pt idx="1753">
                  <c:v>108.630386</c:v>
                </c:pt>
                <c:pt idx="1754">
                  <c:v>108.38278200000001</c:v>
                </c:pt>
                <c:pt idx="1755">
                  <c:v>108.50196800000001</c:v>
                </c:pt>
                <c:pt idx="1756">
                  <c:v>108.373604</c:v>
                </c:pt>
                <c:pt idx="1757">
                  <c:v>108.63960299999999</c:v>
                </c:pt>
                <c:pt idx="1758">
                  <c:v>108.896317</c:v>
                </c:pt>
                <c:pt idx="1759">
                  <c:v>108.758797</c:v>
                </c:pt>
                <c:pt idx="1760">
                  <c:v>108.767944</c:v>
                </c:pt>
                <c:pt idx="1761">
                  <c:v>108.50196800000001</c:v>
                </c:pt>
                <c:pt idx="1762">
                  <c:v>108.795433</c:v>
                </c:pt>
                <c:pt idx="1763">
                  <c:v>108.70373499999999</c:v>
                </c:pt>
                <c:pt idx="1764">
                  <c:v>108.547844</c:v>
                </c:pt>
                <c:pt idx="1765">
                  <c:v>108.08013200000001</c:v>
                </c:pt>
                <c:pt idx="1766">
                  <c:v>107.346451</c:v>
                </c:pt>
                <c:pt idx="1767">
                  <c:v>107.70412399999999</c:v>
                </c:pt>
                <c:pt idx="1768">
                  <c:v>107.594048</c:v>
                </c:pt>
                <c:pt idx="1769">
                  <c:v>107.07131200000001</c:v>
                </c:pt>
                <c:pt idx="1770">
                  <c:v>107.224503</c:v>
                </c:pt>
                <c:pt idx="1771">
                  <c:v>107.51750199999999</c:v>
                </c:pt>
                <c:pt idx="1772">
                  <c:v>107.85631600000001</c:v>
                </c:pt>
                <c:pt idx="1773">
                  <c:v>108.53387499999999</c:v>
                </c:pt>
                <c:pt idx="1774">
                  <c:v>108.77198</c:v>
                </c:pt>
                <c:pt idx="1775">
                  <c:v>108.433182</c:v>
                </c:pt>
                <c:pt idx="1776">
                  <c:v>108.112663</c:v>
                </c:pt>
                <c:pt idx="1777">
                  <c:v>108.076042</c:v>
                </c:pt>
                <c:pt idx="1778">
                  <c:v>108.1493</c:v>
                </c:pt>
                <c:pt idx="1779">
                  <c:v>108.204247</c:v>
                </c:pt>
                <c:pt idx="1780">
                  <c:v>108.176788</c:v>
                </c:pt>
                <c:pt idx="1781">
                  <c:v>108.066856</c:v>
                </c:pt>
                <c:pt idx="1782">
                  <c:v>107.39846</c:v>
                </c:pt>
                <c:pt idx="1783">
                  <c:v>107.90207700000001</c:v>
                </c:pt>
                <c:pt idx="1784">
                  <c:v>107.975319</c:v>
                </c:pt>
                <c:pt idx="1785">
                  <c:v>107.865425</c:v>
                </c:pt>
                <c:pt idx="1786">
                  <c:v>108.185936</c:v>
                </c:pt>
                <c:pt idx="1787">
                  <c:v>107.975319</c:v>
                </c:pt>
                <c:pt idx="1788">
                  <c:v>107.801331</c:v>
                </c:pt>
                <c:pt idx="1789">
                  <c:v>107.728081</c:v>
                </c:pt>
                <c:pt idx="1790">
                  <c:v>107.50833900000001</c:v>
                </c:pt>
                <c:pt idx="1791">
                  <c:v>107.84713000000001</c:v>
                </c:pt>
                <c:pt idx="1792">
                  <c:v>107.38106500000001</c:v>
                </c:pt>
                <c:pt idx="1793">
                  <c:v>107.25305899999999</c:v>
                </c:pt>
                <c:pt idx="1794">
                  <c:v>107.18910200000001</c:v>
                </c:pt>
                <c:pt idx="1795">
                  <c:v>106.814308</c:v>
                </c:pt>
                <c:pt idx="1796">
                  <c:v>106.786873</c:v>
                </c:pt>
                <c:pt idx="1797">
                  <c:v>106.722893</c:v>
                </c:pt>
                <c:pt idx="1798">
                  <c:v>106.658897</c:v>
                </c:pt>
                <c:pt idx="1799">
                  <c:v>106.503502</c:v>
                </c:pt>
                <c:pt idx="1800">
                  <c:v>106.402931</c:v>
                </c:pt>
                <c:pt idx="1801">
                  <c:v>106.713722</c:v>
                </c:pt>
                <c:pt idx="1802">
                  <c:v>106.585823</c:v>
                </c:pt>
                <c:pt idx="1803">
                  <c:v>106.402931</c:v>
                </c:pt>
                <c:pt idx="1804">
                  <c:v>106.23838000000001</c:v>
                </c:pt>
                <c:pt idx="1805">
                  <c:v>106.32068599999999</c:v>
                </c:pt>
                <c:pt idx="1806">
                  <c:v>106.073868</c:v>
                </c:pt>
                <c:pt idx="1807">
                  <c:v>106.338966</c:v>
                </c:pt>
                <c:pt idx="1808">
                  <c:v>106.229294</c:v>
                </c:pt>
                <c:pt idx="1809">
                  <c:v>106.147003</c:v>
                </c:pt>
                <c:pt idx="1810">
                  <c:v>105.863602</c:v>
                </c:pt>
                <c:pt idx="1811">
                  <c:v>105.81791699999999</c:v>
                </c:pt>
                <c:pt idx="1812">
                  <c:v>105.726517</c:v>
                </c:pt>
                <c:pt idx="1813">
                  <c:v>105.668907</c:v>
                </c:pt>
                <c:pt idx="1814">
                  <c:v>105.522942</c:v>
                </c:pt>
                <c:pt idx="1815">
                  <c:v>105.26737199999999</c:v>
                </c:pt>
                <c:pt idx="1816">
                  <c:v>105.28565999999999</c:v>
                </c:pt>
                <c:pt idx="1817">
                  <c:v>105.021034</c:v>
                </c:pt>
                <c:pt idx="1818">
                  <c:v>104.820221</c:v>
                </c:pt>
                <c:pt idx="1819">
                  <c:v>104.801956</c:v>
                </c:pt>
                <c:pt idx="1820">
                  <c:v>105.05748</c:v>
                </c:pt>
                <c:pt idx="1821">
                  <c:v>105.011871</c:v>
                </c:pt>
                <c:pt idx="1822">
                  <c:v>104.71071600000001</c:v>
                </c:pt>
                <c:pt idx="1823">
                  <c:v>104.26351200000001</c:v>
                </c:pt>
                <c:pt idx="1824">
                  <c:v>104.44605300000001</c:v>
                </c:pt>
                <c:pt idx="1825">
                  <c:v>104.327393</c:v>
                </c:pt>
                <c:pt idx="1826">
                  <c:v>103.825508</c:v>
                </c:pt>
                <c:pt idx="1827">
                  <c:v>103.789017</c:v>
                </c:pt>
                <c:pt idx="1828">
                  <c:v>103.935013</c:v>
                </c:pt>
                <c:pt idx="1829">
                  <c:v>103.743362</c:v>
                </c:pt>
                <c:pt idx="1830">
                  <c:v>103.96238700000001</c:v>
                </c:pt>
                <c:pt idx="1831">
                  <c:v>104.354805</c:v>
                </c:pt>
                <c:pt idx="1832">
                  <c:v>104.108414</c:v>
                </c:pt>
                <c:pt idx="1833">
                  <c:v>104.01892100000001</c:v>
                </c:pt>
                <c:pt idx="1834">
                  <c:v>104.255821</c:v>
                </c:pt>
                <c:pt idx="1835">
                  <c:v>103.991653</c:v>
                </c:pt>
                <c:pt idx="1836">
                  <c:v>104.201187</c:v>
                </c:pt>
                <c:pt idx="1837">
                  <c:v>104.264923</c:v>
                </c:pt>
                <c:pt idx="1838">
                  <c:v>104.50181600000001</c:v>
                </c:pt>
                <c:pt idx="1839">
                  <c:v>104.784218</c:v>
                </c:pt>
                <c:pt idx="1840">
                  <c:v>104.875305</c:v>
                </c:pt>
                <c:pt idx="1841">
                  <c:v>104.893547</c:v>
                </c:pt>
                <c:pt idx="1842">
                  <c:v>105.33079499999999</c:v>
                </c:pt>
                <c:pt idx="1843">
                  <c:v>105.47654</c:v>
                </c:pt>
                <c:pt idx="1844">
                  <c:v>105.667885</c:v>
                </c:pt>
                <c:pt idx="1845">
                  <c:v>105.075745</c:v>
                </c:pt>
                <c:pt idx="1846">
                  <c:v>105.011948</c:v>
                </c:pt>
                <c:pt idx="1847">
                  <c:v>104.756866</c:v>
                </c:pt>
                <c:pt idx="1848">
                  <c:v>104.80238300000001</c:v>
                </c:pt>
                <c:pt idx="1849">
                  <c:v>104.23764</c:v>
                </c:pt>
                <c:pt idx="1850">
                  <c:v>103.973412</c:v>
                </c:pt>
                <c:pt idx="1851">
                  <c:v>104.01892100000001</c:v>
                </c:pt>
                <c:pt idx="1852">
                  <c:v>104.15561700000001</c:v>
                </c:pt>
                <c:pt idx="1853">
                  <c:v>103.572563</c:v>
                </c:pt>
                <c:pt idx="1854">
                  <c:v>104.15561700000001</c:v>
                </c:pt>
                <c:pt idx="1855">
                  <c:v>104.42890199999999</c:v>
                </c:pt>
                <c:pt idx="1856">
                  <c:v>104.29502100000001</c:v>
                </c:pt>
                <c:pt idx="1857">
                  <c:v>104.167664</c:v>
                </c:pt>
                <c:pt idx="1858">
                  <c:v>104.031204</c:v>
                </c:pt>
                <c:pt idx="1859">
                  <c:v>103.98571800000001</c:v>
                </c:pt>
                <c:pt idx="1860">
                  <c:v>104.131264</c:v>
                </c:pt>
                <c:pt idx="1861">
                  <c:v>103.494545</c:v>
                </c:pt>
                <c:pt idx="1862">
                  <c:v>103.421814</c:v>
                </c:pt>
                <c:pt idx="1863">
                  <c:v>103.13069900000001</c:v>
                </c:pt>
                <c:pt idx="1864">
                  <c:v>103.16707599999999</c:v>
                </c:pt>
                <c:pt idx="1865">
                  <c:v>103.039749</c:v>
                </c:pt>
                <c:pt idx="1866">
                  <c:v>103.021545</c:v>
                </c:pt>
                <c:pt idx="1867">
                  <c:v>102.848747</c:v>
                </c:pt>
                <c:pt idx="1868">
                  <c:v>103.076134</c:v>
                </c:pt>
                <c:pt idx="1869">
                  <c:v>102.76686100000001</c:v>
                </c:pt>
                <c:pt idx="1870">
                  <c:v>103.25803399999999</c:v>
                </c:pt>
                <c:pt idx="1871">
                  <c:v>103.339935</c:v>
                </c:pt>
                <c:pt idx="1872">
                  <c:v>103.776527</c:v>
                </c:pt>
                <c:pt idx="1873">
                  <c:v>104.158562</c:v>
                </c:pt>
                <c:pt idx="1874">
                  <c:v>104.413246</c:v>
                </c:pt>
                <c:pt idx="1875">
                  <c:v>104.73979199999999</c:v>
                </c:pt>
                <c:pt idx="1876">
                  <c:v>104.912323</c:v>
                </c:pt>
                <c:pt idx="1877">
                  <c:v>104.630852</c:v>
                </c:pt>
                <c:pt idx="1878">
                  <c:v>104.412888</c:v>
                </c:pt>
                <c:pt idx="1879">
                  <c:v>104.66716</c:v>
                </c:pt>
                <c:pt idx="1880">
                  <c:v>104.349304</c:v>
                </c:pt>
                <c:pt idx="1881">
                  <c:v>104.340225</c:v>
                </c:pt>
                <c:pt idx="1882">
                  <c:v>104.18586000000001</c:v>
                </c:pt>
                <c:pt idx="1883">
                  <c:v>104.648979</c:v>
                </c:pt>
                <c:pt idx="1884">
                  <c:v>104.521866</c:v>
                </c:pt>
                <c:pt idx="1885">
                  <c:v>104.685333</c:v>
                </c:pt>
                <c:pt idx="1886">
                  <c:v>104.767036</c:v>
                </c:pt>
                <c:pt idx="1887">
                  <c:v>104.358391</c:v>
                </c:pt>
                <c:pt idx="1888">
                  <c:v>104.467331</c:v>
                </c:pt>
                <c:pt idx="1889">
                  <c:v>104.66716</c:v>
                </c:pt>
                <c:pt idx="1890">
                  <c:v>104.403786</c:v>
                </c:pt>
                <c:pt idx="1891">
                  <c:v>103.877106</c:v>
                </c:pt>
                <c:pt idx="1892">
                  <c:v>103.65007</c:v>
                </c:pt>
                <c:pt idx="1893">
                  <c:v>104.231262</c:v>
                </c:pt>
                <c:pt idx="1894">
                  <c:v>104.167709</c:v>
                </c:pt>
                <c:pt idx="1895">
                  <c:v>104.113213</c:v>
                </c:pt>
                <c:pt idx="1896">
                  <c:v>103.94066599999999</c:v>
                </c:pt>
                <c:pt idx="1897">
                  <c:v>104.104095</c:v>
                </c:pt>
                <c:pt idx="1898">
                  <c:v>103.35947400000001</c:v>
                </c:pt>
                <c:pt idx="1899">
                  <c:v>103.87983699999999</c:v>
                </c:pt>
                <c:pt idx="1900">
                  <c:v>103.76198599999999</c:v>
                </c:pt>
                <c:pt idx="1901">
                  <c:v>104.05207799999999</c:v>
                </c:pt>
                <c:pt idx="1902">
                  <c:v>104.215256</c:v>
                </c:pt>
                <c:pt idx="1903">
                  <c:v>104.18804900000001</c:v>
                </c:pt>
                <c:pt idx="1904">
                  <c:v>104.133652</c:v>
                </c:pt>
                <c:pt idx="1905">
                  <c:v>103.67128</c:v>
                </c:pt>
                <c:pt idx="1906">
                  <c:v>103.435631</c:v>
                </c:pt>
                <c:pt idx="1907">
                  <c:v>103.62599899999999</c:v>
                </c:pt>
                <c:pt idx="1908">
                  <c:v>104.224281</c:v>
                </c:pt>
                <c:pt idx="1909">
                  <c:v>103.861694</c:v>
                </c:pt>
                <c:pt idx="1910">
                  <c:v>104.23337600000001</c:v>
                </c:pt>
                <c:pt idx="1911">
                  <c:v>104.432777</c:v>
                </c:pt>
                <c:pt idx="1912">
                  <c:v>105.094559</c:v>
                </c:pt>
                <c:pt idx="1913">
                  <c:v>105.946709</c:v>
                </c:pt>
                <c:pt idx="1914">
                  <c:v>105.547859</c:v>
                </c:pt>
                <c:pt idx="1915">
                  <c:v>105.339333</c:v>
                </c:pt>
                <c:pt idx="1916">
                  <c:v>105.584114</c:v>
                </c:pt>
                <c:pt idx="1917">
                  <c:v>106.286697</c:v>
                </c:pt>
                <c:pt idx="1918">
                  <c:v>106.096581</c:v>
                </c:pt>
                <c:pt idx="1919">
                  <c:v>106.04228999999999</c:v>
                </c:pt>
                <c:pt idx="1920">
                  <c:v>105.843109</c:v>
                </c:pt>
                <c:pt idx="1921">
                  <c:v>106.512978</c:v>
                </c:pt>
                <c:pt idx="1922">
                  <c:v>106.368118</c:v>
                </c:pt>
                <c:pt idx="1923">
                  <c:v>105.906509</c:v>
                </c:pt>
                <c:pt idx="1924">
                  <c:v>105.95174400000001</c:v>
                </c:pt>
                <c:pt idx="1925">
                  <c:v>106.150948</c:v>
                </c:pt>
                <c:pt idx="1926">
                  <c:v>106.196175</c:v>
                </c:pt>
                <c:pt idx="1927">
                  <c:v>105.933655</c:v>
                </c:pt>
                <c:pt idx="1928">
                  <c:v>106.684944</c:v>
                </c:pt>
                <c:pt idx="1929">
                  <c:v>107.191833</c:v>
                </c:pt>
                <c:pt idx="1930">
                  <c:v>107.354782</c:v>
                </c:pt>
                <c:pt idx="1931">
                  <c:v>107.146629</c:v>
                </c:pt>
                <c:pt idx="1932">
                  <c:v>107.734962</c:v>
                </c:pt>
                <c:pt idx="1933">
                  <c:v>107.78929100000001</c:v>
                </c:pt>
                <c:pt idx="1934">
                  <c:v>108.088005</c:v>
                </c:pt>
                <c:pt idx="1935">
                  <c:v>107.744057</c:v>
                </c:pt>
                <c:pt idx="1936">
                  <c:v>107.44528200000001</c:v>
                </c:pt>
                <c:pt idx="1937">
                  <c:v>107.363846</c:v>
                </c:pt>
                <c:pt idx="1938">
                  <c:v>107.315849</c:v>
                </c:pt>
                <c:pt idx="1939">
                  <c:v>107.026627</c:v>
                </c:pt>
                <c:pt idx="1940">
                  <c:v>106.493431</c:v>
                </c:pt>
                <c:pt idx="1941">
                  <c:v>106.809708</c:v>
                </c:pt>
                <c:pt idx="1942">
                  <c:v>107.198334</c:v>
                </c:pt>
                <c:pt idx="1943">
                  <c:v>107.261635</c:v>
                </c:pt>
                <c:pt idx="1944">
                  <c:v>107.324928</c:v>
                </c:pt>
                <c:pt idx="1945">
                  <c:v>107.55986799999999</c:v>
                </c:pt>
                <c:pt idx="1946">
                  <c:v>107.514717</c:v>
                </c:pt>
                <c:pt idx="1947">
                  <c:v>107.433319</c:v>
                </c:pt>
                <c:pt idx="1948">
                  <c:v>107.06282</c:v>
                </c:pt>
                <c:pt idx="1949">
                  <c:v>107.144127</c:v>
                </c:pt>
                <c:pt idx="1950">
                  <c:v>107.469498</c:v>
                </c:pt>
                <c:pt idx="1951">
                  <c:v>107.370102</c:v>
                </c:pt>
                <c:pt idx="1952">
                  <c:v>107.55986799999999</c:v>
                </c:pt>
                <c:pt idx="1953">
                  <c:v>107.514717</c:v>
                </c:pt>
                <c:pt idx="1954">
                  <c:v>107.424294</c:v>
                </c:pt>
                <c:pt idx="1955">
                  <c:v>107.315849</c:v>
                </c:pt>
                <c:pt idx="1956">
                  <c:v>107.071877</c:v>
                </c:pt>
                <c:pt idx="1957">
                  <c:v>106.954323</c:v>
                </c:pt>
                <c:pt idx="1958">
                  <c:v>106.764526</c:v>
                </c:pt>
                <c:pt idx="1959">
                  <c:v>106.69225299999999</c:v>
                </c:pt>
                <c:pt idx="1960">
                  <c:v>106.72835499999999</c:v>
                </c:pt>
                <c:pt idx="1961">
                  <c:v>106.800552</c:v>
                </c:pt>
                <c:pt idx="1962">
                  <c:v>106.592957</c:v>
                </c:pt>
                <c:pt idx="1963">
                  <c:v>106.204994</c:v>
                </c:pt>
                <c:pt idx="1964">
                  <c:v>106.421532</c:v>
                </c:pt>
                <c:pt idx="1965">
                  <c:v>106.34034</c:v>
                </c:pt>
                <c:pt idx="1966">
                  <c:v>106.367363</c:v>
                </c:pt>
                <c:pt idx="1967">
                  <c:v>105.85309599999999</c:v>
                </c:pt>
                <c:pt idx="1968">
                  <c:v>105.65461000000001</c:v>
                </c:pt>
                <c:pt idx="1969">
                  <c:v>105.528229</c:v>
                </c:pt>
                <c:pt idx="1970">
                  <c:v>105.627487</c:v>
                </c:pt>
                <c:pt idx="1971">
                  <c:v>105.72674600000001</c:v>
                </c:pt>
                <c:pt idx="1972">
                  <c:v>105.374832</c:v>
                </c:pt>
                <c:pt idx="1973">
                  <c:v>104.986824</c:v>
                </c:pt>
                <c:pt idx="1974">
                  <c:v>105.122185</c:v>
                </c:pt>
                <c:pt idx="1975">
                  <c:v>105.63653600000001</c:v>
                </c:pt>
                <c:pt idx="1976">
                  <c:v>105.844032</c:v>
                </c:pt>
                <c:pt idx="1977">
                  <c:v>105.419945</c:v>
                </c:pt>
                <c:pt idx="1978">
                  <c:v>105.70871699999999</c:v>
                </c:pt>
                <c:pt idx="1979">
                  <c:v>105.85309599999999</c:v>
                </c:pt>
                <c:pt idx="1980">
                  <c:v>106.191467</c:v>
                </c:pt>
                <c:pt idx="1981">
                  <c:v>106.002258</c:v>
                </c:pt>
                <c:pt idx="1982">
                  <c:v>105.45264400000001</c:v>
                </c:pt>
                <c:pt idx="1983">
                  <c:v>106.06529999999999</c:v>
                </c:pt>
                <c:pt idx="1984">
                  <c:v>105.894188</c:v>
                </c:pt>
                <c:pt idx="1985">
                  <c:v>106.173485</c:v>
                </c:pt>
                <c:pt idx="1986">
                  <c:v>105.76797500000001</c:v>
                </c:pt>
                <c:pt idx="1987">
                  <c:v>105.587784</c:v>
                </c:pt>
                <c:pt idx="1988">
                  <c:v>105.83107800000001</c:v>
                </c:pt>
                <c:pt idx="1989">
                  <c:v>105.64183</c:v>
                </c:pt>
                <c:pt idx="1990">
                  <c:v>105.73194100000001</c:v>
                </c:pt>
                <c:pt idx="1991">
                  <c:v>105.92119599999999</c:v>
                </c:pt>
                <c:pt idx="1992">
                  <c:v>105.587784</c:v>
                </c:pt>
                <c:pt idx="1993">
                  <c:v>105.425636</c:v>
                </c:pt>
                <c:pt idx="1994">
                  <c:v>105.659904</c:v>
                </c:pt>
                <c:pt idx="1995">
                  <c:v>105.45264400000001</c:v>
                </c:pt>
                <c:pt idx="1996">
                  <c:v>105.074265</c:v>
                </c:pt>
                <c:pt idx="1997">
                  <c:v>105.173317</c:v>
                </c:pt>
                <c:pt idx="1998">
                  <c:v>104.84902200000001</c:v>
                </c:pt>
                <c:pt idx="1999">
                  <c:v>104.569649</c:v>
                </c:pt>
                <c:pt idx="2000">
                  <c:v>104.912018</c:v>
                </c:pt>
                <c:pt idx="2001">
                  <c:v>104.461578</c:v>
                </c:pt>
                <c:pt idx="2002">
                  <c:v>104.675087</c:v>
                </c:pt>
                <c:pt idx="2003">
                  <c:v>104.315338</c:v>
                </c:pt>
                <c:pt idx="2004">
                  <c:v>104.045486</c:v>
                </c:pt>
                <c:pt idx="2005">
                  <c:v>103.658737</c:v>
                </c:pt>
                <c:pt idx="2006">
                  <c:v>103.910545</c:v>
                </c:pt>
                <c:pt idx="2007">
                  <c:v>103.937561</c:v>
                </c:pt>
                <c:pt idx="2008">
                  <c:v>104.19841</c:v>
                </c:pt>
                <c:pt idx="2009">
                  <c:v>104.38726</c:v>
                </c:pt>
                <c:pt idx="2010">
                  <c:v>104.099442</c:v>
                </c:pt>
                <c:pt idx="2011">
                  <c:v>104.00954400000001</c:v>
                </c:pt>
                <c:pt idx="2012">
                  <c:v>104.108475</c:v>
                </c:pt>
                <c:pt idx="2013">
                  <c:v>103.75765199999999</c:v>
                </c:pt>
                <c:pt idx="2014">
                  <c:v>103.478874</c:v>
                </c:pt>
                <c:pt idx="2015">
                  <c:v>103.07410400000001</c:v>
                </c:pt>
                <c:pt idx="2016">
                  <c:v>103.352943</c:v>
                </c:pt>
                <c:pt idx="2017">
                  <c:v>103.298981</c:v>
                </c:pt>
                <c:pt idx="2018">
                  <c:v>103.41590100000001</c:v>
                </c:pt>
                <c:pt idx="2019">
                  <c:v>103.541809</c:v>
                </c:pt>
                <c:pt idx="2020">
                  <c:v>103.667755</c:v>
                </c:pt>
                <c:pt idx="2021">
                  <c:v>103.42488899999999</c:v>
                </c:pt>
                <c:pt idx="2022">
                  <c:v>103.487801</c:v>
                </c:pt>
                <c:pt idx="2023">
                  <c:v>103.54898799999999</c:v>
                </c:pt>
                <c:pt idx="2024">
                  <c:v>103.575928</c:v>
                </c:pt>
                <c:pt idx="2025">
                  <c:v>103.342522</c:v>
                </c:pt>
                <c:pt idx="2026">
                  <c:v>102.938492</c:v>
                </c:pt>
                <c:pt idx="2027">
                  <c:v>102.83071099999999</c:v>
                </c:pt>
                <c:pt idx="2028">
                  <c:v>102.794785</c:v>
                </c:pt>
                <c:pt idx="2029">
                  <c:v>102.588295</c:v>
                </c:pt>
                <c:pt idx="2030">
                  <c:v>102.184258</c:v>
                </c:pt>
                <c:pt idx="2031">
                  <c:v>102.274063</c:v>
                </c:pt>
                <c:pt idx="2032">
                  <c:v>102.363884</c:v>
                </c:pt>
                <c:pt idx="2033">
                  <c:v>102.103447</c:v>
                </c:pt>
                <c:pt idx="2034">
                  <c:v>101.914902</c:v>
                </c:pt>
                <c:pt idx="2035">
                  <c:v>102.112511</c:v>
                </c:pt>
                <c:pt idx="2036">
                  <c:v>102.193245</c:v>
                </c:pt>
                <c:pt idx="2037">
                  <c:v>101.81617</c:v>
                </c:pt>
                <c:pt idx="2038">
                  <c:v>102.390778</c:v>
                </c:pt>
                <c:pt idx="2039">
                  <c:v>102.354866</c:v>
                </c:pt>
                <c:pt idx="2040">
                  <c:v>102.552353</c:v>
                </c:pt>
                <c:pt idx="2041">
                  <c:v>102.336922</c:v>
                </c:pt>
                <c:pt idx="2042">
                  <c:v>101.519852</c:v>
                </c:pt>
                <c:pt idx="2043">
                  <c:v>101.600662</c:v>
                </c:pt>
                <c:pt idx="2044">
                  <c:v>101.932861</c:v>
                </c:pt>
                <c:pt idx="2045">
                  <c:v>101.653587</c:v>
                </c:pt>
                <c:pt idx="2046">
                  <c:v>101.41168999999999</c:v>
                </c:pt>
                <c:pt idx="2047">
                  <c:v>101.96723900000001</c:v>
                </c:pt>
                <c:pt idx="2048">
                  <c:v>102.155457</c:v>
                </c:pt>
                <c:pt idx="2049">
                  <c:v>102.04789700000001</c:v>
                </c:pt>
                <c:pt idx="2050">
                  <c:v>102.065826</c:v>
                </c:pt>
                <c:pt idx="2051">
                  <c:v>102.092697</c:v>
                </c:pt>
                <c:pt idx="2052">
                  <c:v>101.58197800000001</c:v>
                </c:pt>
                <c:pt idx="2053">
                  <c:v>101.63574199999999</c:v>
                </c:pt>
                <c:pt idx="2054">
                  <c:v>101.223564</c:v>
                </c:pt>
                <c:pt idx="2055">
                  <c:v>101.36691999999999</c:v>
                </c:pt>
                <c:pt idx="2056">
                  <c:v>100.89202899999999</c:v>
                </c:pt>
                <c:pt idx="2057">
                  <c:v>100.721794</c:v>
                </c:pt>
                <c:pt idx="2058">
                  <c:v>100.88308000000001</c:v>
                </c:pt>
                <c:pt idx="2059">
                  <c:v>100.77552799999999</c:v>
                </c:pt>
                <c:pt idx="2060">
                  <c:v>101.268349</c:v>
                </c:pt>
                <c:pt idx="2061">
                  <c:v>101.25042000000001</c:v>
                </c:pt>
                <c:pt idx="2062">
                  <c:v>100.685959</c:v>
                </c:pt>
                <c:pt idx="2063">
                  <c:v>100.35440800000001</c:v>
                </c:pt>
                <c:pt idx="2064">
                  <c:v>99.942267999999999</c:v>
                </c:pt>
                <c:pt idx="2065">
                  <c:v>100.13311</c:v>
                </c:pt>
                <c:pt idx="2066">
                  <c:v>99.829032999999995</c:v>
                </c:pt>
                <c:pt idx="2067">
                  <c:v>99.685935999999998</c:v>
                </c:pt>
                <c:pt idx="2068">
                  <c:v>100.025772</c:v>
                </c:pt>
                <c:pt idx="2069">
                  <c:v>99.355132999999995</c:v>
                </c:pt>
                <c:pt idx="2070">
                  <c:v>99.274665999999996</c:v>
                </c:pt>
                <c:pt idx="2071">
                  <c:v>99.42662</c:v>
                </c:pt>
                <c:pt idx="2072">
                  <c:v>99.623428000000004</c:v>
                </c:pt>
                <c:pt idx="2073">
                  <c:v>99.480346999999995</c:v>
                </c:pt>
                <c:pt idx="2074">
                  <c:v>99.525047000000001</c:v>
                </c:pt>
                <c:pt idx="2075">
                  <c:v>99.730721000000003</c:v>
                </c:pt>
                <c:pt idx="2076">
                  <c:v>99.337256999999994</c:v>
                </c:pt>
                <c:pt idx="2077">
                  <c:v>99.158417</c:v>
                </c:pt>
                <c:pt idx="2078">
                  <c:v>99.265738999999996</c:v>
                </c:pt>
                <c:pt idx="2079">
                  <c:v>99.149497999999994</c:v>
                </c:pt>
                <c:pt idx="2080">
                  <c:v>98.961662000000004</c:v>
                </c:pt>
                <c:pt idx="2081">
                  <c:v>98.93486</c:v>
                </c:pt>
                <c:pt idx="2082">
                  <c:v>98.997437000000005</c:v>
                </c:pt>
                <c:pt idx="2083">
                  <c:v>98.639792999999997</c:v>
                </c:pt>
                <c:pt idx="2084">
                  <c:v>98.443038999999999</c:v>
                </c:pt>
                <c:pt idx="2085">
                  <c:v>99.095825000000005</c:v>
                </c:pt>
                <c:pt idx="2086">
                  <c:v>99.212044000000006</c:v>
                </c:pt>
                <c:pt idx="2087">
                  <c:v>99.033569</c:v>
                </c:pt>
                <c:pt idx="2088">
                  <c:v>98.997840999999994</c:v>
                </c:pt>
                <c:pt idx="2089">
                  <c:v>98.997840999999994</c:v>
                </c:pt>
                <c:pt idx="2090">
                  <c:v>98.846230000000006</c:v>
                </c:pt>
                <c:pt idx="2091">
                  <c:v>98.980080000000001</c:v>
                </c:pt>
                <c:pt idx="2092">
                  <c:v>99.631484999999998</c:v>
                </c:pt>
                <c:pt idx="2093">
                  <c:v>99.720718000000005</c:v>
                </c:pt>
                <c:pt idx="2094">
                  <c:v>99.479752000000005</c:v>
                </c:pt>
                <c:pt idx="2095">
                  <c:v>99.649283999999994</c:v>
                </c:pt>
                <c:pt idx="2096">
                  <c:v>99.872437000000005</c:v>
                </c:pt>
                <c:pt idx="2097">
                  <c:v>99.881348000000003</c:v>
                </c:pt>
                <c:pt idx="2098">
                  <c:v>99.631484999999998</c:v>
                </c:pt>
                <c:pt idx="2099">
                  <c:v>99.577904000000004</c:v>
                </c:pt>
                <c:pt idx="2100">
                  <c:v>99.569016000000005</c:v>
                </c:pt>
                <c:pt idx="2101">
                  <c:v>99.684967</c:v>
                </c:pt>
                <c:pt idx="2102">
                  <c:v>99.836723000000006</c:v>
                </c:pt>
                <c:pt idx="2103">
                  <c:v>99.711783999999994</c:v>
                </c:pt>
                <c:pt idx="2104">
                  <c:v>99.827765999999997</c:v>
                </c:pt>
                <c:pt idx="2105">
                  <c:v>100.16688499999999</c:v>
                </c:pt>
                <c:pt idx="2106">
                  <c:v>100.140114</c:v>
                </c:pt>
                <c:pt idx="2107">
                  <c:v>100.140114</c:v>
                </c:pt>
                <c:pt idx="2108">
                  <c:v>100.05088000000001</c:v>
                </c:pt>
                <c:pt idx="2109">
                  <c:v>99.993752000000001</c:v>
                </c:pt>
                <c:pt idx="2110">
                  <c:v>99.904640000000001</c:v>
                </c:pt>
                <c:pt idx="2111">
                  <c:v>99.584052999999997</c:v>
                </c:pt>
                <c:pt idx="2112">
                  <c:v>99.610793999999999</c:v>
                </c:pt>
                <c:pt idx="2113">
                  <c:v>99.138672</c:v>
                </c:pt>
                <c:pt idx="2114">
                  <c:v>99.111969000000002</c:v>
                </c:pt>
                <c:pt idx="2115">
                  <c:v>99.227753000000007</c:v>
                </c:pt>
                <c:pt idx="2116">
                  <c:v>99.432570999999996</c:v>
                </c:pt>
                <c:pt idx="2117">
                  <c:v>99.771102999999997</c:v>
                </c:pt>
                <c:pt idx="2118">
                  <c:v>99.682013999999995</c:v>
                </c:pt>
                <c:pt idx="2119">
                  <c:v>99.494941999999995</c:v>
                </c:pt>
                <c:pt idx="2120">
                  <c:v>99.468238999999997</c:v>
                </c:pt>
                <c:pt idx="2121">
                  <c:v>99.744370000000004</c:v>
                </c:pt>
                <c:pt idx="2122">
                  <c:v>99.958138000000005</c:v>
                </c:pt>
                <c:pt idx="2123">
                  <c:v>100.06500200000001</c:v>
                </c:pt>
                <c:pt idx="2124">
                  <c:v>99.833443000000003</c:v>
                </c:pt>
                <c:pt idx="2125">
                  <c:v>99.263344000000004</c:v>
                </c:pt>
                <c:pt idx="2126">
                  <c:v>99.477119000000002</c:v>
                </c:pt>
                <c:pt idx="2127">
                  <c:v>99.432570999999996</c:v>
                </c:pt>
                <c:pt idx="2128">
                  <c:v>99.597412000000006</c:v>
                </c:pt>
                <c:pt idx="2129">
                  <c:v>99.357346000000007</c:v>
                </c:pt>
                <c:pt idx="2130">
                  <c:v>99.232933000000003</c:v>
                </c:pt>
                <c:pt idx="2131">
                  <c:v>99.446274000000003</c:v>
                </c:pt>
                <c:pt idx="2132">
                  <c:v>99.321785000000006</c:v>
                </c:pt>
                <c:pt idx="2133">
                  <c:v>99.410736</c:v>
                </c:pt>
                <c:pt idx="2134">
                  <c:v>99.357346000000007</c:v>
                </c:pt>
                <c:pt idx="2135">
                  <c:v>99.081810000000004</c:v>
                </c:pt>
                <c:pt idx="2136">
                  <c:v>98.895111</c:v>
                </c:pt>
                <c:pt idx="2137">
                  <c:v>98.992896999999999</c:v>
                </c:pt>
                <c:pt idx="2138">
                  <c:v>98.726241999999999</c:v>
                </c:pt>
                <c:pt idx="2139">
                  <c:v>98.486198000000002</c:v>
                </c:pt>
                <c:pt idx="2140">
                  <c:v>98.815085999999994</c:v>
                </c:pt>
                <c:pt idx="2141">
                  <c:v>98.388435000000001</c:v>
                </c:pt>
                <c:pt idx="2142">
                  <c:v>98.281730999999994</c:v>
                </c:pt>
                <c:pt idx="2143">
                  <c:v>98.139549000000002</c:v>
                </c:pt>
                <c:pt idx="2144">
                  <c:v>98.175072</c:v>
                </c:pt>
                <c:pt idx="2145">
                  <c:v>98.308434000000005</c:v>
                </c:pt>
                <c:pt idx="2146">
                  <c:v>97.997275999999999</c:v>
                </c:pt>
                <c:pt idx="2147">
                  <c:v>97.926215999999997</c:v>
                </c:pt>
                <c:pt idx="2148">
                  <c:v>98.112838999999994</c:v>
                </c:pt>
                <c:pt idx="2149">
                  <c:v>98.086205000000007</c:v>
                </c:pt>
                <c:pt idx="2150">
                  <c:v>97.923484999999999</c:v>
                </c:pt>
                <c:pt idx="2151">
                  <c:v>98.225136000000006</c:v>
                </c:pt>
                <c:pt idx="2152">
                  <c:v>98.402596000000003</c:v>
                </c:pt>
                <c:pt idx="2153">
                  <c:v>98.482451999999995</c:v>
                </c:pt>
                <c:pt idx="2154">
                  <c:v>98.757514999999998</c:v>
                </c:pt>
                <c:pt idx="2155">
                  <c:v>99.289840999999996</c:v>
                </c:pt>
                <c:pt idx="2156">
                  <c:v>99.573746</c:v>
                </c:pt>
                <c:pt idx="2157">
                  <c:v>99.014854</c:v>
                </c:pt>
                <c:pt idx="2158">
                  <c:v>98.997069999999994</c:v>
                </c:pt>
                <c:pt idx="2159">
                  <c:v>99.174507000000006</c:v>
                </c:pt>
                <c:pt idx="2160">
                  <c:v>99.360847000000007</c:v>
                </c:pt>
                <c:pt idx="2161">
                  <c:v>99.582649000000004</c:v>
                </c:pt>
                <c:pt idx="2162">
                  <c:v>99.822151000000005</c:v>
                </c:pt>
                <c:pt idx="2163">
                  <c:v>99.937515000000005</c:v>
                </c:pt>
                <c:pt idx="2164">
                  <c:v>99.618117999999996</c:v>
                </c:pt>
                <c:pt idx="2165">
                  <c:v>99.387473999999997</c:v>
                </c:pt>
                <c:pt idx="2166">
                  <c:v>99.937515000000005</c:v>
                </c:pt>
                <c:pt idx="2167">
                  <c:v>100.070595</c:v>
                </c:pt>
                <c:pt idx="2168">
                  <c:v>100.230316</c:v>
                </c:pt>
                <c:pt idx="2169">
                  <c:v>100.45920599999999</c:v>
                </c:pt>
                <c:pt idx="2170">
                  <c:v>100.35321</c:v>
                </c:pt>
                <c:pt idx="2171">
                  <c:v>100.008743</c:v>
                </c:pt>
                <c:pt idx="2172">
                  <c:v>99.823288000000005</c:v>
                </c:pt>
                <c:pt idx="2173">
                  <c:v>99.522971999999996</c:v>
                </c:pt>
                <c:pt idx="2174">
                  <c:v>99.522971999999996</c:v>
                </c:pt>
                <c:pt idx="2175">
                  <c:v>99.531814999999995</c:v>
                </c:pt>
                <c:pt idx="2176">
                  <c:v>99.408134000000004</c:v>
                </c:pt>
                <c:pt idx="2177">
                  <c:v>99.478797999999998</c:v>
                </c:pt>
                <c:pt idx="2178">
                  <c:v>99.408134000000004</c:v>
                </c:pt>
                <c:pt idx="2179">
                  <c:v>99.081351999999995</c:v>
                </c:pt>
                <c:pt idx="2180">
                  <c:v>98.966515000000001</c:v>
                </c:pt>
                <c:pt idx="2181">
                  <c:v>99.010711999999998</c:v>
                </c:pt>
                <c:pt idx="2182">
                  <c:v>98.860541999999995</c:v>
                </c:pt>
                <c:pt idx="2183">
                  <c:v>98.869384999999994</c:v>
                </c:pt>
                <c:pt idx="2184">
                  <c:v>98.816383000000002</c:v>
                </c:pt>
                <c:pt idx="2185">
                  <c:v>98.604408000000006</c:v>
                </c:pt>
                <c:pt idx="2186">
                  <c:v>98.480759000000006</c:v>
                </c:pt>
                <c:pt idx="2187">
                  <c:v>98.533752000000007</c:v>
                </c:pt>
                <c:pt idx="2188">
                  <c:v>98.630913000000007</c:v>
                </c:pt>
                <c:pt idx="2189">
                  <c:v>98.670692000000003</c:v>
                </c:pt>
                <c:pt idx="2190">
                  <c:v>98.240668999999997</c:v>
                </c:pt>
                <c:pt idx="2191">
                  <c:v>98.495148</c:v>
                </c:pt>
                <c:pt idx="2192">
                  <c:v>98.310890000000001</c:v>
                </c:pt>
                <c:pt idx="2193">
                  <c:v>97.731673999999998</c:v>
                </c:pt>
                <c:pt idx="2194">
                  <c:v>98.003708000000003</c:v>
                </c:pt>
                <c:pt idx="2195">
                  <c:v>98.363510000000005</c:v>
                </c:pt>
                <c:pt idx="2196">
                  <c:v>98.451256000000001</c:v>
                </c:pt>
                <c:pt idx="2197">
                  <c:v>98.732062999999997</c:v>
                </c:pt>
                <c:pt idx="2198">
                  <c:v>98.416175999999993</c:v>
                </c:pt>
                <c:pt idx="2199">
                  <c:v>98.381057999999996</c:v>
                </c:pt>
                <c:pt idx="2200">
                  <c:v>98.170479</c:v>
                </c:pt>
                <c:pt idx="2201">
                  <c:v>98.398612999999997</c:v>
                </c:pt>
                <c:pt idx="2202">
                  <c:v>98.749656999999999</c:v>
                </c:pt>
                <c:pt idx="2203">
                  <c:v>98.495148</c:v>
                </c:pt>
                <c:pt idx="2204">
                  <c:v>98.345955000000004</c:v>
                </c:pt>
                <c:pt idx="2205">
                  <c:v>98.960257999999996</c:v>
                </c:pt>
                <c:pt idx="2206">
                  <c:v>99.135765000000006</c:v>
                </c:pt>
                <c:pt idx="2207">
                  <c:v>98.802261000000001</c:v>
                </c:pt>
                <c:pt idx="2208">
                  <c:v>98.933921999999995</c:v>
                </c:pt>
                <c:pt idx="2209">
                  <c:v>98.925124999999994</c:v>
                </c:pt>
                <c:pt idx="2210">
                  <c:v>99.039237999999997</c:v>
                </c:pt>
                <c:pt idx="2211">
                  <c:v>98.532921000000002</c:v>
                </c:pt>
                <c:pt idx="2212">
                  <c:v>98.322700999999995</c:v>
                </c:pt>
                <c:pt idx="2213">
                  <c:v>98.375229000000004</c:v>
                </c:pt>
                <c:pt idx="2214">
                  <c:v>98.261359999999996</c:v>
                </c:pt>
                <c:pt idx="2215">
                  <c:v>98.200042999999994</c:v>
                </c:pt>
                <c:pt idx="2216">
                  <c:v>98.086205000000007</c:v>
                </c:pt>
                <c:pt idx="2217">
                  <c:v>97.858504999999994</c:v>
                </c:pt>
                <c:pt idx="2218">
                  <c:v>97.709594999999993</c:v>
                </c:pt>
                <c:pt idx="2219">
                  <c:v>97.630759999999995</c:v>
                </c:pt>
                <c:pt idx="2220">
                  <c:v>97.954796000000002</c:v>
                </c:pt>
                <c:pt idx="2221">
                  <c:v>97.657043000000002</c:v>
                </c:pt>
                <c:pt idx="2222">
                  <c:v>97.911002999999994</c:v>
                </c:pt>
                <c:pt idx="2223">
                  <c:v>98.077438000000001</c:v>
                </c:pt>
                <c:pt idx="2224">
                  <c:v>98.278914999999998</c:v>
                </c:pt>
                <c:pt idx="2225">
                  <c:v>98.261359999999996</c:v>
                </c:pt>
                <c:pt idx="2226">
                  <c:v>97.902237</c:v>
                </c:pt>
                <c:pt idx="2227">
                  <c:v>97.875984000000003</c:v>
                </c:pt>
                <c:pt idx="2228">
                  <c:v>97.946090999999996</c:v>
                </c:pt>
                <c:pt idx="2229">
                  <c:v>98.182548999999995</c:v>
                </c:pt>
                <c:pt idx="2230">
                  <c:v>98.418991000000005</c:v>
                </c:pt>
                <c:pt idx="2231">
                  <c:v>98.042434999999998</c:v>
                </c:pt>
                <c:pt idx="2232">
                  <c:v>97.816399000000004</c:v>
                </c:pt>
                <c:pt idx="2233">
                  <c:v>97.589149000000006</c:v>
                </c:pt>
                <c:pt idx="2234">
                  <c:v>97.370636000000005</c:v>
                </c:pt>
                <c:pt idx="2235">
                  <c:v>97.493003999999999</c:v>
                </c:pt>
                <c:pt idx="2236">
                  <c:v>97.43177</c:v>
                </c:pt>
                <c:pt idx="2237">
                  <c:v>97.274428999999998</c:v>
                </c:pt>
                <c:pt idx="2238">
                  <c:v>96.854857999999993</c:v>
                </c:pt>
                <c:pt idx="2239">
                  <c:v>97.510497999999998</c:v>
                </c:pt>
                <c:pt idx="2240">
                  <c:v>97.405547999999996</c:v>
                </c:pt>
                <c:pt idx="2241">
                  <c:v>97.274428999999998</c:v>
                </c:pt>
                <c:pt idx="2242">
                  <c:v>97.484261000000004</c:v>
                </c:pt>
                <c:pt idx="2243">
                  <c:v>97.012207000000004</c:v>
                </c:pt>
                <c:pt idx="2244">
                  <c:v>96.793709000000007</c:v>
                </c:pt>
                <c:pt idx="2245">
                  <c:v>96.356621000000004</c:v>
                </c:pt>
                <c:pt idx="2246">
                  <c:v>96.356621000000004</c:v>
                </c:pt>
                <c:pt idx="2247">
                  <c:v>96.103119000000007</c:v>
                </c:pt>
                <c:pt idx="2248">
                  <c:v>95.648582000000005</c:v>
                </c:pt>
                <c:pt idx="2249">
                  <c:v>96.076888999999994</c:v>
                </c:pt>
                <c:pt idx="2250">
                  <c:v>96.059417999999994</c:v>
                </c:pt>
                <c:pt idx="2251">
                  <c:v>96.242996000000005</c:v>
                </c:pt>
                <c:pt idx="2252">
                  <c:v>96.347908000000004</c:v>
                </c:pt>
                <c:pt idx="2253">
                  <c:v>96.985991999999996</c:v>
                </c:pt>
                <c:pt idx="2254">
                  <c:v>96.410186999999993</c:v>
                </c:pt>
                <c:pt idx="2255">
                  <c:v>96.253180999999998</c:v>
                </c:pt>
                <c:pt idx="2256">
                  <c:v>96.366585000000001</c:v>
                </c:pt>
                <c:pt idx="2257">
                  <c:v>96.427627999999999</c:v>
                </c:pt>
                <c:pt idx="2258">
                  <c:v>96.619575999999995</c:v>
                </c:pt>
                <c:pt idx="2259">
                  <c:v>96.471260000000001</c:v>
                </c:pt>
                <c:pt idx="2260">
                  <c:v>97.169212000000002</c:v>
                </c:pt>
                <c:pt idx="2261">
                  <c:v>97.492012000000003</c:v>
                </c:pt>
                <c:pt idx="2262">
                  <c:v>96.924965</c:v>
                </c:pt>
                <c:pt idx="2263">
                  <c:v>96.689445000000006</c:v>
                </c:pt>
                <c:pt idx="2264">
                  <c:v>96.907486000000006</c:v>
                </c:pt>
                <c:pt idx="2265">
                  <c:v>96.549828000000005</c:v>
                </c:pt>
                <c:pt idx="2266">
                  <c:v>97.404731999999996</c:v>
                </c:pt>
                <c:pt idx="2267">
                  <c:v>97.649055000000004</c:v>
                </c:pt>
                <c:pt idx="2268">
                  <c:v>97.902023</c:v>
                </c:pt>
                <c:pt idx="2269">
                  <c:v>97.465819999999994</c:v>
                </c:pt>
                <c:pt idx="2270">
                  <c:v>97.823532</c:v>
                </c:pt>
                <c:pt idx="2271">
                  <c:v>97.221558000000002</c:v>
                </c:pt>
                <c:pt idx="2272">
                  <c:v>97.116882000000004</c:v>
                </c:pt>
                <c:pt idx="2273">
                  <c:v>96.872603999999995</c:v>
                </c:pt>
                <c:pt idx="2274">
                  <c:v>96.567238000000003</c:v>
                </c:pt>
                <c:pt idx="2275">
                  <c:v>96.470412999999994</c:v>
                </c:pt>
                <c:pt idx="2276">
                  <c:v>96.479095000000001</c:v>
                </c:pt>
                <c:pt idx="2277">
                  <c:v>96.452950000000001</c:v>
                </c:pt>
                <c:pt idx="2278">
                  <c:v>96.322372000000001</c:v>
                </c:pt>
                <c:pt idx="2279">
                  <c:v>95.625748000000002</c:v>
                </c:pt>
                <c:pt idx="2280">
                  <c:v>95.721558000000002</c:v>
                </c:pt>
                <c:pt idx="2281">
                  <c:v>95.617110999999994</c:v>
                </c:pt>
                <c:pt idx="2282">
                  <c:v>95.251343000000006</c:v>
                </c:pt>
                <c:pt idx="2283">
                  <c:v>95.085915</c:v>
                </c:pt>
                <c:pt idx="2284">
                  <c:v>95.808684999999997</c:v>
                </c:pt>
                <c:pt idx="2285">
                  <c:v>95.721558000000002</c:v>
                </c:pt>
                <c:pt idx="2286">
                  <c:v>95.495163000000005</c:v>
                </c:pt>
                <c:pt idx="2287">
                  <c:v>95.277480999999995</c:v>
                </c:pt>
                <c:pt idx="2288">
                  <c:v>95.077186999999995</c:v>
                </c:pt>
                <c:pt idx="2289">
                  <c:v>94.728897000000003</c:v>
                </c:pt>
                <c:pt idx="2290">
                  <c:v>94.911758000000006</c:v>
                </c:pt>
                <c:pt idx="2291">
                  <c:v>94.537353999999993</c:v>
                </c:pt>
                <c:pt idx="2292">
                  <c:v>95.059798999999998</c:v>
                </c:pt>
                <c:pt idx="2293">
                  <c:v>96.191788000000003</c:v>
                </c:pt>
                <c:pt idx="2294">
                  <c:v>96.696815000000001</c:v>
                </c:pt>
                <c:pt idx="2295">
                  <c:v>96.339813000000007</c:v>
                </c:pt>
                <c:pt idx="2296">
                  <c:v>96.243995999999996</c:v>
                </c:pt>
                <c:pt idx="2297">
                  <c:v>97.106041000000005</c:v>
                </c:pt>
                <c:pt idx="2298">
                  <c:v>96.515075999999993</c:v>
                </c:pt>
                <c:pt idx="2299">
                  <c:v>96.532500999999996</c:v>
                </c:pt>
                <c:pt idx="2300">
                  <c:v>96.906181000000004</c:v>
                </c:pt>
                <c:pt idx="2301">
                  <c:v>97.314628999999996</c:v>
                </c:pt>
                <c:pt idx="2302">
                  <c:v>97.584014999999994</c:v>
                </c:pt>
                <c:pt idx="2303">
                  <c:v>98.035888999999997</c:v>
                </c:pt>
                <c:pt idx="2304">
                  <c:v>97.740440000000007</c:v>
                </c:pt>
                <c:pt idx="2305">
                  <c:v>97.792586999999997</c:v>
                </c:pt>
                <c:pt idx="2306">
                  <c:v>98.166267000000005</c:v>
                </c:pt>
                <c:pt idx="2307">
                  <c:v>98.287925999999999</c:v>
                </c:pt>
                <c:pt idx="2308">
                  <c:v>98.227065999999994</c:v>
                </c:pt>
                <c:pt idx="2309">
                  <c:v>98.053284000000005</c:v>
                </c:pt>
                <c:pt idx="2310">
                  <c:v>97.992485000000002</c:v>
                </c:pt>
                <c:pt idx="2311">
                  <c:v>97.505797999999999</c:v>
                </c:pt>
                <c:pt idx="2312">
                  <c:v>97.427582000000001</c:v>
                </c:pt>
                <c:pt idx="2313">
                  <c:v>97.862105999999997</c:v>
                </c:pt>
                <c:pt idx="2314">
                  <c:v>97.783905000000004</c:v>
                </c:pt>
                <c:pt idx="2315">
                  <c:v>97.870773</c:v>
                </c:pt>
                <c:pt idx="2316">
                  <c:v>97.870773</c:v>
                </c:pt>
                <c:pt idx="2317">
                  <c:v>98.062866</c:v>
                </c:pt>
                <c:pt idx="2318">
                  <c:v>97.958770999999999</c:v>
                </c:pt>
                <c:pt idx="2319">
                  <c:v>98.262389999999996</c:v>
                </c:pt>
                <c:pt idx="2320">
                  <c:v>98.600716000000006</c:v>
                </c:pt>
                <c:pt idx="2321">
                  <c:v>98.184334000000007</c:v>
                </c:pt>
                <c:pt idx="2322">
                  <c:v>98.383835000000005</c:v>
                </c:pt>
                <c:pt idx="2323">
                  <c:v>98.418494999999993</c:v>
                </c:pt>
                <c:pt idx="2324">
                  <c:v>98.461951999999997</c:v>
                </c:pt>
                <c:pt idx="2325">
                  <c:v>98.704802999999998</c:v>
                </c:pt>
                <c:pt idx="2326">
                  <c:v>98.314445000000006</c:v>
                </c:pt>
                <c:pt idx="2327">
                  <c:v>98.765533000000005</c:v>
                </c:pt>
                <c:pt idx="2328">
                  <c:v>99.043120999999999</c:v>
                </c:pt>
                <c:pt idx="2329">
                  <c:v>99.008437999999998</c:v>
                </c:pt>
                <c:pt idx="2330">
                  <c:v>98.722153000000006</c:v>
                </c:pt>
                <c:pt idx="2331">
                  <c:v>98.297111999999998</c:v>
                </c:pt>
                <c:pt idx="2332">
                  <c:v>98.505279999999999</c:v>
                </c:pt>
                <c:pt idx="2333">
                  <c:v>98.392539999999997</c:v>
                </c:pt>
                <c:pt idx="2334">
                  <c:v>98.245018000000002</c:v>
                </c:pt>
                <c:pt idx="2335">
                  <c:v>98.366478000000001</c:v>
                </c:pt>
                <c:pt idx="2336">
                  <c:v>99.121207999999996</c:v>
                </c:pt>
                <c:pt idx="2337">
                  <c:v>99.528953999999999</c:v>
                </c:pt>
                <c:pt idx="2338">
                  <c:v>99.436988999999997</c:v>
                </c:pt>
                <c:pt idx="2339">
                  <c:v>99.07338</c:v>
                </c:pt>
                <c:pt idx="2340">
                  <c:v>98.865662</c:v>
                </c:pt>
                <c:pt idx="2341">
                  <c:v>98.856941000000006</c:v>
                </c:pt>
                <c:pt idx="2342">
                  <c:v>98.623206999999994</c:v>
                </c:pt>
                <c:pt idx="2343">
                  <c:v>98.874283000000005</c:v>
                </c:pt>
                <c:pt idx="2344">
                  <c:v>98.969504999999998</c:v>
                </c:pt>
                <c:pt idx="2345">
                  <c:v>99.142677000000006</c:v>
                </c:pt>
                <c:pt idx="2346">
                  <c:v>99.177222999999998</c:v>
                </c:pt>
                <c:pt idx="2347">
                  <c:v>99.428314</c:v>
                </c:pt>
                <c:pt idx="2348">
                  <c:v>97.627662999999998</c:v>
                </c:pt>
                <c:pt idx="2349">
                  <c:v>97.852722</c:v>
                </c:pt>
                <c:pt idx="2350">
                  <c:v>98.224997999999999</c:v>
                </c:pt>
                <c:pt idx="2351">
                  <c:v>97.965316999999999</c:v>
                </c:pt>
                <c:pt idx="2352">
                  <c:v>97.800819000000004</c:v>
                </c:pt>
                <c:pt idx="2353">
                  <c:v>97.662231000000006</c:v>
                </c:pt>
                <c:pt idx="2354">
                  <c:v>98.086449000000002</c:v>
                </c:pt>
                <c:pt idx="2355">
                  <c:v>98.155708000000004</c:v>
                </c:pt>
                <c:pt idx="2356">
                  <c:v>98.441428999999999</c:v>
                </c:pt>
                <c:pt idx="2357">
                  <c:v>97.921974000000006</c:v>
                </c:pt>
                <c:pt idx="2358">
                  <c:v>98.216292999999993</c:v>
                </c:pt>
                <c:pt idx="2359">
                  <c:v>98.354873999999995</c:v>
                </c:pt>
                <c:pt idx="2360">
                  <c:v>97.717697000000001</c:v>
                </c:pt>
                <c:pt idx="2361">
                  <c:v>97.380699000000007</c:v>
                </c:pt>
                <c:pt idx="2362">
                  <c:v>97.527587999999994</c:v>
                </c:pt>
                <c:pt idx="2363">
                  <c:v>98.037407000000002</c:v>
                </c:pt>
                <c:pt idx="2364">
                  <c:v>98.244736000000003</c:v>
                </c:pt>
                <c:pt idx="2365">
                  <c:v>98.339737</c:v>
                </c:pt>
                <c:pt idx="2366">
                  <c:v>98.132384999999999</c:v>
                </c:pt>
                <c:pt idx="2367">
                  <c:v>98.279281999999995</c:v>
                </c:pt>
                <c:pt idx="2368">
                  <c:v>98.832260000000005</c:v>
                </c:pt>
                <c:pt idx="2369">
                  <c:v>97.916404999999997</c:v>
                </c:pt>
                <c:pt idx="2370">
                  <c:v>98.452079999999995</c:v>
                </c:pt>
                <c:pt idx="2371">
                  <c:v>98.400238000000002</c:v>
                </c:pt>
                <c:pt idx="2372">
                  <c:v>98.313828000000001</c:v>
                </c:pt>
                <c:pt idx="2373">
                  <c:v>97.484382999999994</c:v>
                </c:pt>
                <c:pt idx="2374">
                  <c:v>97.613975999999994</c:v>
                </c:pt>
                <c:pt idx="2375">
                  <c:v>98.020065000000002</c:v>
                </c:pt>
                <c:pt idx="2376">
                  <c:v>97.950958</c:v>
                </c:pt>
                <c:pt idx="2377">
                  <c:v>98.002785000000003</c:v>
                </c:pt>
                <c:pt idx="2378">
                  <c:v>98.814933999999994</c:v>
                </c:pt>
                <c:pt idx="2379">
                  <c:v>98.342292999999998</c:v>
                </c:pt>
                <c:pt idx="2380">
                  <c:v>98.247512999999998</c:v>
                </c:pt>
                <c:pt idx="2381">
                  <c:v>98.652694999999994</c:v>
                </c:pt>
                <c:pt idx="2382">
                  <c:v>99.126784999999998</c:v>
                </c:pt>
                <c:pt idx="2383">
                  <c:v>98.850937000000002</c:v>
                </c:pt>
                <c:pt idx="2384">
                  <c:v>99.006080999999995</c:v>
                </c:pt>
                <c:pt idx="2385">
                  <c:v>99.109543000000002</c:v>
                </c:pt>
                <c:pt idx="2386">
                  <c:v>99.307830999999993</c:v>
                </c:pt>
                <c:pt idx="2387">
                  <c:v>99.816436999999993</c:v>
                </c:pt>
                <c:pt idx="2388">
                  <c:v>99.799194</c:v>
                </c:pt>
                <c:pt idx="2389">
                  <c:v>100.135368</c:v>
                </c:pt>
                <c:pt idx="2390">
                  <c:v>100.273331</c:v>
                </c:pt>
                <c:pt idx="2391">
                  <c:v>99.971633999999995</c:v>
                </c:pt>
                <c:pt idx="2392">
                  <c:v>100.014709</c:v>
                </c:pt>
                <c:pt idx="2393">
                  <c:v>99.790572999999995</c:v>
                </c:pt>
                <c:pt idx="2394">
                  <c:v>99.488845999999995</c:v>
                </c:pt>
                <c:pt idx="2395">
                  <c:v>99.299216999999999</c:v>
                </c:pt>
                <c:pt idx="2396">
                  <c:v>99.144035000000002</c:v>
                </c:pt>
                <c:pt idx="2397">
                  <c:v>99.049210000000002</c:v>
                </c:pt>
                <c:pt idx="2398">
                  <c:v>98.980216999999996</c:v>
                </c:pt>
                <c:pt idx="2399">
                  <c:v>99.618126000000004</c:v>
                </c:pt>
                <c:pt idx="2400">
                  <c:v>100.00606500000001</c:v>
                </c:pt>
                <c:pt idx="2401">
                  <c:v>100.118149</c:v>
                </c:pt>
                <c:pt idx="2402">
                  <c:v>99.848365999999999</c:v>
                </c:pt>
                <c:pt idx="2403">
                  <c:v>99.745125000000002</c:v>
                </c:pt>
                <c:pt idx="2404">
                  <c:v>99.796738000000005</c:v>
                </c:pt>
                <c:pt idx="2405">
                  <c:v>99.839729000000005</c:v>
                </c:pt>
                <c:pt idx="2406">
                  <c:v>100.243866</c:v>
                </c:pt>
                <c:pt idx="2407">
                  <c:v>100.45021800000001</c:v>
                </c:pt>
                <c:pt idx="2408">
                  <c:v>100.089088</c:v>
                </c:pt>
                <c:pt idx="2409">
                  <c:v>100.53624000000001</c:v>
                </c:pt>
                <c:pt idx="2410">
                  <c:v>99.702087000000006</c:v>
                </c:pt>
                <c:pt idx="2411">
                  <c:v>99.616150000000005</c:v>
                </c:pt>
                <c:pt idx="2412">
                  <c:v>99.306610000000006</c:v>
                </c:pt>
                <c:pt idx="2413">
                  <c:v>99.203438000000006</c:v>
                </c:pt>
                <c:pt idx="2414">
                  <c:v>99.074439999999996</c:v>
                </c:pt>
                <c:pt idx="2415">
                  <c:v>98.463950999999994</c:v>
                </c:pt>
                <c:pt idx="2416">
                  <c:v>98.790702999999993</c:v>
                </c:pt>
                <c:pt idx="2417">
                  <c:v>99.564552000000006</c:v>
                </c:pt>
                <c:pt idx="2418">
                  <c:v>99.186211</c:v>
                </c:pt>
                <c:pt idx="2419">
                  <c:v>99.031502000000003</c:v>
                </c:pt>
                <c:pt idx="2420">
                  <c:v>98.936852000000002</c:v>
                </c:pt>
                <c:pt idx="2421">
                  <c:v>97.893844999999999</c:v>
                </c:pt>
                <c:pt idx="2422">
                  <c:v>97.524956000000003</c:v>
                </c:pt>
                <c:pt idx="2423">
                  <c:v>97.387657000000004</c:v>
                </c:pt>
                <c:pt idx="2424">
                  <c:v>96.607017999999997</c:v>
                </c:pt>
                <c:pt idx="2425">
                  <c:v>97.404822999999993</c:v>
                </c:pt>
                <c:pt idx="2426">
                  <c:v>97.876655999999997</c:v>
                </c:pt>
                <c:pt idx="2427">
                  <c:v>97.259026000000006</c:v>
                </c:pt>
                <c:pt idx="2428">
                  <c:v>96.709946000000002</c:v>
                </c:pt>
                <c:pt idx="2429">
                  <c:v>96.27243</c:v>
                </c:pt>
                <c:pt idx="2430">
                  <c:v>96.212372000000002</c:v>
                </c:pt>
                <c:pt idx="2431">
                  <c:v>95.646156000000005</c:v>
                </c:pt>
                <c:pt idx="2432">
                  <c:v>95.963531000000003</c:v>
                </c:pt>
                <c:pt idx="2433">
                  <c:v>95.637580999999997</c:v>
                </c:pt>
                <c:pt idx="2434">
                  <c:v>95.457442999999998</c:v>
                </c:pt>
                <c:pt idx="2435">
                  <c:v>95.285843</c:v>
                </c:pt>
                <c:pt idx="2436">
                  <c:v>95.646156000000005</c:v>
                </c:pt>
                <c:pt idx="2437">
                  <c:v>95.568946999999994</c:v>
                </c:pt>
                <c:pt idx="2438">
                  <c:v>95.440285000000003</c:v>
                </c:pt>
                <c:pt idx="2439">
                  <c:v>94.753913999999995</c:v>
                </c:pt>
                <c:pt idx="2440">
                  <c:v>94.264915000000002</c:v>
                </c:pt>
                <c:pt idx="2441">
                  <c:v>93.914169000000001</c:v>
                </c:pt>
                <c:pt idx="2442">
                  <c:v>94.359070000000003</c:v>
                </c:pt>
                <c:pt idx="2443">
                  <c:v>94.196465000000003</c:v>
                </c:pt>
                <c:pt idx="2444">
                  <c:v>94.410399999999996</c:v>
                </c:pt>
                <c:pt idx="2445">
                  <c:v>94.470298999999997</c:v>
                </c:pt>
                <c:pt idx="2446">
                  <c:v>94.590134000000006</c:v>
                </c:pt>
                <c:pt idx="2447">
                  <c:v>94.641434000000004</c:v>
                </c:pt>
                <c:pt idx="2448">
                  <c:v>94.179405000000003</c:v>
                </c:pt>
                <c:pt idx="2449">
                  <c:v>93.734413000000004</c:v>
                </c:pt>
                <c:pt idx="2450">
                  <c:v>93.512016000000003</c:v>
                </c:pt>
                <c:pt idx="2451">
                  <c:v>93.554771000000002</c:v>
                </c:pt>
                <c:pt idx="2452">
                  <c:v>93.400786999999994</c:v>
                </c:pt>
                <c:pt idx="2453">
                  <c:v>92.870307999999994</c:v>
                </c:pt>
                <c:pt idx="2454">
                  <c:v>92.408233999999993</c:v>
                </c:pt>
                <c:pt idx="2455">
                  <c:v>93.674591000000007</c:v>
                </c:pt>
                <c:pt idx="2456">
                  <c:v>93.640366</c:v>
                </c:pt>
                <c:pt idx="2457">
                  <c:v>93.974007</c:v>
                </c:pt>
                <c:pt idx="2458">
                  <c:v>95.154838999999996</c:v>
                </c:pt>
                <c:pt idx="2459">
                  <c:v>94.949416999999997</c:v>
                </c:pt>
                <c:pt idx="2460">
                  <c:v>94.307723999999993</c:v>
                </c:pt>
                <c:pt idx="2461">
                  <c:v>94.042496</c:v>
                </c:pt>
                <c:pt idx="2462">
                  <c:v>93.340903999999995</c:v>
                </c:pt>
                <c:pt idx="2463">
                  <c:v>92.900215000000003</c:v>
                </c:pt>
                <c:pt idx="2464">
                  <c:v>93.677002000000002</c:v>
                </c:pt>
                <c:pt idx="2465">
                  <c:v>92.473442000000006</c:v>
                </c:pt>
                <c:pt idx="2466">
                  <c:v>92.507598999999999</c:v>
                </c:pt>
                <c:pt idx="2467">
                  <c:v>93.028296999999995</c:v>
                </c:pt>
                <c:pt idx="2468">
                  <c:v>92.541695000000004</c:v>
                </c:pt>
                <c:pt idx="2469">
                  <c:v>92.456322</c:v>
                </c:pt>
                <c:pt idx="2470">
                  <c:v>92.353911999999994</c:v>
                </c:pt>
                <c:pt idx="2471">
                  <c:v>93.890433999999999</c:v>
                </c:pt>
                <c:pt idx="2472">
                  <c:v>94.436736999999994</c:v>
                </c:pt>
                <c:pt idx="2473">
                  <c:v>93.566078000000005</c:v>
                </c:pt>
                <c:pt idx="2474">
                  <c:v>93.907532000000003</c:v>
                </c:pt>
                <c:pt idx="2475">
                  <c:v>92.558762000000002</c:v>
                </c:pt>
                <c:pt idx="2476">
                  <c:v>92.703918000000002</c:v>
                </c:pt>
                <c:pt idx="2477">
                  <c:v>92.738037000000006</c:v>
                </c:pt>
                <c:pt idx="2478">
                  <c:v>92.849036999999996</c:v>
                </c:pt>
                <c:pt idx="2479">
                  <c:v>92.558762000000002</c:v>
                </c:pt>
                <c:pt idx="2480">
                  <c:v>92.678314</c:v>
                </c:pt>
                <c:pt idx="2481">
                  <c:v>92.849036999999996</c:v>
                </c:pt>
                <c:pt idx="2482">
                  <c:v>92.533187999999996</c:v>
                </c:pt>
                <c:pt idx="2483">
                  <c:v>92.302695999999997</c:v>
                </c:pt>
                <c:pt idx="2484">
                  <c:v>91.982567000000003</c:v>
                </c:pt>
                <c:pt idx="2485">
                  <c:v>92.050690000000003</c:v>
                </c:pt>
                <c:pt idx="2486">
                  <c:v>92.161384999999996</c:v>
                </c:pt>
                <c:pt idx="2487">
                  <c:v>92.050690000000003</c:v>
                </c:pt>
                <c:pt idx="2488">
                  <c:v>91.991080999999994</c:v>
                </c:pt>
                <c:pt idx="2489">
                  <c:v>91.693091999999993</c:v>
                </c:pt>
                <c:pt idx="2490">
                  <c:v>91.905959999999993</c:v>
                </c:pt>
                <c:pt idx="2491">
                  <c:v>92.110298</c:v>
                </c:pt>
                <c:pt idx="2492">
                  <c:v>91.897423000000003</c:v>
                </c:pt>
                <c:pt idx="2493">
                  <c:v>91.905959999999993</c:v>
                </c:pt>
                <c:pt idx="2494">
                  <c:v>91.727119000000002</c:v>
                </c:pt>
                <c:pt idx="2495">
                  <c:v>91.539794999999998</c:v>
                </c:pt>
                <c:pt idx="2496">
                  <c:v>91.360946999999996</c:v>
                </c:pt>
                <c:pt idx="2497">
                  <c:v>91.514229</c:v>
                </c:pt>
                <c:pt idx="2498">
                  <c:v>91.062943000000004</c:v>
                </c:pt>
                <c:pt idx="2499">
                  <c:v>91.343941000000001</c:v>
                </c:pt>
                <c:pt idx="2500">
                  <c:v>91.488669999999999</c:v>
                </c:pt>
                <c:pt idx="2501">
                  <c:v>90.918189999999996</c:v>
                </c:pt>
                <c:pt idx="2502">
                  <c:v>90.952194000000006</c:v>
                </c:pt>
                <c:pt idx="2503">
                  <c:v>91.139565000000005</c:v>
                </c:pt>
                <c:pt idx="2504">
                  <c:v>91.190689000000006</c:v>
                </c:pt>
                <c:pt idx="2505">
                  <c:v>91.090157000000005</c:v>
                </c:pt>
                <c:pt idx="2506">
                  <c:v>90.648476000000002</c:v>
                </c:pt>
                <c:pt idx="2507">
                  <c:v>90.529578999999998</c:v>
                </c:pt>
                <c:pt idx="2508">
                  <c:v>90.784378000000004</c:v>
                </c:pt>
                <c:pt idx="2509">
                  <c:v>90.376662999999994</c:v>
                </c:pt>
                <c:pt idx="2510">
                  <c:v>90.640015000000005</c:v>
                </c:pt>
                <c:pt idx="2511">
                  <c:v>90.070892000000001</c:v>
                </c:pt>
                <c:pt idx="2512">
                  <c:v>90.164360000000002</c:v>
                </c:pt>
                <c:pt idx="2513">
                  <c:v>90.385216</c:v>
                </c:pt>
                <c:pt idx="2514">
                  <c:v>90.283257000000006</c:v>
                </c:pt>
                <c:pt idx="2515">
                  <c:v>90.589027000000002</c:v>
                </c:pt>
                <c:pt idx="2516">
                  <c:v>90.971252000000007</c:v>
                </c:pt>
                <c:pt idx="2517">
                  <c:v>91.370482999999993</c:v>
                </c:pt>
                <c:pt idx="2518">
                  <c:v>91.073204000000004</c:v>
                </c:pt>
                <c:pt idx="2519">
                  <c:v>90.699432000000002</c:v>
                </c:pt>
                <c:pt idx="2520">
                  <c:v>91.336533000000003</c:v>
                </c:pt>
                <c:pt idx="2521">
                  <c:v>91.370482999999993</c:v>
                </c:pt>
                <c:pt idx="2522">
                  <c:v>90.988197</c:v>
                </c:pt>
                <c:pt idx="2523">
                  <c:v>90.920295999999993</c:v>
                </c:pt>
                <c:pt idx="2524">
                  <c:v>90.699432000000002</c:v>
                </c:pt>
                <c:pt idx="2525">
                  <c:v>90.555031</c:v>
                </c:pt>
                <c:pt idx="2526">
                  <c:v>90.342712000000006</c:v>
                </c:pt>
                <c:pt idx="2527">
                  <c:v>90.438675000000003</c:v>
                </c:pt>
                <c:pt idx="2528">
                  <c:v>90.396316999999996</c:v>
                </c:pt>
                <c:pt idx="2529">
                  <c:v>90.142166000000003</c:v>
                </c:pt>
                <c:pt idx="2530">
                  <c:v>89.667725000000004</c:v>
                </c:pt>
                <c:pt idx="2531">
                  <c:v>89.599930000000001</c:v>
                </c:pt>
                <c:pt idx="2532">
                  <c:v>89.278008</c:v>
                </c:pt>
                <c:pt idx="2533">
                  <c:v>89.396575999999996</c:v>
                </c:pt>
                <c:pt idx="2534">
                  <c:v>89.057761999999997</c:v>
                </c:pt>
                <c:pt idx="2535">
                  <c:v>89.438980000000001</c:v>
                </c:pt>
                <c:pt idx="2536">
                  <c:v>89.159385999999998</c:v>
                </c:pt>
                <c:pt idx="2537">
                  <c:v>88.786629000000005</c:v>
                </c:pt>
                <c:pt idx="2538">
                  <c:v>88.812027</c:v>
                </c:pt>
                <c:pt idx="2539">
                  <c:v>88.905272999999994</c:v>
                </c:pt>
                <c:pt idx="2540">
                  <c:v>89.710068000000007</c:v>
                </c:pt>
                <c:pt idx="2541">
                  <c:v>89.430488999999994</c:v>
                </c:pt>
                <c:pt idx="2542">
                  <c:v>89.972717000000003</c:v>
                </c:pt>
                <c:pt idx="2543">
                  <c:v>90.709800999999999</c:v>
                </c:pt>
                <c:pt idx="2544">
                  <c:v>90.133681999999993</c:v>
                </c:pt>
                <c:pt idx="2545">
                  <c:v>90.472565000000003</c:v>
                </c:pt>
                <c:pt idx="2546">
                  <c:v>90.642005999999995</c:v>
                </c:pt>
                <c:pt idx="2547">
                  <c:v>90.176024999999996</c:v>
                </c:pt>
                <c:pt idx="2548">
                  <c:v>89.775306999999998</c:v>
                </c:pt>
                <c:pt idx="2549">
                  <c:v>89.597877999999994</c:v>
                </c:pt>
                <c:pt idx="2550">
                  <c:v>89.809096999999994</c:v>
                </c:pt>
                <c:pt idx="2551">
                  <c:v>90.240027999999995</c:v>
                </c:pt>
                <c:pt idx="2552">
                  <c:v>90.637161000000006</c:v>
                </c:pt>
                <c:pt idx="2553">
                  <c:v>90.256950000000003</c:v>
                </c:pt>
                <c:pt idx="2554">
                  <c:v>90.780792000000005</c:v>
                </c:pt>
                <c:pt idx="2555">
                  <c:v>90.958190999999999</c:v>
                </c:pt>
                <c:pt idx="2556">
                  <c:v>90.772330999999994</c:v>
                </c:pt>
                <c:pt idx="2557">
                  <c:v>90.561119000000005</c:v>
                </c:pt>
                <c:pt idx="2558">
                  <c:v>90.713165000000004</c:v>
                </c:pt>
                <c:pt idx="2559">
                  <c:v>90.307625000000002</c:v>
                </c:pt>
                <c:pt idx="2560">
                  <c:v>90.425933999999998</c:v>
                </c:pt>
                <c:pt idx="2561">
                  <c:v>91.000495999999998</c:v>
                </c:pt>
                <c:pt idx="2562">
                  <c:v>91.161049000000006</c:v>
                </c:pt>
                <c:pt idx="2563">
                  <c:v>91.144172999999995</c:v>
                </c:pt>
                <c:pt idx="2564">
                  <c:v>90.721664000000004</c:v>
                </c:pt>
                <c:pt idx="2565">
                  <c:v>90.468185000000005</c:v>
                </c:pt>
                <c:pt idx="2566">
                  <c:v>90.535774000000004</c:v>
                </c:pt>
                <c:pt idx="2567">
                  <c:v>90.392089999999996</c:v>
                </c:pt>
                <c:pt idx="2568">
                  <c:v>90.713165000000004</c:v>
                </c:pt>
                <c:pt idx="2569">
                  <c:v>90.891509999999997</c:v>
                </c:pt>
                <c:pt idx="2570">
                  <c:v>90.748238000000001</c:v>
                </c:pt>
                <c:pt idx="2571">
                  <c:v>90.588104000000001</c:v>
                </c:pt>
                <c:pt idx="2572">
                  <c:v>90.377364999999998</c:v>
                </c:pt>
                <c:pt idx="2573">
                  <c:v>90.554337000000004</c:v>
                </c:pt>
                <c:pt idx="2574">
                  <c:v>91.026329000000004</c:v>
                </c:pt>
                <c:pt idx="2575">
                  <c:v>91.169601</c:v>
                </c:pt>
                <c:pt idx="2576">
                  <c:v>91.135955999999993</c:v>
                </c:pt>
                <c:pt idx="2577">
                  <c:v>91.220230000000001</c:v>
                </c:pt>
                <c:pt idx="2578">
                  <c:v>91.397201999999993</c:v>
                </c:pt>
                <c:pt idx="2579">
                  <c:v>91.574180999999996</c:v>
                </c:pt>
                <c:pt idx="2580">
                  <c:v>92.096710000000002</c:v>
                </c:pt>
                <c:pt idx="2581">
                  <c:v>92.374870000000001</c:v>
                </c:pt>
                <c:pt idx="2582">
                  <c:v>92.501273999999995</c:v>
                </c:pt>
                <c:pt idx="2583">
                  <c:v>92.181076000000004</c:v>
                </c:pt>
                <c:pt idx="2584">
                  <c:v>92.391739000000001</c:v>
                </c:pt>
                <c:pt idx="2585">
                  <c:v>91.911300999999995</c:v>
                </c:pt>
                <c:pt idx="2586">
                  <c:v>91.869163999999998</c:v>
                </c:pt>
                <c:pt idx="2587">
                  <c:v>92.341140999999993</c:v>
                </c:pt>
                <c:pt idx="2588">
                  <c:v>91.894454999999994</c:v>
                </c:pt>
                <c:pt idx="2589">
                  <c:v>92.029304999999994</c:v>
                </c:pt>
                <c:pt idx="2590">
                  <c:v>92.290604000000002</c:v>
                </c:pt>
                <c:pt idx="2591">
                  <c:v>93.028908000000001</c:v>
                </c:pt>
                <c:pt idx="2592">
                  <c:v>92.852303000000006</c:v>
                </c:pt>
                <c:pt idx="2593">
                  <c:v>92.675728000000007</c:v>
                </c:pt>
                <c:pt idx="2594">
                  <c:v>92.709372999999999</c:v>
                </c:pt>
                <c:pt idx="2595">
                  <c:v>92.457069000000004</c:v>
                </c:pt>
                <c:pt idx="2596">
                  <c:v>92.389824000000004</c:v>
                </c:pt>
                <c:pt idx="2597">
                  <c:v>93.466171000000003</c:v>
                </c:pt>
                <c:pt idx="2598">
                  <c:v>93.567100999999994</c:v>
                </c:pt>
                <c:pt idx="2599">
                  <c:v>93.129790999999997</c:v>
                </c:pt>
                <c:pt idx="2600">
                  <c:v>93.710091000000006</c:v>
                </c:pt>
                <c:pt idx="2601">
                  <c:v>93.264388999999994</c:v>
                </c:pt>
                <c:pt idx="2602">
                  <c:v>92.642082000000002</c:v>
                </c:pt>
                <c:pt idx="2603">
                  <c:v>92.801872000000003</c:v>
                </c:pt>
                <c:pt idx="2604">
                  <c:v>92.095519999999993</c:v>
                </c:pt>
                <c:pt idx="2605">
                  <c:v>92.978485000000006</c:v>
                </c:pt>
                <c:pt idx="2606">
                  <c:v>92.658957999999998</c:v>
                </c:pt>
                <c:pt idx="2607">
                  <c:v>92.406654000000003</c:v>
                </c:pt>
                <c:pt idx="2608">
                  <c:v>91.944145000000006</c:v>
                </c:pt>
                <c:pt idx="2609">
                  <c:v>92.145995999999997</c:v>
                </c:pt>
                <c:pt idx="2610">
                  <c:v>92.179603999999998</c:v>
                </c:pt>
                <c:pt idx="2611">
                  <c:v>92.311645999999996</c:v>
                </c:pt>
                <c:pt idx="2612">
                  <c:v>91.548102999999998</c:v>
                </c:pt>
                <c:pt idx="2613">
                  <c:v>90.834914999999995</c:v>
                </c:pt>
                <c:pt idx="2614">
                  <c:v>90.683852999999999</c:v>
                </c:pt>
                <c:pt idx="2615">
                  <c:v>90.482512999999997</c:v>
                </c:pt>
                <c:pt idx="2616">
                  <c:v>90.851707000000005</c:v>
                </c:pt>
                <c:pt idx="2617">
                  <c:v>91.061447000000001</c:v>
                </c:pt>
                <c:pt idx="2618">
                  <c:v>90.415397999999996</c:v>
                </c:pt>
                <c:pt idx="2619">
                  <c:v>90.541222000000005</c:v>
                </c:pt>
                <c:pt idx="2620">
                  <c:v>91.111794000000003</c:v>
                </c:pt>
                <c:pt idx="2621">
                  <c:v>91.019492999999997</c:v>
                </c:pt>
                <c:pt idx="2622">
                  <c:v>91.187308999999999</c:v>
                </c:pt>
                <c:pt idx="2623">
                  <c:v>91.313141000000002</c:v>
                </c:pt>
                <c:pt idx="2624">
                  <c:v>91.380295000000004</c:v>
                </c:pt>
                <c:pt idx="2625">
                  <c:v>91.262839999999997</c:v>
                </c:pt>
                <c:pt idx="2626">
                  <c:v>90.784599</c:v>
                </c:pt>
                <c:pt idx="2627">
                  <c:v>91.304778999999996</c:v>
                </c:pt>
                <c:pt idx="2628">
                  <c:v>91.413818000000006</c:v>
                </c:pt>
                <c:pt idx="2629">
                  <c:v>90.826576000000003</c:v>
                </c:pt>
                <c:pt idx="2630">
                  <c:v>91.095039</c:v>
                </c:pt>
                <c:pt idx="2631">
                  <c:v>90.899520999999993</c:v>
                </c:pt>
                <c:pt idx="2632">
                  <c:v>90.589827999999997</c:v>
                </c:pt>
                <c:pt idx="2633">
                  <c:v>90.481064000000003</c:v>
                </c:pt>
                <c:pt idx="2634">
                  <c:v>90.748894000000007</c:v>
                </c:pt>
                <c:pt idx="2635">
                  <c:v>90.882767000000001</c:v>
                </c:pt>
                <c:pt idx="2636">
                  <c:v>90.481064000000003</c:v>
                </c:pt>
                <c:pt idx="2637">
                  <c:v>91.025031999999996</c:v>
                </c:pt>
                <c:pt idx="2638">
                  <c:v>91.200812999999997</c:v>
                </c:pt>
                <c:pt idx="2639">
                  <c:v>90.388999999999996</c:v>
                </c:pt>
                <c:pt idx="2640">
                  <c:v>90.422454999999999</c:v>
                </c:pt>
                <c:pt idx="2641">
                  <c:v>89.970511999999999</c:v>
                </c:pt>
                <c:pt idx="2642">
                  <c:v>89.995643999999999</c:v>
                </c:pt>
                <c:pt idx="2643">
                  <c:v>89.761291999999997</c:v>
                </c:pt>
                <c:pt idx="2644">
                  <c:v>89.702713000000003</c:v>
                </c:pt>
                <c:pt idx="2645">
                  <c:v>89.359527999999997</c:v>
                </c:pt>
                <c:pt idx="2646">
                  <c:v>89.409760000000006</c:v>
                </c:pt>
                <c:pt idx="2647">
                  <c:v>89.367942999999997</c:v>
                </c:pt>
                <c:pt idx="2648">
                  <c:v>89.300979999999996</c:v>
                </c:pt>
                <c:pt idx="2649">
                  <c:v>89.208877999999999</c:v>
                </c:pt>
                <c:pt idx="2650">
                  <c:v>88.907623000000001</c:v>
                </c:pt>
                <c:pt idx="2651">
                  <c:v>88.773735000000002</c:v>
                </c:pt>
                <c:pt idx="2652">
                  <c:v>88.313393000000005</c:v>
                </c:pt>
                <c:pt idx="2653">
                  <c:v>88.045578000000006</c:v>
                </c:pt>
                <c:pt idx="2654">
                  <c:v>87.593581999999998</c:v>
                </c:pt>
                <c:pt idx="2655">
                  <c:v>87.215339999999998</c:v>
                </c:pt>
                <c:pt idx="2656">
                  <c:v>87.482315</c:v>
                </c:pt>
                <c:pt idx="2657">
                  <c:v>87.665863000000002</c:v>
                </c:pt>
                <c:pt idx="2658">
                  <c:v>88.107985999999997</c:v>
                </c:pt>
                <c:pt idx="2659">
                  <c:v>88.091301000000001</c:v>
                </c:pt>
                <c:pt idx="2660">
                  <c:v>87.657509000000005</c:v>
                </c:pt>
                <c:pt idx="2661">
                  <c:v>87.690887000000004</c:v>
                </c:pt>
                <c:pt idx="2662">
                  <c:v>87.232010000000002</c:v>
                </c:pt>
                <c:pt idx="2663">
                  <c:v>87.549048999999997</c:v>
                </c:pt>
                <c:pt idx="2664">
                  <c:v>87.790947000000003</c:v>
                </c:pt>
                <c:pt idx="2665">
                  <c:v>88.433372000000006</c:v>
                </c:pt>
                <c:pt idx="2666">
                  <c:v>87.440567000000001</c:v>
                </c:pt>
                <c:pt idx="2667">
                  <c:v>87.699173000000002</c:v>
                </c:pt>
                <c:pt idx="2668">
                  <c:v>87.924460999999994</c:v>
                </c:pt>
                <c:pt idx="2669">
                  <c:v>88.283203</c:v>
                </c:pt>
                <c:pt idx="2670">
                  <c:v>88.400017000000005</c:v>
                </c:pt>
                <c:pt idx="2671">
                  <c:v>88.433372000000006</c:v>
                </c:pt>
                <c:pt idx="2672">
                  <c:v>88.064628999999996</c:v>
                </c:pt>
                <c:pt idx="2673">
                  <c:v>87.914947999999995</c:v>
                </c:pt>
                <c:pt idx="2674">
                  <c:v>87.598915000000005</c:v>
                </c:pt>
                <c:pt idx="2675">
                  <c:v>87.806824000000006</c:v>
                </c:pt>
                <c:pt idx="2676">
                  <c:v>88.280868999999996</c:v>
                </c:pt>
                <c:pt idx="2677">
                  <c:v>87.549034000000006</c:v>
                </c:pt>
                <c:pt idx="2678">
                  <c:v>87.856742999999994</c:v>
                </c:pt>
                <c:pt idx="2679">
                  <c:v>87.316185000000004</c:v>
                </c:pt>
                <c:pt idx="2680">
                  <c:v>87.299637000000004</c:v>
                </c:pt>
                <c:pt idx="2681">
                  <c:v>86.734108000000006</c:v>
                </c:pt>
                <c:pt idx="2682">
                  <c:v>86.734108000000006</c:v>
                </c:pt>
                <c:pt idx="2683">
                  <c:v>86.401459000000003</c:v>
                </c:pt>
                <c:pt idx="2684">
                  <c:v>86.210189999999997</c:v>
                </c:pt>
                <c:pt idx="2685">
                  <c:v>86.725800000000007</c:v>
                </c:pt>
                <c:pt idx="2686">
                  <c:v>86.617699000000002</c:v>
                </c:pt>
                <c:pt idx="2687">
                  <c:v>86.334952999999999</c:v>
                </c:pt>
                <c:pt idx="2688">
                  <c:v>86.068809999999999</c:v>
                </c:pt>
                <c:pt idx="2689">
                  <c:v>85.761161999999999</c:v>
                </c:pt>
                <c:pt idx="2690">
                  <c:v>85.836005999999998</c:v>
                </c:pt>
                <c:pt idx="2691">
                  <c:v>85.802666000000002</c:v>
                </c:pt>
                <c:pt idx="2692">
                  <c:v>85.694641000000004</c:v>
                </c:pt>
                <c:pt idx="2693">
                  <c:v>85.227249</c:v>
                </c:pt>
                <c:pt idx="2694">
                  <c:v>85.525634999999994</c:v>
                </c:pt>
                <c:pt idx="2695">
                  <c:v>85.509017999999998</c:v>
                </c:pt>
                <c:pt idx="2696">
                  <c:v>85.525634999999994</c:v>
                </c:pt>
                <c:pt idx="2697">
                  <c:v>85.600136000000006</c:v>
                </c:pt>
                <c:pt idx="2698">
                  <c:v>85.583549000000005</c:v>
                </c:pt>
                <c:pt idx="2699">
                  <c:v>85.268707000000006</c:v>
                </c:pt>
                <c:pt idx="2700">
                  <c:v>85.301826000000005</c:v>
                </c:pt>
                <c:pt idx="2701">
                  <c:v>85.301826000000005</c:v>
                </c:pt>
                <c:pt idx="2702">
                  <c:v>84.962090000000003</c:v>
                </c:pt>
                <c:pt idx="2703">
                  <c:v>84.572647000000003</c:v>
                </c:pt>
                <c:pt idx="2704">
                  <c:v>84.290878000000006</c:v>
                </c:pt>
                <c:pt idx="2705">
                  <c:v>84.100303999999994</c:v>
                </c:pt>
                <c:pt idx="2706">
                  <c:v>84.166550000000001</c:v>
                </c:pt>
                <c:pt idx="2707">
                  <c:v>84.282607999999996</c:v>
                </c:pt>
                <c:pt idx="2708">
                  <c:v>84.241157999999999</c:v>
                </c:pt>
                <c:pt idx="2709">
                  <c:v>84.199714999999998</c:v>
                </c:pt>
                <c:pt idx="2710">
                  <c:v>84.514595</c:v>
                </c:pt>
                <c:pt idx="2711">
                  <c:v>84.315758000000002</c:v>
                </c:pt>
                <c:pt idx="2712">
                  <c:v>84.713524000000007</c:v>
                </c:pt>
                <c:pt idx="2713">
                  <c:v>84.630645999999999</c:v>
                </c:pt>
                <c:pt idx="2714">
                  <c:v>84.721794000000003</c:v>
                </c:pt>
                <c:pt idx="2715">
                  <c:v>84.597458000000003</c:v>
                </c:pt>
                <c:pt idx="2716">
                  <c:v>84.554412999999997</c:v>
                </c:pt>
                <c:pt idx="2717">
                  <c:v>84.595680000000002</c:v>
                </c:pt>
                <c:pt idx="2718">
                  <c:v>84.405724000000006</c:v>
                </c:pt>
                <c:pt idx="2719">
                  <c:v>84.364463999999998</c:v>
                </c:pt>
                <c:pt idx="2720">
                  <c:v>84.257132999999996</c:v>
                </c:pt>
                <c:pt idx="2721">
                  <c:v>84.182816000000003</c:v>
                </c:pt>
                <c:pt idx="2722">
                  <c:v>83.935135000000002</c:v>
                </c:pt>
                <c:pt idx="2723">
                  <c:v>84.554412999999997</c:v>
                </c:pt>
                <c:pt idx="2724">
                  <c:v>84.595680000000002</c:v>
                </c:pt>
                <c:pt idx="2725">
                  <c:v>84.488342000000003</c:v>
                </c:pt>
                <c:pt idx="2726">
                  <c:v>84.504836999999995</c:v>
                </c:pt>
                <c:pt idx="2727">
                  <c:v>84.422295000000005</c:v>
                </c:pt>
                <c:pt idx="2728">
                  <c:v>84.777336000000005</c:v>
                </c:pt>
                <c:pt idx="2729">
                  <c:v>84.835144</c:v>
                </c:pt>
                <c:pt idx="2730">
                  <c:v>85.049842999999996</c:v>
                </c:pt>
                <c:pt idx="2731">
                  <c:v>84.868155999999999</c:v>
                </c:pt>
                <c:pt idx="2732">
                  <c:v>84.306670999999994</c:v>
                </c:pt>
                <c:pt idx="2733">
                  <c:v>84.513099999999994</c:v>
                </c:pt>
                <c:pt idx="2734">
                  <c:v>84.100227000000004</c:v>
                </c:pt>
                <c:pt idx="2735">
                  <c:v>84.15889</c:v>
                </c:pt>
                <c:pt idx="2736">
                  <c:v>84.183548000000002</c:v>
                </c:pt>
                <c:pt idx="2737">
                  <c:v>83.870911000000007</c:v>
                </c:pt>
                <c:pt idx="2738">
                  <c:v>84.15889</c:v>
                </c:pt>
                <c:pt idx="2739">
                  <c:v>83.673500000000004</c:v>
                </c:pt>
                <c:pt idx="2740">
                  <c:v>83.525420999999994</c:v>
                </c:pt>
                <c:pt idx="2741">
                  <c:v>83.583038000000002</c:v>
                </c:pt>
                <c:pt idx="2742">
                  <c:v>83.689971999999997</c:v>
                </c:pt>
                <c:pt idx="2743">
                  <c:v>83.953193999999996</c:v>
                </c:pt>
                <c:pt idx="2744">
                  <c:v>83.714637999999994</c:v>
                </c:pt>
                <c:pt idx="2745">
                  <c:v>83.541839999999993</c:v>
                </c:pt>
                <c:pt idx="2746">
                  <c:v>83.805130000000005</c:v>
                </c:pt>
                <c:pt idx="2747">
                  <c:v>83.204589999999996</c:v>
                </c:pt>
                <c:pt idx="2748">
                  <c:v>83.846260000000001</c:v>
                </c:pt>
                <c:pt idx="2749">
                  <c:v>82.842620999999994</c:v>
                </c:pt>
                <c:pt idx="2750">
                  <c:v>82.694503999999995</c:v>
                </c:pt>
                <c:pt idx="2751">
                  <c:v>82.809700000000007</c:v>
                </c:pt>
                <c:pt idx="2752">
                  <c:v>82.455956</c:v>
                </c:pt>
                <c:pt idx="2753">
                  <c:v>82.587547000000001</c:v>
                </c:pt>
                <c:pt idx="2754">
                  <c:v>82.702727999999993</c:v>
                </c:pt>
                <c:pt idx="2755">
                  <c:v>82.966003000000001</c:v>
                </c:pt>
                <c:pt idx="2756">
                  <c:v>82.628722999999994</c:v>
                </c:pt>
                <c:pt idx="2757">
                  <c:v>82.47242</c:v>
                </c:pt>
                <c:pt idx="2758">
                  <c:v>82.628715999999997</c:v>
                </c:pt>
                <c:pt idx="2759">
                  <c:v>82.440155000000004</c:v>
                </c:pt>
                <c:pt idx="2760">
                  <c:v>82.612305000000006</c:v>
                </c:pt>
                <c:pt idx="2761">
                  <c:v>82.538550999999998</c:v>
                </c:pt>
                <c:pt idx="2762">
                  <c:v>81.989379999999997</c:v>
                </c:pt>
                <c:pt idx="2763">
                  <c:v>81.915627000000001</c:v>
                </c:pt>
                <c:pt idx="2764">
                  <c:v>81.768066000000005</c:v>
                </c:pt>
                <c:pt idx="2765">
                  <c:v>81.768066000000005</c:v>
                </c:pt>
                <c:pt idx="2766">
                  <c:v>81.473006999999996</c:v>
                </c:pt>
                <c:pt idx="2767">
                  <c:v>81.505791000000002</c:v>
                </c:pt>
                <c:pt idx="2768">
                  <c:v>81.300872999999996</c:v>
                </c:pt>
                <c:pt idx="2769">
                  <c:v>81.366446999999994</c:v>
                </c:pt>
                <c:pt idx="2770">
                  <c:v>81.177955999999995</c:v>
                </c:pt>
                <c:pt idx="2771">
                  <c:v>81.112335000000002</c:v>
                </c:pt>
                <c:pt idx="2772">
                  <c:v>81.202529999999996</c:v>
                </c:pt>
                <c:pt idx="2773">
                  <c:v>81.399215999999996</c:v>
                </c:pt>
                <c:pt idx="2774">
                  <c:v>80.923843000000005</c:v>
                </c:pt>
                <c:pt idx="2775">
                  <c:v>80.841865999999996</c:v>
                </c:pt>
                <c:pt idx="2776">
                  <c:v>80.964821000000001</c:v>
                </c:pt>
                <c:pt idx="2777">
                  <c:v>81.300872999999996</c:v>
                </c:pt>
                <c:pt idx="2778">
                  <c:v>81.415665000000004</c:v>
                </c:pt>
                <c:pt idx="2779">
                  <c:v>81.295913999999996</c:v>
                </c:pt>
                <c:pt idx="2780">
                  <c:v>81.034737000000007</c:v>
                </c:pt>
                <c:pt idx="2781">
                  <c:v>81.149017000000001</c:v>
                </c:pt>
                <c:pt idx="2782">
                  <c:v>81.051024999999996</c:v>
                </c:pt>
                <c:pt idx="2783">
                  <c:v>81.010222999999996</c:v>
                </c:pt>
                <c:pt idx="2784">
                  <c:v>80.904099000000002</c:v>
                </c:pt>
                <c:pt idx="2785">
                  <c:v>80.732619999999997</c:v>
                </c:pt>
                <c:pt idx="2786">
                  <c:v>80.789771999999999</c:v>
                </c:pt>
                <c:pt idx="2787">
                  <c:v>80.904099000000002</c:v>
                </c:pt>
                <c:pt idx="2788">
                  <c:v>80.683693000000005</c:v>
                </c:pt>
                <c:pt idx="2789">
                  <c:v>80.626518000000004</c:v>
                </c:pt>
                <c:pt idx="2790">
                  <c:v>80.389731999999995</c:v>
                </c:pt>
                <c:pt idx="2791">
                  <c:v>80.422432000000001</c:v>
                </c:pt>
                <c:pt idx="2792">
                  <c:v>80.291831999999999</c:v>
                </c:pt>
                <c:pt idx="2793">
                  <c:v>80.634688999999995</c:v>
                </c:pt>
                <c:pt idx="2794">
                  <c:v>80.618378000000007</c:v>
                </c:pt>
                <c:pt idx="2795">
                  <c:v>80.618378000000007</c:v>
                </c:pt>
                <c:pt idx="2796">
                  <c:v>80.985695000000007</c:v>
                </c:pt>
                <c:pt idx="2797">
                  <c:v>80.855164000000002</c:v>
                </c:pt>
                <c:pt idx="2798">
                  <c:v>81.026557999999994</c:v>
                </c:pt>
                <c:pt idx="2799">
                  <c:v>80.920410000000004</c:v>
                </c:pt>
                <c:pt idx="2800">
                  <c:v>81.171028000000007</c:v>
                </c:pt>
                <c:pt idx="2801">
                  <c:v>81.244277999999994</c:v>
                </c:pt>
                <c:pt idx="2802">
                  <c:v>81.195449999999994</c:v>
                </c:pt>
                <c:pt idx="2803">
                  <c:v>81.268638999999993</c:v>
                </c:pt>
                <c:pt idx="2804">
                  <c:v>81.349968000000004</c:v>
                </c:pt>
                <c:pt idx="2805">
                  <c:v>81.317481999999998</c:v>
                </c:pt>
                <c:pt idx="2806">
                  <c:v>81.317481999999998</c:v>
                </c:pt>
                <c:pt idx="2807">
                  <c:v>81.520729000000003</c:v>
                </c:pt>
                <c:pt idx="2808">
                  <c:v>81.406891000000002</c:v>
                </c:pt>
                <c:pt idx="2809">
                  <c:v>81.553268000000003</c:v>
                </c:pt>
                <c:pt idx="2810">
                  <c:v>81.740356000000006</c:v>
                </c:pt>
                <c:pt idx="2811">
                  <c:v>81.683402999999998</c:v>
                </c:pt>
                <c:pt idx="2812">
                  <c:v>81.675292999999996</c:v>
                </c:pt>
                <c:pt idx="2813">
                  <c:v>81.797286999999997</c:v>
                </c:pt>
                <c:pt idx="2814">
                  <c:v>81.854202000000001</c:v>
                </c:pt>
                <c:pt idx="2815">
                  <c:v>81.772887999999995</c:v>
                </c:pt>
                <c:pt idx="2816">
                  <c:v>81.902968999999999</c:v>
                </c:pt>
                <c:pt idx="2817">
                  <c:v>81.886711000000005</c:v>
                </c:pt>
                <c:pt idx="2818">
                  <c:v>81.854202000000001</c:v>
                </c:pt>
                <c:pt idx="2819">
                  <c:v>81.732215999999994</c:v>
                </c:pt>
                <c:pt idx="2820">
                  <c:v>81.805389000000005</c:v>
                </c:pt>
                <c:pt idx="2821">
                  <c:v>81.837913999999998</c:v>
                </c:pt>
                <c:pt idx="2822">
                  <c:v>81.885116999999994</c:v>
                </c:pt>
                <c:pt idx="2823">
                  <c:v>81.642043999999999</c:v>
                </c:pt>
                <c:pt idx="2824">
                  <c:v>81.642043999999999</c:v>
                </c:pt>
                <c:pt idx="2825">
                  <c:v>81.771645000000007</c:v>
                </c:pt>
                <c:pt idx="2826">
                  <c:v>81.860802000000007</c:v>
                </c:pt>
                <c:pt idx="2827">
                  <c:v>81.722999999999999</c:v>
                </c:pt>
                <c:pt idx="2828">
                  <c:v>81.609618999999995</c:v>
                </c:pt>
                <c:pt idx="2829">
                  <c:v>81.633933999999996</c:v>
                </c:pt>
                <c:pt idx="2830">
                  <c:v>81.633933999999996</c:v>
                </c:pt>
                <c:pt idx="2831">
                  <c:v>81.512352000000007</c:v>
                </c:pt>
                <c:pt idx="2832">
                  <c:v>81.253074999999995</c:v>
                </c:pt>
                <c:pt idx="2833">
                  <c:v>81.196372999999994</c:v>
                </c:pt>
                <c:pt idx="2834">
                  <c:v>81.285515000000004</c:v>
                </c:pt>
                <c:pt idx="2835">
                  <c:v>81.301659000000001</c:v>
                </c:pt>
                <c:pt idx="2836">
                  <c:v>81.309783999999993</c:v>
                </c:pt>
                <c:pt idx="2837">
                  <c:v>81.204514000000003</c:v>
                </c:pt>
                <c:pt idx="2838">
                  <c:v>81.52861</c:v>
                </c:pt>
                <c:pt idx="2839">
                  <c:v>81.666290000000004</c:v>
                </c:pt>
                <c:pt idx="2840">
                  <c:v>81.471862999999999</c:v>
                </c:pt>
                <c:pt idx="2841">
                  <c:v>81.544785000000005</c:v>
                </c:pt>
                <c:pt idx="2842">
                  <c:v>81.541550000000001</c:v>
                </c:pt>
                <c:pt idx="2843">
                  <c:v>81.549605999999997</c:v>
                </c:pt>
                <c:pt idx="2844">
                  <c:v>81.638405000000006</c:v>
                </c:pt>
                <c:pt idx="2845">
                  <c:v>81.614188999999996</c:v>
                </c:pt>
                <c:pt idx="2846">
                  <c:v>81.630324999999999</c:v>
                </c:pt>
                <c:pt idx="2847">
                  <c:v>81.525458999999998</c:v>
                </c:pt>
                <c:pt idx="2848">
                  <c:v>81.606116999999998</c:v>
                </c:pt>
                <c:pt idx="2849">
                  <c:v>81.759490999999997</c:v>
                </c:pt>
                <c:pt idx="2850">
                  <c:v>81.598061000000001</c:v>
                </c:pt>
                <c:pt idx="2851">
                  <c:v>81.468909999999994</c:v>
                </c:pt>
                <c:pt idx="2852">
                  <c:v>81.606116999999998</c:v>
                </c:pt>
                <c:pt idx="2853">
                  <c:v>81.590012000000002</c:v>
                </c:pt>
                <c:pt idx="2854">
                  <c:v>81.670738</c:v>
                </c:pt>
                <c:pt idx="2855">
                  <c:v>81.686881999999997</c:v>
                </c:pt>
                <c:pt idx="2856">
                  <c:v>81.436622999999997</c:v>
                </c:pt>
                <c:pt idx="2857">
                  <c:v>81.291274999999999</c:v>
                </c:pt>
                <c:pt idx="2858">
                  <c:v>81.581940000000003</c:v>
                </c:pt>
                <c:pt idx="2859">
                  <c:v>81.565758000000002</c:v>
                </c:pt>
                <c:pt idx="2860">
                  <c:v>81.452759</c:v>
                </c:pt>
                <c:pt idx="2861">
                  <c:v>81.533439999999999</c:v>
                </c:pt>
                <c:pt idx="2862">
                  <c:v>81.509231999999997</c:v>
                </c:pt>
                <c:pt idx="2863">
                  <c:v>81.283141999999998</c:v>
                </c:pt>
                <c:pt idx="2864">
                  <c:v>81.267891000000006</c:v>
                </c:pt>
                <c:pt idx="2865">
                  <c:v>81.412636000000006</c:v>
                </c:pt>
                <c:pt idx="2866">
                  <c:v>80.921913000000004</c:v>
                </c:pt>
                <c:pt idx="2867">
                  <c:v>80.785149000000004</c:v>
                </c:pt>
                <c:pt idx="2868">
                  <c:v>80.616219000000001</c:v>
                </c:pt>
                <c:pt idx="2869">
                  <c:v>80.736900000000006</c:v>
                </c:pt>
                <c:pt idx="2870">
                  <c:v>80.664528000000004</c:v>
                </c:pt>
                <c:pt idx="2871">
                  <c:v>80.672554000000005</c:v>
                </c:pt>
                <c:pt idx="2872">
                  <c:v>80.664528000000004</c:v>
                </c:pt>
                <c:pt idx="2873">
                  <c:v>80.543839000000006</c:v>
                </c:pt>
                <c:pt idx="2874">
                  <c:v>80.197875999999994</c:v>
                </c:pt>
                <c:pt idx="2875">
                  <c:v>80.230095000000006</c:v>
                </c:pt>
                <c:pt idx="2876">
                  <c:v>80.294417999999993</c:v>
                </c:pt>
                <c:pt idx="2877">
                  <c:v>80.47139</c:v>
                </c:pt>
                <c:pt idx="2878">
                  <c:v>80.439269999999993</c:v>
                </c:pt>
                <c:pt idx="2879">
                  <c:v>80.350739000000004</c:v>
                </c:pt>
                <c:pt idx="2880">
                  <c:v>80.213982000000001</c:v>
                </c:pt>
                <c:pt idx="2881">
                  <c:v>80.109375</c:v>
                </c:pt>
                <c:pt idx="2882">
                  <c:v>80.069220999999999</c:v>
                </c:pt>
                <c:pt idx="2883">
                  <c:v>80.119895999999997</c:v>
                </c:pt>
                <c:pt idx="2884">
                  <c:v>79.911216999999994</c:v>
                </c:pt>
                <c:pt idx="2885">
                  <c:v>79.871146999999993</c:v>
                </c:pt>
                <c:pt idx="2886">
                  <c:v>79.895187000000007</c:v>
                </c:pt>
                <c:pt idx="2887">
                  <c:v>79.887176999999994</c:v>
                </c:pt>
                <c:pt idx="2888">
                  <c:v>80.047668000000002</c:v>
                </c:pt>
                <c:pt idx="2889">
                  <c:v>80.015540999999999</c:v>
                </c:pt>
                <c:pt idx="2890">
                  <c:v>80.127892000000003</c:v>
                </c:pt>
                <c:pt idx="2891">
                  <c:v>80.087790999999996</c:v>
                </c:pt>
                <c:pt idx="2892">
                  <c:v>80.176056000000003</c:v>
                </c:pt>
                <c:pt idx="2893">
                  <c:v>80.103813000000002</c:v>
                </c:pt>
                <c:pt idx="2894">
                  <c:v>80.111877000000007</c:v>
                </c:pt>
                <c:pt idx="2895">
                  <c:v>80.192138999999997</c:v>
                </c:pt>
                <c:pt idx="2896">
                  <c:v>80.184089999999998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1-9D46-ABAA-EFBB4D41F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169680"/>
        <c:axId val="2074501744"/>
      </c:lineChart>
      <c:dateAx>
        <c:axId val="207416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501744"/>
        <c:crosses val="autoZero"/>
        <c:auto val="1"/>
        <c:lblOffset val="100"/>
        <c:baseTimeUnit val="days"/>
      </c:dateAx>
      <c:valAx>
        <c:axId val="2074501744"/>
        <c:scaling>
          <c:orientation val="minMax"/>
          <c:max val="125"/>
          <c:min val="7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16968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IEF!$B$1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IEF!$A$2:$A$4020</c:f>
              <c:numCache>
                <c:formatCode>m/d/yy</c:formatCode>
                <c:ptCount val="4019"/>
                <c:pt idx="0">
                  <c:v>43294</c:v>
                </c:pt>
                <c:pt idx="1">
                  <c:v>43293</c:v>
                </c:pt>
                <c:pt idx="2">
                  <c:v>43292</c:v>
                </c:pt>
                <c:pt idx="3">
                  <c:v>43291</c:v>
                </c:pt>
                <c:pt idx="4">
                  <c:v>43290</c:v>
                </c:pt>
                <c:pt idx="5">
                  <c:v>43287</c:v>
                </c:pt>
                <c:pt idx="6">
                  <c:v>43286</c:v>
                </c:pt>
                <c:pt idx="7">
                  <c:v>43284</c:v>
                </c:pt>
                <c:pt idx="8">
                  <c:v>43283</c:v>
                </c:pt>
                <c:pt idx="9">
                  <c:v>43280</c:v>
                </c:pt>
                <c:pt idx="10">
                  <c:v>43279</c:v>
                </c:pt>
                <c:pt idx="11">
                  <c:v>43278</c:v>
                </c:pt>
                <c:pt idx="12">
                  <c:v>43277</c:v>
                </c:pt>
                <c:pt idx="13">
                  <c:v>43276</c:v>
                </c:pt>
                <c:pt idx="14">
                  <c:v>43273</c:v>
                </c:pt>
                <c:pt idx="15">
                  <c:v>43272</c:v>
                </c:pt>
                <c:pt idx="16">
                  <c:v>43271</c:v>
                </c:pt>
                <c:pt idx="17">
                  <c:v>43270</c:v>
                </c:pt>
                <c:pt idx="18">
                  <c:v>43269</c:v>
                </c:pt>
                <c:pt idx="19">
                  <c:v>43266</c:v>
                </c:pt>
                <c:pt idx="20">
                  <c:v>43265</c:v>
                </c:pt>
                <c:pt idx="21">
                  <c:v>43264</c:v>
                </c:pt>
                <c:pt idx="22">
                  <c:v>43263</c:v>
                </c:pt>
                <c:pt idx="23">
                  <c:v>43262</c:v>
                </c:pt>
                <c:pt idx="24">
                  <c:v>43259</c:v>
                </c:pt>
                <c:pt idx="25">
                  <c:v>43258</c:v>
                </c:pt>
                <c:pt idx="26">
                  <c:v>43257</c:v>
                </c:pt>
                <c:pt idx="27">
                  <c:v>43256</c:v>
                </c:pt>
                <c:pt idx="28">
                  <c:v>43255</c:v>
                </c:pt>
                <c:pt idx="29">
                  <c:v>43252</c:v>
                </c:pt>
                <c:pt idx="30">
                  <c:v>43251</c:v>
                </c:pt>
                <c:pt idx="31">
                  <c:v>43250</c:v>
                </c:pt>
                <c:pt idx="32">
                  <c:v>43249</c:v>
                </c:pt>
                <c:pt idx="33">
                  <c:v>43245</c:v>
                </c:pt>
                <c:pt idx="34">
                  <c:v>43244</c:v>
                </c:pt>
                <c:pt idx="35">
                  <c:v>43243</c:v>
                </c:pt>
                <c:pt idx="36">
                  <c:v>43242</c:v>
                </c:pt>
                <c:pt idx="37">
                  <c:v>43241</c:v>
                </c:pt>
                <c:pt idx="38">
                  <c:v>43238</c:v>
                </c:pt>
                <c:pt idx="39">
                  <c:v>43237</c:v>
                </c:pt>
                <c:pt idx="40">
                  <c:v>43236</c:v>
                </c:pt>
                <c:pt idx="41">
                  <c:v>43235</c:v>
                </c:pt>
                <c:pt idx="42">
                  <c:v>43234</c:v>
                </c:pt>
                <c:pt idx="43">
                  <c:v>43231</c:v>
                </c:pt>
                <c:pt idx="44">
                  <c:v>43230</c:v>
                </c:pt>
                <c:pt idx="45">
                  <c:v>43229</c:v>
                </c:pt>
                <c:pt idx="46">
                  <c:v>43228</c:v>
                </c:pt>
                <c:pt idx="47">
                  <c:v>43227</c:v>
                </c:pt>
                <c:pt idx="48">
                  <c:v>43224</c:v>
                </c:pt>
                <c:pt idx="49">
                  <c:v>43223</c:v>
                </c:pt>
                <c:pt idx="50">
                  <c:v>43222</c:v>
                </c:pt>
                <c:pt idx="51">
                  <c:v>43221</c:v>
                </c:pt>
                <c:pt idx="52">
                  <c:v>43220</c:v>
                </c:pt>
                <c:pt idx="53">
                  <c:v>43217</c:v>
                </c:pt>
                <c:pt idx="54">
                  <c:v>43216</c:v>
                </c:pt>
                <c:pt idx="55">
                  <c:v>43215</c:v>
                </c:pt>
                <c:pt idx="56">
                  <c:v>43214</c:v>
                </c:pt>
                <c:pt idx="57">
                  <c:v>43213</c:v>
                </c:pt>
                <c:pt idx="58">
                  <c:v>43210</c:v>
                </c:pt>
                <c:pt idx="59">
                  <c:v>43209</c:v>
                </c:pt>
                <c:pt idx="60">
                  <c:v>43208</c:v>
                </c:pt>
                <c:pt idx="61">
                  <c:v>43207</c:v>
                </c:pt>
                <c:pt idx="62">
                  <c:v>43206</c:v>
                </c:pt>
                <c:pt idx="63">
                  <c:v>43203</c:v>
                </c:pt>
                <c:pt idx="64">
                  <c:v>43202</c:v>
                </c:pt>
                <c:pt idx="65">
                  <c:v>43201</c:v>
                </c:pt>
                <c:pt idx="66">
                  <c:v>43200</c:v>
                </c:pt>
                <c:pt idx="67">
                  <c:v>43199</c:v>
                </c:pt>
                <c:pt idx="68">
                  <c:v>43196</c:v>
                </c:pt>
                <c:pt idx="69">
                  <c:v>43195</c:v>
                </c:pt>
                <c:pt idx="70">
                  <c:v>43194</c:v>
                </c:pt>
                <c:pt idx="71">
                  <c:v>43193</c:v>
                </c:pt>
                <c:pt idx="72">
                  <c:v>43192</c:v>
                </c:pt>
                <c:pt idx="73">
                  <c:v>43188</c:v>
                </c:pt>
                <c:pt idx="74">
                  <c:v>43187</c:v>
                </c:pt>
                <c:pt idx="75">
                  <c:v>43186</c:v>
                </c:pt>
                <c:pt idx="76">
                  <c:v>43185</c:v>
                </c:pt>
                <c:pt idx="77">
                  <c:v>43182</c:v>
                </c:pt>
                <c:pt idx="78">
                  <c:v>43181</c:v>
                </c:pt>
                <c:pt idx="79">
                  <c:v>43180</c:v>
                </c:pt>
                <c:pt idx="80">
                  <c:v>43179</c:v>
                </c:pt>
                <c:pt idx="81">
                  <c:v>43178</c:v>
                </c:pt>
                <c:pt idx="82">
                  <c:v>43175</c:v>
                </c:pt>
                <c:pt idx="83">
                  <c:v>43174</c:v>
                </c:pt>
                <c:pt idx="84">
                  <c:v>43173</c:v>
                </c:pt>
                <c:pt idx="85">
                  <c:v>43172</c:v>
                </c:pt>
                <c:pt idx="86">
                  <c:v>43171</c:v>
                </c:pt>
                <c:pt idx="87">
                  <c:v>43168</c:v>
                </c:pt>
                <c:pt idx="88">
                  <c:v>43167</c:v>
                </c:pt>
                <c:pt idx="89">
                  <c:v>43166</c:v>
                </c:pt>
                <c:pt idx="90">
                  <c:v>43165</c:v>
                </c:pt>
                <c:pt idx="91">
                  <c:v>43164</c:v>
                </c:pt>
                <c:pt idx="92">
                  <c:v>43161</c:v>
                </c:pt>
                <c:pt idx="93">
                  <c:v>43160</c:v>
                </c:pt>
                <c:pt idx="94">
                  <c:v>43159</c:v>
                </c:pt>
                <c:pt idx="95">
                  <c:v>43158</c:v>
                </c:pt>
                <c:pt idx="96">
                  <c:v>43157</c:v>
                </c:pt>
                <c:pt idx="97">
                  <c:v>43154</c:v>
                </c:pt>
                <c:pt idx="98">
                  <c:v>43153</c:v>
                </c:pt>
                <c:pt idx="99">
                  <c:v>43152</c:v>
                </c:pt>
                <c:pt idx="100">
                  <c:v>43151</c:v>
                </c:pt>
                <c:pt idx="101">
                  <c:v>43147</c:v>
                </c:pt>
                <c:pt idx="102">
                  <c:v>43146</c:v>
                </c:pt>
                <c:pt idx="103">
                  <c:v>43145</c:v>
                </c:pt>
                <c:pt idx="104">
                  <c:v>43144</c:v>
                </c:pt>
                <c:pt idx="105">
                  <c:v>43143</c:v>
                </c:pt>
                <c:pt idx="106">
                  <c:v>43140</c:v>
                </c:pt>
                <c:pt idx="107">
                  <c:v>43139</c:v>
                </c:pt>
                <c:pt idx="108">
                  <c:v>43138</c:v>
                </c:pt>
                <c:pt idx="109">
                  <c:v>43137</c:v>
                </c:pt>
                <c:pt idx="110">
                  <c:v>43136</c:v>
                </c:pt>
                <c:pt idx="111">
                  <c:v>43133</c:v>
                </c:pt>
                <c:pt idx="112">
                  <c:v>43132</c:v>
                </c:pt>
                <c:pt idx="113">
                  <c:v>43131</c:v>
                </c:pt>
                <c:pt idx="114">
                  <c:v>43130</c:v>
                </c:pt>
                <c:pt idx="115">
                  <c:v>43129</c:v>
                </c:pt>
                <c:pt idx="116">
                  <c:v>43126</c:v>
                </c:pt>
                <c:pt idx="117">
                  <c:v>43125</c:v>
                </c:pt>
                <c:pt idx="118">
                  <c:v>43124</c:v>
                </c:pt>
                <c:pt idx="119">
                  <c:v>43123</c:v>
                </c:pt>
                <c:pt idx="120">
                  <c:v>43122</c:v>
                </c:pt>
                <c:pt idx="121">
                  <c:v>43119</c:v>
                </c:pt>
                <c:pt idx="122">
                  <c:v>43118</c:v>
                </c:pt>
                <c:pt idx="123">
                  <c:v>43117</c:v>
                </c:pt>
                <c:pt idx="124">
                  <c:v>43116</c:v>
                </c:pt>
                <c:pt idx="125">
                  <c:v>43112</c:v>
                </c:pt>
                <c:pt idx="126">
                  <c:v>43111</c:v>
                </c:pt>
                <c:pt idx="127">
                  <c:v>43110</c:v>
                </c:pt>
                <c:pt idx="128">
                  <c:v>43109</c:v>
                </c:pt>
                <c:pt idx="129">
                  <c:v>43108</c:v>
                </c:pt>
                <c:pt idx="130">
                  <c:v>43105</c:v>
                </c:pt>
                <c:pt idx="131">
                  <c:v>43104</c:v>
                </c:pt>
                <c:pt idx="132">
                  <c:v>43103</c:v>
                </c:pt>
                <c:pt idx="133">
                  <c:v>43102</c:v>
                </c:pt>
                <c:pt idx="134">
                  <c:v>43098</c:v>
                </c:pt>
                <c:pt idx="135">
                  <c:v>43097</c:v>
                </c:pt>
                <c:pt idx="136">
                  <c:v>43096</c:v>
                </c:pt>
                <c:pt idx="137">
                  <c:v>43095</c:v>
                </c:pt>
                <c:pt idx="138">
                  <c:v>43091</c:v>
                </c:pt>
                <c:pt idx="139">
                  <c:v>43090</c:v>
                </c:pt>
                <c:pt idx="140">
                  <c:v>43089</c:v>
                </c:pt>
                <c:pt idx="141">
                  <c:v>43088</c:v>
                </c:pt>
                <c:pt idx="142">
                  <c:v>43087</c:v>
                </c:pt>
                <c:pt idx="143">
                  <c:v>43084</c:v>
                </c:pt>
                <c:pt idx="144">
                  <c:v>43083</c:v>
                </c:pt>
                <c:pt idx="145">
                  <c:v>43082</c:v>
                </c:pt>
                <c:pt idx="146">
                  <c:v>43081</c:v>
                </c:pt>
                <c:pt idx="147">
                  <c:v>43080</c:v>
                </c:pt>
                <c:pt idx="148">
                  <c:v>43077</c:v>
                </c:pt>
                <c:pt idx="149">
                  <c:v>43076</c:v>
                </c:pt>
                <c:pt idx="150">
                  <c:v>43075</c:v>
                </c:pt>
                <c:pt idx="151">
                  <c:v>43074</c:v>
                </c:pt>
                <c:pt idx="152">
                  <c:v>43073</c:v>
                </c:pt>
                <c:pt idx="153">
                  <c:v>43070</c:v>
                </c:pt>
                <c:pt idx="154">
                  <c:v>43069</c:v>
                </c:pt>
                <c:pt idx="155">
                  <c:v>43068</c:v>
                </c:pt>
                <c:pt idx="156">
                  <c:v>43067</c:v>
                </c:pt>
                <c:pt idx="157">
                  <c:v>43066</c:v>
                </c:pt>
                <c:pt idx="158">
                  <c:v>43063</c:v>
                </c:pt>
                <c:pt idx="159">
                  <c:v>43061</c:v>
                </c:pt>
                <c:pt idx="160">
                  <c:v>43060</c:v>
                </c:pt>
                <c:pt idx="161">
                  <c:v>43059</c:v>
                </c:pt>
                <c:pt idx="162">
                  <c:v>43056</c:v>
                </c:pt>
                <c:pt idx="163">
                  <c:v>43055</c:v>
                </c:pt>
                <c:pt idx="164">
                  <c:v>43054</c:v>
                </c:pt>
                <c:pt idx="165">
                  <c:v>43053</c:v>
                </c:pt>
                <c:pt idx="166">
                  <c:v>43052</c:v>
                </c:pt>
                <c:pt idx="167">
                  <c:v>43049</c:v>
                </c:pt>
                <c:pt idx="168">
                  <c:v>43048</c:v>
                </c:pt>
                <c:pt idx="169">
                  <c:v>43047</c:v>
                </c:pt>
                <c:pt idx="170">
                  <c:v>43046</c:v>
                </c:pt>
                <c:pt idx="171">
                  <c:v>43045</c:v>
                </c:pt>
                <c:pt idx="172">
                  <c:v>43042</c:v>
                </c:pt>
                <c:pt idx="173">
                  <c:v>43041</c:v>
                </c:pt>
                <c:pt idx="174">
                  <c:v>43040</c:v>
                </c:pt>
                <c:pt idx="175">
                  <c:v>43039</c:v>
                </c:pt>
                <c:pt idx="176">
                  <c:v>43038</c:v>
                </c:pt>
                <c:pt idx="177">
                  <c:v>43035</c:v>
                </c:pt>
                <c:pt idx="178">
                  <c:v>43034</c:v>
                </c:pt>
                <c:pt idx="179">
                  <c:v>43033</c:v>
                </c:pt>
                <c:pt idx="180">
                  <c:v>43032</c:v>
                </c:pt>
                <c:pt idx="181">
                  <c:v>43031</c:v>
                </c:pt>
                <c:pt idx="182">
                  <c:v>43028</c:v>
                </c:pt>
                <c:pt idx="183">
                  <c:v>43027</c:v>
                </c:pt>
                <c:pt idx="184">
                  <c:v>43026</c:v>
                </c:pt>
                <c:pt idx="185">
                  <c:v>43025</c:v>
                </c:pt>
                <c:pt idx="186">
                  <c:v>43024</c:v>
                </c:pt>
                <c:pt idx="187">
                  <c:v>43021</c:v>
                </c:pt>
                <c:pt idx="188">
                  <c:v>43020</c:v>
                </c:pt>
                <c:pt idx="189">
                  <c:v>43019</c:v>
                </c:pt>
                <c:pt idx="190">
                  <c:v>43018</c:v>
                </c:pt>
                <c:pt idx="191">
                  <c:v>43017</c:v>
                </c:pt>
                <c:pt idx="192">
                  <c:v>43014</c:v>
                </c:pt>
                <c:pt idx="193">
                  <c:v>43013</c:v>
                </c:pt>
                <c:pt idx="194">
                  <c:v>43012</c:v>
                </c:pt>
                <c:pt idx="195">
                  <c:v>43011</c:v>
                </c:pt>
                <c:pt idx="196">
                  <c:v>43010</c:v>
                </c:pt>
                <c:pt idx="197">
                  <c:v>43007</c:v>
                </c:pt>
                <c:pt idx="198">
                  <c:v>43006</c:v>
                </c:pt>
                <c:pt idx="199">
                  <c:v>43005</c:v>
                </c:pt>
                <c:pt idx="200">
                  <c:v>43004</c:v>
                </c:pt>
                <c:pt idx="201">
                  <c:v>43003</c:v>
                </c:pt>
                <c:pt idx="202">
                  <c:v>43000</c:v>
                </c:pt>
                <c:pt idx="203">
                  <c:v>42999</c:v>
                </c:pt>
                <c:pt idx="204">
                  <c:v>42998</c:v>
                </c:pt>
                <c:pt idx="205">
                  <c:v>42997</c:v>
                </c:pt>
                <c:pt idx="206">
                  <c:v>42996</c:v>
                </c:pt>
                <c:pt idx="207">
                  <c:v>42993</c:v>
                </c:pt>
                <c:pt idx="208">
                  <c:v>42992</c:v>
                </c:pt>
                <c:pt idx="209">
                  <c:v>42991</c:v>
                </c:pt>
                <c:pt idx="210">
                  <c:v>42990</c:v>
                </c:pt>
                <c:pt idx="211">
                  <c:v>42989</c:v>
                </c:pt>
                <c:pt idx="212">
                  <c:v>42986</c:v>
                </c:pt>
                <c:pt idx="213">
                  <c:v>42985</c:v>
                </c:pt>
                <c:pt idx="214">
                  <c:v>42984</c:v>
                </c:pt>
                <c:pt idx="215">
                  <c:v>42983</c:v>
                </c:pt>
                <c:pt idx="216">
                  <c:v>42979</c:v>
                </c:pt>
                <c:pt idx="217">
                  <c:v>42978</c:v>
                </c:pt>
                <c:pt idx="218">
                  <c:v>42977</c:v>
                </c:pt>
                <c:pt idx="219">
                  <c:v>42976</c:v>
                </c:pt>
                <c:pt idx="220">
                  <c:v>42975</c:v>
                </c:pt>
                <c:pt idx="221">
                  <c:v>42972</c:v>
                </c:pt>
                <c:pt idx="222">
                  <c:v>42971</c:v>
                </c:pt>
                <c:pt idx="223">
                  <c:v>42970</c:v>
                </c:pt>
                <c:pt idx="224">
                  <c:v>42969</c:v>
                </c:pt>
                <c:pt idx="225">
                  <c:v>42968</c:v>
                </c:pt>
                <c:pt idx="226">
                  <c:v>42965</c:v>
                </c:pt>
                <c:pt idx="227">
                  <c:v>42964</c:v>
                </c:pt>
                <c:pt idx="228">
                  <c:v>42963</c:v>
                </c:pt>
                <c:pt idx="229">
                  <c:v>42962</c:v>
                </c:pt>
                <c:pt idx="230">
                  <c:v>42961</c:v>
                </c:pt>
                <c:pt idx="231">
                  <c:v>42958</c:v>
                </c:pt>
                <c:pt idx="232">
                  <c:v>42957</c:v>
                </c:pt>
                <c:pt idx="233">
                  <c:v>42956</c:v>
                </c:pt>
                <c:pt idx="234">
                  <c:v>42955</c:v>
                </c:pt>
                <c:pt idx="235">
                  <c:v>42954</c:v>
                </c:pt>
                <c:pt idx="236">
                  <c:v>42951</c:v>
                </c:pt>
                <c:pt idx="237">
                  <c:v>42950</c:v>
                </c:pt>
                <c:pt idx="238">
                  <c:v>42949</c:v>
                </c:pt>
                <c:pt idx="239">
                  <c:v>42948</c:v>
                </c:pt>
                <c:pt idx="240">
                  <c:v>42947</c:v>
                </c:pt>
                <c:pt idx="241">
                  <c:v>42944</c:v>
                </c:pt>
                <c:pt idx="242">
                  <c:v>42943</c:v>
                </c:pt>
                <c:pt idx="243">
                  <c:v>42942</c:v>
                </c:pt>
                <c:pt idx="244">
                  <c:v>42941</c:v>
                </c:pt>
                <c:pt idx="245">
                  <c:v>42940</c:v>
                </c:pt>
                <c:pt idx="246">
                  <c:v>42937</c:v>
                </c:pt>
                <c:pt idx="247">
                  <c:v>42936</c:v>
                </c:pt>
                <c:pt idx="248">
                  <c:v>42935</c:v>
                </c:pt>
                <c:pt idx="249">
                  <c:v>42934</c:v>
                </c:pt>
                <c:pt idx="250">
                  <c:v>42933</c:v>
                </c:pt>
                <c:pt idx="251">
                  <c:v>42930</c:v>
                </c:pt>
                <c:pt idx="252">
                  <c:v>42929</c:v>
                </c:pt>
                <c:pt idx="253">
                  <c:v>42928</c:v>
                </c:pt>
                <c:pt idx="254">
                  <c:v>42927</c:v>
                </c:pt>
                <c:pt idx="255">
                  <c:v>42926</c:v>
                </c:pt>
                <c:pt idx="256">
                  <c:v>42923</c:v>
                </c:pt>
                <c:pt idx="257">
                  <c:v>42922</c:v>
                </c:pt>
                <c:pt idx="258">
                  <c:v>42921</c:v>
                </c:pt>
                <c:pt idx="259">
                  <c:v>42919</c:v>
                </c:pt>
                <c:pt idx="260">
                  <c:v>42916</c:v>
                </c:pt>
                <c:pt idx="261">
                  <c:v>42915</c:v>
                </c:pt>
                <c:pt idx="262">
                  <c:v>42914</c:v>
                </c:pt>
                <c:pt idx="263">
                  <c:v>42913</c:v>
                </c:pt>
                <c:pt idx="264">
                  <c:v>42912</c:v>
                </c:pt>
                <c:pt idx="265">
                  <c:v>42909</c:v>
                </c:pt>
                <c:pt idx="266">
                  <c:v>42908</c:v>
                </c:pt>
                <c:pt idx="267">
                  <c:v>42907</c:v>
                </c:pt>
                <c:pt idx="268">
                  <c:v>42906</c:v>
                </c:pt>
                <c:pt idx="269">
                  <c:v>42905</c:v>
                </c:pt>
                <c:pt idx="270">
                  <c:v>42902</c:v>
                </c:pt>
                <c:pt idx="271">
                  <c:v>42901</c:v>
                </c:pt>
                <c:pt idx="272">
                  <c:v>42900</c:v>
                </c:pt>
                <c:pt idx="273">
                  <c:v>42899</c:v>
                </c:pt>
                <c:pt idx="274">
                  <c:v>42898</c:v>
                </c:pt>
                <c:pt idx="275">
                  <c:v>42895</c:v>
                </c:pt>
                <c:pt idx="276">
                  <c:v>42894</c:v>
                </c:pt>
                <c:pt idx="277">
                  <c:v>42893</c:v>
                </c:pt>
                <c:pt idx="278">
                  <c:v>42892</c:v>
                </c:pt>
                <c:pt idx="279">
                  <c:v>42891</c:v>
                </c:pt>
                <c:pt idx="280">
                  <c:v>42888</c:v>
                </c:pt>
                <c:pt idx="281">
                  <c:v>42887</c:v>
                </c:pt>
                <c:pt idx="282">
                  <c:v>42886</c:v>
                </c:pt>
                <c:pt idx="283">
                  <c:v>42885</c:v>
                </c:pt>
                <c:pt idx="284">
                  <c:v>42881</c:v>
                </c:pt>
                <c:pt idx="285">
                  <c:v>42880</c:v>
                </c:pt>
                <c:pt idx="286">
                  <c:v>42879</c:v>
                </c:pt>
                <c:pt idx="287">
                  <c:v>42878</c:v>
                </c:pt>
                <c:pt idx="288">
                  <c:v>42877</c:v>
                </c:pt>
                <c:pt idx="289">
                  <c:v>42874</c:v>
                </c:pt>
                <c:pt idx="290">
                  <c:v>42873</c:v>
                </c:pt>
                <c:pt idx="291">
                  <c:v>42872</c:v>
                </c:pt>
                <c:pt idx="292">
                  <c:v>42871</c:v>
                </c:pt>
                <c:pt idx="293">
                  <c:v>42870</c:v>
                </c:pt>
                <c:pt idx="294">
                  <c:v>42867</c:v>
                </c:pt>
                <c:pt idx="295">
                  <c:v>42866</c:v>
                </c:pt>
                <c:pt idx="296">
                  <c:v>42865</c:v>
                </c:pt>
                <c:pt idx="297">
                  <c:v>42864</c:v>
                </c:pt>
                <c:pt idx="298">
                  <c:v>42863</c:v>
                </c:pt>
                <c:pt idx="299">
                  <c:v>42860</c:v>
                </c:pt>
                <c:pt idx="300">
                  <c:v>42859</c:v>
                </c:pt>
                <c:pt idx="301">
                  <c:v>42858</c:v>
                </c:pt>
                <c:pt idx="302">
                  <c:v>42857</c:v>
                </c:pt>
                <c:pt idx="303">
                  <c:v>42856</c:v>
                </c:pt>
                <c:pt idx="304">
                  <c:v>42853</c:v>
                </c:pt>
                <c:pt idx="305">
                  <c:v>42852</c:v>
                </c:pt>
                <c:pt idx="306">
                  <c:v>42851</c:v>
                </c:pt>
                <c:pt idx="307">
                  <c:v>42850</c:v>
                </c:pt>
                <c:pt idx="308">
                  <c:v>42849</c:v>
                </c:pt>
                <c:pt idx="309">
                  <c:v>42846</c:v>
                </c:pt>
                <c:pt idx="310">
                  <c:v>42845</c:v>
                </c:pt>
                <c:pt idx="311">
                  <c:v>42844</c:v>
                </c:pt>
                <c:pt idx="312">
                  <c:v>42843</c:v>
                </c:pt>
                <c:pt idx="313">
                  <c:v>42842</c:v>
                </c:pt>
                <c:pt idx="314">
                  <c:v>42838</c:v>
                </c:pt>
                <c:pt idx="315">
                  <c:v>42837</c:v>
                </c:pt>
                <c:pt idx="316">
                  <c:v>42836</c:v>
                </c:pt>
                <c:pt idx="317">
                  <c:v>42835</c:v>
                </c:pt>
                <c:pt idx="318">
                  <c:v>42832</c:v>
                </c:pt>
                <c:pt idx="319">
                  <c:v>42831</c:v>
                </c:pt>
                <c:pt idx="320">
                  <c:v>42830</c:v>
                </c:pt>
                <c:pt idx="321">
                  <c:v>42829</c:v>
                </c:pt>
                <c:pt idx="322">
                  <c:v>42828</c:v>
                </c:pt>
                <c:pt idx="323">
                  <c:v>42825</c:v>
                </c:pt>
                <c:pt idx="324">
                  <c:v>42824</c:v>
                </c:pt>
                <c:pt idx="325">
                  <c:v>42823</c:v>
                </c:pt>
                <c:pt idx="326">
                  <c:v>42822</c:v>
                </c:pt>
                <c:pt idx="327">
                  <c:v>42821</c:v>
                </c:pt>
                <c:pt idx="328">
                  <c:v>42818</c:v>
                </c:pt>
                <c:pt idx="329">
                  <c:v>42817</c:v>
                </c:pt>
                <c:pt idx="330">
                  <c:v>42816</c:v>
                </c:pt>
                <c:pt idx="331">
                  <c:v>42815</c:v>
                </c:pt>
                <c:pt idx="332">
                  <c:v>42814</c:v>
                </c:pt>
                <c:pt idx="333">
                  <c:v>42811</c:v>
                </c:pt>
                <c:pt idx="334">
                  <c:v>42810</c:v>
                </c:pt>
                <c:pt idx="335">
                  <c:v>42809</c:v>
                </c:pt>
                <c:pt idx="336">
                  <c:v>42808</c:v>
                </c:pt>
                <c:pt idx="337">
                  <c:v>42807</c:v>
                </c:pt>
                <c:pt idx="338">
                  <c:v>42804</c:v>
                </c:pt>
                <c:pt idx="339">
                  <c:v>42803</c:v>
                </c:pt>
                <c:pt idx="340">
                  <c:v>42802</c:v>
                </c:pt>
                <c:pt idx="341">
                  <c:v>42801</c:v>
                </c:pt>
                <c:pt idx="342">
                  <c:v>42800</c:v>
                </c:pt>
                <c:pt idx="343">
                  <c:v>42797</c:v>
                </c:pt>
                <c:pt idx="344">
                  <c:v>42796</c:v>
                </c:pt>
                <c:pt idx="345">
                  <c:v>42795</c:v>
                </c:pt>
                <c:pt idx="346">
                  <c:v>42794</c:v>
                </c:pt>
                <c:pt idx="347">
                  <c:v>42793</c:v>
                </c:pt>
                <c:pt idx="348">
                  <c:v>42790</c:v>
                </c:pt>
                <c:pt idx="349">
                  <c:v>42789</c:v>
                </c:pt>
                <c:pt idx="350">
                  <c:v>42788</c:v>
                </c:pt>
                <c:pt idx="351">
                  <c:v>42787</c:v>
                </c:pt>
                <c:pt idx="352">
                  <c:v>42783</c:v>
                </c:pt>
                <c:pt idx="353">
                  <c:v>42782</c:v>
                </c:pt>
                <c:pt idx="354">
                  <c:v>42781</c:v>
                </c:pt>
                <c:pt idx="355">
                  <c:v>42780</c:v>
                </c:pt>
                <c:pt idx="356">
                  <c:v>42779</c:v>
                </c:pt>
                <c:pt idx="357">
                  <c:v>42776</c:v>
                </c:pt>
                <c:pt idx="358">
                  <c:v>42775</c:v>
                </c:pt>
                <c:pt idx="359">
                  <c:v>42774</c:v>
                </c:pt>
                <c:pt idx="360">
                  <c:v>42773</c:v>
                </c:pt>
                <c:pt idx="361">
                  <c:v>42772</c:v>
                </c:pt>
                <c:pt idx="362">
                  <c:v>42769</c:v>
                </c:pt>
                <c:pt idx="363">
                  <c:v>42768</c:v>
                </c:pt>
                <c:pt idx="364">
                  <c:v>42767</c:v>
                </c:pt>
                <c:pt idx="365">
                  <c:v>42766</c:v>
                </c:pt>
                <c:pt idx="366">
                  <c:v>42765</c:v>
                </c:pt>
                <c:pt idx="367">
                  <c:v>42762</c:v>
                </c:pt>
                <c:pt idx="368">
                  <c:v>42761</c:v>
                </c:pt>
                <c:pt idx="369">
                  <c:v>42760</c:v>
                </c:pt>
                <c:pt idx="370">
                  <c:v>42759</c:v>
                </c:pt>
                <c:pt idx="371">
                  <c:v>42758</c:v>
                </c:pt>
                <c:pt idx="372">
                  <c:v>42755</c:v>
                </c:pt>
                <c:pt idx="373">
                  <c:v>42754</c:v>
                </c:pt>
                <c:pt idx="374">
                  <c:v>42753</c:v>
                </c:pt>
                <c:pt idx="375">
                  <c:v>42752</c:v>
                </c:pt>
                <c:pt idx="376">
                  <c:v>42748</c:v>
                </c:pt>
                <c:pt idx="377">
                  <c:v>42747</c:v>
                </c:pt>
                <c:pt idx="378">
                  <c:v>42746</c:v>
                </c:pt>
                <c:pt idx="379">
                  <c:v>42745</c:v>
                </c:pt>
                <c:pt idx="380">
                  <c:v>42744</c:v>
                </c:pt>
                <c:pt idx="381">
                  <c:v>42741</c:v>
                </c:pt>
                <c:pt idx="382">
                  <c:v>42740</c:v>
                </c:pt>
                <c:pt idx="383">
                  <c:v>42739</c:v>
                </c:pt>
                <c:pt idx="384">
                  <c:v>42738</c:v>
                </c:pt>
                <c:pt idx="385">
                  <c:v>42734</c:v>
                </c:pt>
                <c:pt idx="386">
                  <c:v>42733</c:v>
                </c:pt>
                <c:pt idx="387">
                  <c:v>42732</c:v>
                </c:pt>
                <c:pt idx="388">
                  <c:v>42731</c:v>
                </c:pt>
                <c:pt idx="389">
                  <c:v>42727</c:v>
                </c:pt>
                <c:pt idx="390">
                  <c:v>42726</c:v>
                </c:pt>
                <c:pt idx="391">
                  <c:v>42725</c:v>
                </c:pt>
                <c:pt idx="392">
                  <c:v>42724</c:v>
                </c:pt>
                <c:pt idx="393">
                  <c:v>42723</c:v>
                </c:pt>
                <c:pt idx="394">
                  <c:v>42720</c:v>
                </c:pt>
                <c:pt idx="395">
                  <c:v>42719</c:v>
                </c:pt>
                <c:pt idx="396">
                  <c:v>42718</c:v>
                </c:pt>
                <c:pt idx="397">
                  <c:v>42717</c:v>
                </c:pt>
                <c:pt idx="398">
                  <c:v>42716</c:v>
                </c:pt>
                <c:pt idx="399">
                  <c:v>42713</c:v>
                </c:pt>
                <c:pt idx="400">
                  <c:v>42712</c:v>
                </c:pt>
                <c:pt idx="401">
                  <c:v>42711</c:v>
                </c:pt>
                <c:pt idx="402">
                  <c:v>42710</c:v>
                </c:pt>
                <c:pt idx="403">
                  <c:v>42709</c:v>
                </c:pt>
                <c:pt idx="404">
                  <c:v>42706</c:v>
                </c:pt>
                <c:pt idx="405">
                  <c:v>42705</c:v>
                </c:pt>
                <c:pt idx="406">
                  <c:v>42704</c:v>
                </c:pt>
                <c:pt idx="407">
                  <c:v>42703</c:v>
                </c:pt>
                <c:pt idx="408">
                  <c:v>42702</c:v>
                </c:pt>
                <c:pt idx="409">
                  <c:v>42699</c:v>
                </c:pt>
                <c:pt idx="410">
                  <c:v>42697</c:v>
                </c:pt>
                <c:pt idx="411">
                  <c:v>42696</c:v>
                </c:pt>
                <c:pt idx="412">
                  <c:v>42695</c:v>
                </c:pt>
                <c:pt idx="413">
                  <c:v>42692</c:v>
                </c:pt>
                <c:pt idx="414">
                  <c:v>42691</c:v>
                </c:pt>
                <c:pt idx="415">
                  <c:v>42690</c:v>
                </c:pt>
                <c:pt idx="416">
                  <c:v>42689</c:v>
                </c:pt>
                <c:pt idx="417">
                  <c:v>42688</c:v>
                </c:pt>
                <c:pt idx="418">
                  <c:v>42685</c:v>
                </c:pt>
                <c:pt idx="419">
                  <c:v>42684</c:v>
                </c:pt>
                <c:pt idx="420">
                  <c:v>42683</c:v>
                </c:pt>
                <c:pt idx="421">
                  <c:v>42682</c:v>
                </c:pt>
                <c:pt idx="422">
                  <c:v>42681</c:v>
                </c:pt>
                <c:pt idx="423">
                  <c:v>42678</c:v>
                </c:pt>
                <c:pt idx="424">
                  <c:v>42677</c:v>
                </c:pt>
                <c:pt idx="425">
                  <c:v>42676</c:v>
                </c:pt>
                <c:pt idx="426">
                  <c:v>42675</c:v>
                </c:pt>
                <c:pt idx="427">
                  <c:v>42674</c:v>
                </c:pt>
                <c:pt idx="428">
                  <c:v>42671</c:v>
                </c:pt>
                <c:pt idx="429">
                  <c:v>42670</c:v>
                </c:pt>
                <c:pt idx="430">
                  <c:v>42669</c:v>
                </c:pt>
                <c:pt idx="431">
                  <c:v>42668</c:v>
                </c:pt>
                <c:pt idx="432">
                  <c:v>42667</c:v>
                </c:pt>
                <c:pt idx="433">
                  <c:v>42664</c:v>
                </c:pt>
                <c:pt idx="434">
                  <c:v>42663</c:v>
                </c:pt>
                <c:pt idx="435">
                  <c:v>42662</c:v>
                </c:pt>
                <c:pt idx="436">
                  <c:v>42661</c:v>
                </c:pt>
                <c:pt idx="437">
                  <c:v>42660</c:v>
                </c:pt>
                <c:pt idx="438">
                  <c:v>42657</c:v>
                </c:pt>
                <c:pt idx="439">
                  <c:v>42656</c:v>
                </c:pt>
                <c:pt idx="440">
                  <c:v>42655</c:v>
                </c:pt>
                <c:pt idx="441">
                  <c:v>42654</c:v>
                </c:pt>
                <c:pt idx="442">
                  <c:v>42653</c:v>
                </c:pt>
                <c:pt idx="443">
                  <c:v>42650</c:v>
                </c:pt>
                <c:pt idx="444">
                  <c:v>42649</c:v>
                </c:pt>
                <c:pt idx="445">
                  <c:v>42648</c:v>
                </c:pt>
                <c:pt idx="446">
                  <c:v>42647</c:v>
                </c:pt>
                <c:pt idx="447">
                  <c:v>42646</c:v>
                </c:pt>
                <c:pt idx="448">
                  <c:v>42643</c:v>
                </c:pt>
                <c:pt idx="449">
                  <c:v>42642</c:v>
                </c:pt>
                <c:pt idx="450">
                  <c:v>42641</c:v>
                </c:pt>
                <c:pt idx="451">
                  <c:v>42640</c:v>
                </c:pt>
                <c:pt idx="452">
                  <c:v>42639</c:v>
                </c:pt>
                <c:pt idx="453">
                  <c:v>42636</c:v>
                </c:pt>
                <c:pt idx="454">
                  <c:v>42635</c:v>
                </c:pt>
                <c:pt idx="455">
                  <c:v>42634</c:v>
                </c:pt>
                <c:pt idx="456">
                  <c:v>42633</c:v>
                </c:pt>
                <c:pt idx="457">
                  <c:v>42632</c:v>
                </c:pt>
                <c:pt idx="458">
                  <c:v>42629</c:v>
                </c:pt>
                <c:pt idx="459">
                  <c:v>42628</c:v>
                </c:pt>
                <c:pt idx="460">
                  <c:v>42627</c:v>
                </c:pt>
                <c:pt idx="461">
                  <c:v>42626</c:v>
                </c:pt>
                <c:pt idx="462">
                  <c:v>42625</c:v>
                </c:pt>
                <c:pt idx="463">
                  <c:v>42622</c:v>
                </c:pt>
                <c:pt idx="464">
                  <c:v>42621</c:v>
                </c:pt>
                <c:pt idx="465">
                  <c:v>42620</c:v>
                </c:pt>
                <c:pt idx="466">
                  <c:v>42619</c:v>
                </c:pt>
                <c:pt idx="467">
                  <c:v>42615</c:v>
                </c:pt>
                <c:pt idx="468">
                  <c:v>42614</c:v>
                </c:pt>
                <c:pt idx="469">
                  <c:v>42613</c:v>
                </c:pt>
                <c:pt idx="470">
                  <c:v>42612</c:v>
                </c:pt>
                <c:pt idx="471">
                  <c:v>42611</c:v>
                </c:pt>
                <c:pt idx="472">
                  <c:v>42608</c:v>
                </c:pt>
                <c:pt idx="473">
                  <c:v>42607</c:v>
                </c:pt>
                <c:pt idx="474">
                  <c:v>42606</c:v>
                </c:pt>
                <c:pt idx="475">
                  <c:v>42605</c:v>
                </c:pt>
                <c:pt idx="476">
                  <c:v>42604</c:v>
                </c:pt>
                <c:pt idx="477">
                  <c:v>42601</c:v>
                </c:pt>
                <c:pt idx="478">
                  <c:v>42600</c:v>
                </c:pt>
                <c:pt idx="479">
                  <c:v>42599</c:v>
                </c:pt>
                <c:pt idx="480">
                  <c:v>42598</c:v>
                </c:pt>
                <c:pt idx="481">
                  <c:v>42597</c:v>
                </c:pt>
                <c:pt idx="482">
                  <c:v>42594</c:v>
                </c:pt>
                <c:pt idx="483">
                  <c:v>42593</c:v>
                </c:pt>
                <c:pt idx="484">
                  <c:v>42592</c:v>
                </c:pt>
                <c:pt idx="485">
                  <c:v>42591</c:v>
                </c:pt>
                <c:pt idx="486">
                  <c:v>42590</c:v>
                </c:pt>
                <c:pt idx="487">
                  <c:v>42587</c:v>
                </c:pt>
                <c:pt idx="488">
                  <c:v>42586</c:v>
                </c:pt>
                <c:pt idx="489">
                  <c:v>42585</c:v>
                </c:pt>
                <c:pt idx="490">
                  <c:v>42584</c:v>
                </c:pt>
                <c:pt idx="491">
                  <c:v>42583</c:v>
                </c:pt>
                <c:pt idx="492">
                  <c:v>42580</c:v>
                </c:pt>
                <c:pt idx="493">
                  <c:v>42579</c:v>
                </c:pt>
                <c:pt idx="494">
                  <c:v>42578</c:v>
                </c:pt>
                <c:pt idx="495">
                  <c:v>42577</c:v>
                </c:pt>
                <c:pt idx="496">
                  <c:v>42576</c:v>
                </c:pt>
                <c:pt idx="497">
                  <c:v>42573</c:v>
                </c:pt>
                <c:pt idx="498">
                  <c:v>42572</c:v>
                </c:pt>
                <c:pt idx="499">
                  <c:v>42571</c:v>
                </c:pt>
                <c:pt idx="500">
                  <c:v>42570</c:v>
                </c:pt>
                <c:pt idx="501">
                  <c:v>42569</c:v>
                </c:pt>
                <c:pt idx="502">
                  <c:v>42566</c:v>
                </c:pt>
                <c:pt idx="503">
                  <c:v>42565</c:v>
                </c:pt>
                <c:pt idx="504">
                  <c:v>42564</c:v>
                </c:pt>
                <c:pt idx="505">
                  <c:v>42563</c:v>
                </c:pt>
                <c:pt idx="506">
                  <c:v>42562</c:v>
                </c:pt>
                <c:pt idx="507">
                  <c:v>42559</c:v>
                </c:pt>
                <c:pt idx="508">
                  <c:v>42558</c:v>
                </c:pt>
                <c:pt idx="509">
                  <c:v>42557</c:v>
                </c:pt>
                <c:pt idx="510">
                  <c:v>42556</c:v>
                </c:pt>
                <c:pt idx="511">
                  <c:v>42552</c:v>
                </c:pt>
                <c:pt idx="512">
                  <c:v>42551</c:v>
                </c:pt>
                <c:pt idx="513">
                  <c:v>42550</c:v>
                </c:pt>
                <c:pt idx="514">
                  <c:v>42549</c:v>
                </c:pt>
                <c:pt idx="515">
                  <c:v>42548</c:v>
                </c:pt>
                <c:pt idx="516">
                  <c:v>42545</c:v>
                </c:pt>
                <c:pt idx="517">
                  <c:v>42544</c:v>
                </c:pt>
                <c:pt idx="518">
                  <c:v>42543</c:v>
                </c:pt>
                <c:pt idx="519">
                  <c:v>42542</c:v>
                </c:pt>
                <c:pt idx="520">
                  <c:v>42541</c:v>
                </c:pt>
                <c:pt idx="521">
                  <c:v>42538</c:v>
                </c:pt>
                <c:pt idx="522">
                  <c:v>42537</c:v>
                </c:pt>
                <c:pt idx="523">
                  <c:v>42536</c:v>
                </c:pt>
                <c:pt idx="524">
                  <c:v>42535</c:v>
                </c:pt>
                <c:pt idx="525">
                  <c:v>42534</c:v>
                </c:pt>
                <c:pt idx="526">
                  <c:v>42531</c:v>
                </c:pt>
                <c:pt idx="527">
                  <c:v>42530</c:v>
                </c:pt>
                <c:pt idx="528">
                  <c:v>42529</c:v>
                </c:pt>
                <c:pt idx="529">
                  <c:v>42528</c:v>
                </c:pt>
                <c:pt idx="530">
                  <c:v>42527</c:v>
                </c:pt>
                <c:pt idx="531">
                  <c:v>42524</c:v>
                </c:pt>
                <c:pt idx="532">
                  <c:v>42523</c:v>
                </c:pt>
                <c:pt idx="533">
                  <c:v>42522</c:v>
                </c:pt>
                <c:pt idx="534">
                  <c:v>42521</c:v>
                </c:pt>
                <c:pt idx="535">
                  <c:v>42517</c:v>
                </c:pt>
                <c:pt idx="536">
                  <c:v>42516</c:v>
                </c:pt>
                <c:pt idx="537">
                  <c:v>42515</c:v>
                </c:pt>
                <c:pt idx="538">
                  <c:v>42514</c:v>
                </c:pt>
                <c:pt idx="539">
                  <c:v>42513</c:v>
                </c:pt>
                <c:pt idx="540">
                  <c:v>42510</c:v>
                </c:pt>
                <c:pt idx="541">
                  <c:v>42509</c:v>
                </c:pt>
                <c:pt idx="542">
                  <c:v>42508</c:v>
                </c:pt>
                <c:pt idx="543">
                  <c:v>42507</c:v>
                </c:pt>
                <c:pt idx="544">
                  <c:v>42506</c:v>
                </c:pt>
                <c:pt idx="545">
                  <c:v>42503</c:v>
                </c:pt>
                <c:pt idx="546">
                  <c:v>42502</c:v>
                </c:pt>
                <c:pt idx="547">
                  <c:v>42501</c:v>
                </c:pt>
                <c:pt idx="548">
                  <c:v>42500</c:v>
                </c:pt>
                <c:pt idx="549">
                  <c:v>42499</c:v>
                </c:pt>
                <c:pt idx="550">
                  <c:v>42496</c:v>
                </c:pt>
                <c:pt idx="551">
                  <c:v>42495</c:v>
                </c:pt>
                <c:pt idx="552">
                  <c:v>42494</c:v>
                </c:pt>
                <c:pt idx="553">
                  <c:v>42493</c:v>
                </c:pt>
                <c:pt idx="554">
                  <c:v>42492</c:v>
                </c:pt>
                <c:pt idx="555">
                  <c:v>42489</c:v>
                </c:pt>
                <c:pt idx="556">
                  <c:v>42488</c:v>
                </c:pt>
                <c:pt idx="557">
                  <c:v>42487</c:v>
                </c:pt>
                <c:pt idx="558">
                  <c:v>42486</c:v>
                </c:pt>
                <c:pt idx="559">
                  <c:v>42485</c:v>
                </c:pt>
                <c:pt idx="560">
                  <c:v>42482</c:v>
                </c:pt>
                <c:pt idx="561">
                  <c:v>42481</c:v>
                </c:pt>
                <c:pt idx="562">
                  <c:v>42480</c:v>
                </c:pt>
                <c:pt idx="563">
                  <c:v>42479</c:v>
                </c:pt>
                <c:pt idx="564">
                  <c:v>42478</c:v>
                </c:pt>
                <c:pt idx="565">
                  <c:v>42475</c:v>
                </c:pt>
                <c:pt idx="566">
                  <c:v>42474</c:v>
                </c:pt>
                <c:pt idx="567">
                  <c:v>42473</c:v>
                </c:pt>
                <c:pt idx="568">
                  <c:v>42472</c:v>
                </c:pt>
                <c:pt idx="569">
                  <c:v>42471</c:v>
                </c:pt>
                <c:pt idx="570">
                  <c:v>42468</c:v>
                </c:pt>
                <c:pt idx="571">
                  <c:v>42467</c:v>
                </c:pt>
                <c:pt idx="572">
                  <c:v>42466</c:v>
                </c:pt>
                <c:pt idx="573">
                  <c:v>42465</c:v>
                </c:pt>
                <c:pt idx="574">
                  <c:v>42464</c:v>
                </c:pt>
                <c:pt idx="575">
                  <c:v>42461</c:v>
                </c:pt>
                <c:pt idx="576">
                  <c:v>42460</c:v>
                </c:pt>
                <c:pt idx="577">
                  <c:v>42459</c:v>
                </c:pt>
                <c:pt idx="578">
                  <c:v>42458</c:v>
                </c:pt>
                <c:pt idx="579">
                  <c:v>42457</c:v>
                </c:pt>
                <c:pt idx="580">
                  <c:v>42453</c:v>
                </c:pt>
                <c:pt idx="581">
                  <c:v>42452</c:v>
                </c:pt>
                <c:pt idx="582">
                  <c:v>42451</c:v>
                </c:pt>
                <c:pt idx="583">
                  <c:v>42450</c:v>
                </c:pt>
                <c:pt idx="584">
                  <c:v>42447</c:v>
                </c:pt>
                <c:pt idx="585">
                  <c:v>42446</c:v>
                </c:pt>
                <c:pt idx="586">
                  <c:v>42445</c:v>
                </c:pt>
                <c:pt idx="587">
                  <c:v>42444</c:v>
                </c:pt>
                <c:pt idx="588">
                  <c:v>42443</c:v>
                </c:pt>
                <c:pt idx="589">
                  <c:v>42440</c:v>
                </c:pt>
                <c:pt idx="590">
                  <c:v>42439</c:v>
                </c:pt>
                <c:pt idx="591">
                  <c:v>42438</c:v>
                </c:pt>
                <c:pt idx="592">
                  <c:v>42437</c:v>
                </c:pt>
                <c:pt idx="593">
                  <c:v>42436</c:v>
                </c:pt>
                <c:pt idx="594">
                  <c:v>42433</c:v>
                </c:pt>
                <c:pt idx="595">
                  <c:v>42432</c:v>
                </c:pt>
                <c:pt idx="596">
                  <c:v>42431</c:v>
                </c:pt>
                <c:pt idx="597">
                  <c:v>42430</c:v>
                </c:pt>
                <c:pt idx="598">
                  <c:v>42429</c:v>
                </c:pt>
                <c:pt idx="599">
                  <c:v>42426</c:v>
                </c:pt>
                <c:pt idx="600">
                  <c:v>42425</c:v>
                </c:pt>
                <c:pt idx="601">
                  <c:v>42424</c:v>
                </c:pt>
                <c:pt idx="602">
                  <c:v>42423</c:v>
                </c:pt>
                <c:pt idx="603">
                  <c:v>42422</c:v>
                </c:pt>
                <c:pt idx="604">
                  <c:v>42419</c:v>
                </c:pt>
                <c:pt idx="605">
                  <c:v>42418</c:v>
                </c:pt>
                <c:pt idx="606">
                  <c:v>42417</c:v>
                </c:pt>
                <c:pt idx="607">
                  <c:v>42416</c:v>
                </c:pt>
                <c:pt idx="608">
                  <c:v>42412</c:v>
                </c:pt>
                <c:pt idx="609">
                  <c:v>42411</c:v>
                </c:pt>
                <c:pt idx="610">
                  <c:v>42410</c:v>
                </c:pt>
                <c:pt idx="611">
                  <c:v>42409</c:v>
                </c:pt>
                <c:pt idx="612">
                  <c:v>42408</c:v>
                </c:pt>
                <c:pt idx="613">
                  <c:v>42405</c:v>
                </c:pt>
                <c:pt idx="614">
                  <c:v>42404</c:v>
                </c:pt>
                <c:pt idx="615">
                  <c:v>42403</c:v>
                </c:pt>
                <c:pt idx="616">
                  <c:v>42402</c:v>
                </c:pt>
                <c:pt idx="617">
                  <c:v>42401</c:v>
                </c:pt>
                <c:pt idx="618">
                  <c:v>42398</c:v>
                </c:pt>
                <c:pt idx="619">
                  <c:v>42397</c:v>
                </c:pt>
                <c:pt idx="620">
                  <c:v>42396</c:v>
                </c:pt>
                <c:pt idx="621">
                  <c:v>42395</c:v>
                </c:pt>
                <c:pt idx="622">
                  <c:v>42394</c:v>
                </c:pt>
                <c:pt idx="623">
                  <c:v>42391</c:v>
                </c:pt>
                <c:pt idx="624">
                  <c:v>42390</c:v>
                </c:pt>
                <c:pt idx="625">
                  <c:v>42389</c:v>
                </c:pt>
                <c:pt idx="626">
                  <c:v>42388</c:v>
                </c:pt>
                <c:pt idx="627">
                  <c:v>42384</c:v>
                </c:pt>
                <c:pt idx="628">
                  <c:v>42383</c:v>
                </c:pt>
                <c:pt idx="629">
                  <c:v>42382</c:v>
                </c:pt>
                <c:pt idx="630">
                  <c:v>42381</c:v>
                </c:pt>
                <c:pt idx="631">
                  <c:v>42380</c:v>
                </c:pt>
                <c:pt idx="632">
                  <c:v>42377</c:v>
                </c:pt>
                <c:pt idx="633">
                  <c:v>42376</c:v>
                </c:pt>
                <c:pt idx="634">
                  <c:v>42375</c:v>
                </c:pt>
                <c:pt idx="635">
                  <c:v>42374</c:v>
                </c:pt>
                <c:pt idx="636">
                  <c:v>42373</c:v>
                </c:pt>
                <c:pt idx="637">
                  <c:v>42369</c:v>
                </c:pt>
                <c:pt idx="638">
                  <c:v>42368</c:v>
                </c:pt>
                <c:pt idx="639">
                  <c:v>42367</c:v>
                </c:pt>
                <c:pt idx="640">
                  <c:v>42366</c:v>
                </c:pt>
                <c:pt idx="641">
                  <c:v>42362</c:v>
                </c:pt>
                <c:pt idx="642">
                  <c:v>42361</c:v>
                </c:pt>
                <c:pt idx="643">
                  <c:v>42360</c:v>
                </c:pt>
                <c:pt idx="644">
                  <c:v>42359</c:v>
                </c:pt>
                <c:pt idx="645">
                  <c:v>42356</c:v>
                </c:pt>
                <c:pt idx="646">
                  <c:v>42355</c:v>
                </c:pt>
                <c:pt idx="647">
                  <c:v>42354</c:v>
                </c:pt>
                <c:pt idx="648">
                  <c:v>42353</c:v>
                </c:pt>
                <c:pt idx="649">
                  <c:v>42352</c:v>
                </c:pt>
                <c:pt idx="650">
                  <c:v>42349</c:v>
                </c:pt>
                <c:pt idx="651">
                  <c:v>42348</c:v>
                </c:pt>
                <c:pt idx="652">
                  <c:v>42347</c:v>
                </c:pt>
                <c:pt idx="653">
                  <c:v>42346</c:v>
                </c:pt>
                <c:pt idx="654">
                  <c:v>42345</c:v>
                </c:pt>
                <c:pt idx="655">
                  <c:v>42342</c:v>
                </c:pt>
                <c:pt idx="656">
                  <c:v>42341</c:v>
                </c:pt>
                <c:pt idx="657">
                  <c:v>42340</c:v>
                </c:pt>
                <c:pt idx="658">
                  <c:v>42339</c:v>
                </c:pt>
                <c:pt idx="659">
                  <c:v>42338</c:v>
                </c:pt>
                <c:pt idx="660">
                  <c:v>42335</c:v>
                </c:pt>
                <c:pt idx="661">
                  <c:v>42333</c:v>
                </c:pt>
                <c:pt idx="662">
                  <c:v>42332</c:v>
                </c:pt>
                <c:pt idx="663">
                  <c:v>42331</c:v>
                </c:pt>
                <c:pt idx="664">
                  <c:v>42328</c:v>
                </c:pt>
                <c:pt idx="665">
                  <c:v>42327</c:v>
                </c:pt>
                <c:pt idx="666">
                  <c:v>42326</c:v>
                </c:pt>
                <c:pt idx="667">
                  <c:v>42325</c:v>
                </c:pt>
                <c:pt idx="668">
                  <c:v>42324</c:v>
                </c:pt>
                <c:pt idx="669">
                  <c:v>42321</c:v>
                </c:pt>
                <c:pt idx="670">
                  <c:v>42320</c:v>
                </c:pt>
                <c:pt idx="671">
                  <c:v>42319</c:v>
                </c:pt>
                <c:pt idx="672">
                  <c:v>42318</c:v>
                </c:pt>
                <c:pt idx="673">
                  <c:v>42317</c:v>
                </c:pt>
                <c:pt idx="674">
                  <c:v>42314</c:v>
                </c:pt>
                <c:pt idx="675">
                  <c:v>42313</c:v>
                </c:pt>
                <c:pt idx="676">
                  <c:v>42312</c:v>
                </c:pt>
                <c:pt idx="677">
                  <c:v>42311</c:v>
                </c:pt>
                <c:pt idx="678">
                  <c:v>42310</c:v>
                </c:pt>
                <c:pt idx="679">
                  <c:v>42307</c:v>
                </c:pt>
                <c:pt idx="680">
                  <c:v>42306</c:v>
                </c:pt>
                <c:pt idx="681">
                  <c:v>42305</c:v>
                </c:pt>
                <c:pt idx="682">
                  <c:v>42304</c:v>
                </c:pt>
                <c:pt idx="683">
                  <c:v>42303</c:v>
                </c:pt>
                <c:pt idx="684">
                  <c:v>42300</c:v>
                </c:pt>
                <c:pt idx="685">
                  <c:v>42299</c:v>
                </c:pt>
                <c:pt idx="686">
                  <c:v>42298</c:v>
                </c:pt>
                <c:pt idx="687">
                  <c:v>42297</c:v>
                </c:pt>
                <c:pt idx="688">
                  <c:v>42296</c:v>
                </c:pt>
                <c:pt idx="689">
                  <c:v>42293</c:v>
                </c:pt>
                <c:pt idx="690">
                  <c:v>42292</c:v>
                </c:pt>
                <c:pt idx="691">
                  <c:v>42291</c:v>
                </c:pt>
                <c:pt idx="692">
                  <c:v>42290</c:v>
                </c:pt>
                <c:pt idx="693">
                  <c:v>42289</c:v>
                </c:pt>
                <c:pt idx="694">
                  <c:v>42286</c:v>
                </c:pt>
                <c:pt idx="695">
                  <c:v>42285</c:v>
                </c:pt>
                <c:pt idx="696">
                  <c:v>42284</c:v>
                </c:pt>
                <c:pt idx="697">
                  <c:v>42283</c:v>
                </c:pt>
                <c:pt idx="698">
                  <c:v>42282</c:v>
                </c:pt>
                <c:pt idx="699">
                  <c:v>42279</c:v>
                </c:pt>
                <c:pt idx="700">
                  <c:v>42278</c:v>
                </c:pt>
                <c:pt idx="701">
                  <c:v>42277</c:v>
                </c:pt>
                <c:pt idx="702">
                  <c:v>42276</c:v>
                </c:pt>
                <c:pt idx="703">
                  <c:v>42275</c:v>
                </c:pt>
                <c:pt idx="704">
                  <c:v>42272</c:v>
                </c:pt>
                <c:pt idx="705">
                  <c:v>42271</c:v>
                </c:pt>
                <c:pt idx="706">
                  <c:v>42270</c:v>
                </c:pt>
                <c:pt idx="707">
                  <c:v>42269</c:v>
                </c:pt>
                <c:pt idx="708">
                  <c:v>42268</c:v>
                </c:pt>
                <c:pt idx="709">
                  <c:v>42265</c:v>
                </c:pt>
                <c:pt idx="710">
                  <c:v>42264</c:v>
                </c:pt>
                <c:pt idx="711">
                  <c:v>42263</c:v>
                </c:pt>
                <c:pt idx="712">
                  <c:v>42262</c:v>
                </c:pt>
                <c:pt idx="713">
                  <c:v>42261</c:v>
                </c:pt>
                <c:pt idx="714">
                  <c:v>42258</c:v>
                </c:pt>
                <c:pt idx="715">
                  <c:v>42257</c:v>
                </c:pt>
                <c:pt idx="716">
                  <c:v>42256</c:v>
                </c:pt>
                <c:pt idx="717">
                  <c:v>42255</c:v>
                </c:pt>
                <c:pt idx="718">
                  <c:v>42251</c:v>
                </c:pt>
                <c:pt idx="719">
                  <c:v>42250</c:v>
                </c:pt>
                <c:pt idx="720">
                  <c:v>42249</c:v>
                </c:pt>
                <c:pt idx="721">
                  <c:v>42248</c:v>
                </c:pt>
                <c:pt idx="722">
                  <c:v>42247</c:v>
                </c:pt>
                <c:pt idx="723">
                  <c:v>42244</c:v>
                </c:pt>
                <c:pt idx="724">
                  <c:v>42243</c:v>
                </c:pt>
                <c:pt idx="725">
                  <c:v>42242</c:v>
                </c:pt>
                <c:pt idx="726">
                  <c:v>42241</c:v>
                </c:pt>
                <c:pt idx="727">
                  <c:v>42240</c:v>
                </c:pt>
                <c:pt idx="728">
                  <c:v>42237</c:v>
                </c:pt>
                <c:pt idx="729">
                  <c:v>42236</c:v>
                </c:pt>
                <c:pt idx="730">
                  <c:v>42235</c:v>
                </c:pt>
                <c:pt idx="731">
                  <c:v>42234</c:v>
                </c:pt>
                <c:pt idx="732">
                  <c:v>42233</c:v>
                </c:pt>
                <c:pt idx="733">
                  <c:v>42230</c:v>
                </c:pt>
                <c:pt idx="734">
                  <c:v>42229</c:v>
                </c:pt>
                <c:pt idx="735">
                  <c:v>42228</c:v>
                </c:pt>
                <c:pt idx="736">
                  <c:v>42227</c:v>
                </c:pt>
                <c:pt idx="737">
                  <c:v>42226</c:v>
                </c:pt>
                <c:pt idx="738">
                  <c:v>42223</c:v>
                </c:pt>
                <c:pt idx="739">
                  <c:v>42222</c:v>
                </c:pt>
                <c:pt idx="740">
                  <c:v>42221</c:v>
                </c:pt>
                <c:pt idx="741">
                  <c:v>42220</c:v>
                </c:pt>
                <c:pt idx="742">
                  <c:v>42219</c:v>
                </c:pt>
                <c:pt idx="743">
                  <c:v>42216</c:v>
                </c:pt>
                <c:pt idx="744">
                  <c:v>42215</c:v>
                </c:pt>
                <c:pt idx="745">
                  <c:v>42214</c:v>
                </c:pt>
                <c:pt idx="746">
                  <c:v>42213</c:v>
                </c:pt>
                <c:pt idx="747">
                  <c:v>42212</c:v>
                </c:pt>
                <c:pt idx="748">
                  <c:v>42209</c:v>
                </c:pt>
                <c:pt idx="749">
                  <c:v>42208</c:v>
                </c:pt>
                <c:pt idx="750">
                  <c:v>42207</c:v>
                </c:pt>
                <c:pt idx="751">
                  <c:v>42206</c:v>
                </c:pt>
                <c:pt idx="752">
                  <c:v>42205</c:v>
                </c:pt>
                <c:pt idx="753">
                  <c:v>42202</c:v>
                </c:pt>
                <c:pt idx="754">
                  <c:v>42201</c:v>
                </c:pt>
                <c:pt idx="755">
                  <c:v>42200</c:v>
                </c:pt>
                <c:pt idx="756">
                  <c:v>42199</c:v>
                </c:pt>
                <c:pt idx="757">
                  <c:v>42198</c:v>
                </c:pt>
                <c:pt idx="758">
                  <c:v>42195</c:v>
                </c:pt>
                <c:pt idx="759">
                  <c:v>42194</c:v>
                </c:pt>
                <c:pt idx="760">
                  <c:v>42193</c:v>
                </c:pt>
                <c:pt idx="761">
                  <c:v>42192</c:v>
                </c:pt>
                <c:pt idx="762">
                  <c:v>42191</c:v>
                </c:pt>
                <c:pt idx="763">
                  <c:v>42187</c:v>
                </c:pt>
                <c:pt idx="764">
                  <c:v>42186</c:v>
                </c:pt>
                <c:pt idx="765">
                  <c:v>42185</c:v>
                </c:pt>
                <c:pt idx="766">
                  <c:v>42184</c:v>
                </c:pt>
                <c:pt idx="767">
                  <c:v>42181</c:v>
                </c:pt>
                <c:pt idx="768">
                  <c:v>42180</c:v>
                </c:pt>
                <c:pt idx="769">
                  <c:v>42179</c:v>
                </c:pt>
                <c:pt idx="770">
                  <c:v>42178</c:v>
                </c:pt>
                <c:pt idx="771">
                  <c:v>42177</c:v>
                </c:pt>
                <c:pt idx="772">
                  <c:v>42174</c:v>
                </c:pt>
                <c:pt idx="773">
                  <c:v>42173</c:v>
                </c:pt>
                <c:pt idx="774">
                  <c:v>42172</c:v>
                </c:pt>
                <c:pt idx="775">
                  <c:v>42171</c:v>
                </c:pt>
                <c:pt idx="776">
                  <c:v>42170</c:v>
                </c:pt>
                <c:pt idx="777">
                  <c:v>42167</c:v>
                </c:pt>
                <c:pt idx="778">
                  <c:v>42166</c:v>
                </c:pt>
                <c:pt idx="779">
                  <c:v>42165</c:v>
                </c:pt>
                <c:pt idx="780">
                  <c:v>42164</c:v>
                </c:pt>
                <c:pt idx="781">
                  <c:v>42163</c:v>
                </c:pt>
                <c:pt idx="782">
                  <c:v>42160</c:v>
                </c:pt>
                <c:pt idx="783">
                  <c:v>42159</c:v>
                </c:pt>
                <c:pt idx="784">
                  <c:v>42158</c:v>
                </c:pt>
                <c:pt idx="785">
                  <c:v>42157</c:v>
                </c:pt>
                <c:pt idx="786">
                  <c:v>42156</c:v>
                </c:pt>
                <c:pt idx="787">
                  <c:v>42153</c:v>
                </c:pt>
                <c:pt idx="788">
                  <c:v>42152</c:v>
                </c:pt>
                <c:pt idx="789">
                  <c:v>42151</c:v>
                </c:pt>
                <c:pt idx="790">
                  <c:v>42150</c:v>
                </c:pt>
                <c:pt idx="791">
                  <c:v>42146</c:v>
                </c:pt>
                <c:pt idx="792">
                  <c:v>42145</c:v>
                </c:pt>
                <c:pt idx="793">
                  <c:v>42144</c:v>
                </c:pt>
                <c:pt idx="794">
                  <c:v>42143</c:v>
                </c:pt>
                <c:pt idx="795">
                  <c:v>42142</c:v>
                </c:pt>
                <c:pt idx="796">
                  <c:v>42139</c:v>
                </c:pt>
                <c:pt idx="797">
                  <c:v>42138</c:v>
                </c:pt>
                <c:pt idx="798">
                  <c:v>42137</c:v>
                </c:pt>
                <c:pt idx="799">
                  <c:v>42136</c:v>
                </c:pt>
                <c:pt idx="800">
                  <c:v>42135</c:v>
                </c:pt>
                <c:pt idx="801">
                  <c:v>42132</c:v>
                </c:pt>
                <c:pt idx="802">
                  <c:v>42131</c:v>
                </c:pt>
                <c:pt idx="803">
                  <c:v>42130</c:v>
                </c:pt>
                <c:pt idx="804">
                  <c:v>42129</c:v>
                </c:pt>
                <c:pt idx="805">
                  <c:v>42128</c:v>
                </c:pt>
                <c:pt idx="806">
                  <c:v>42125</c:v>
                </c:pt>
                <c:pt idx="807">
                  <c:v>42124</c:v>
                </c:pt>
                <c:pt idx="808">
                  <c:v>42123</c:v>
                </c:pt>
                <c:pt idx="809">
                  <c:v>42122</c:v>
                </c:pt>
                <c:pt idx="810">
                  <c:v>42121</c:v>
                </c:pt>
                <c:pt idx="811">
                  <c:v>42118</c:v>
                </c:pt>
                <c:pt idx="812">
                  <c:v>42117</c:v>
                </c:pt>
                <c:pt idx="813">
                  <c:v>42116</c:v>
                </c:pt>
                <c:pt idx="814">
                  <c:v>42115</c:v>
                </c:pt>
                <c:pt idx="815">
                  <c:v>42114</c:v>
                </c:pt>
                <c:pt idx="816">
                  <c:v>42111</c:v>
                </c:pt>
                <c:pt idx="817">
                  <c:v>42110</c:v>
                </c:pt>
                <c:pt idx="818">
                  <c:v>42109</c:v>
                </c:pt>
                <c:pt idx="819">
                  <c:v>42108</c:v>
                </c:pt>
                <c:pt idx="820">
                  <c:v>42107</c:v>
                </c:pt>
                <c:pt idx="821">
                  <c:v>42104</c:v>
                </c:pt>
                <c:pt idx="822">
                  <c:v>42103</c:v>
                </c:pt>
                <c:pt idx="823">
                  <c:v>42102</c:v>
                </c:pt>
                <c:pt idx="824">
                  <c:v>42101</c:v>
                </c:pt>
                <c:pt idx="825">
                  <c:v>42100</c:v>
                </c:pt>
                <c:pt idx="826">
                  <c:v>42096</c:v>
                </c:pt>
                <c:pt idx="827">
                  <c:v>42095</c:v>
                </c:pt>
                <c:pt idx="828">
                  <c:v>42094</c:v>
                </c:pt>
                <c:pt idx="829">
                  <c:v>42093</c:v>
                </c:pt>
                <c:pt idx="830">
                  <c:v>42090</c:v>
                </c:pt>
                <c:pt idx="831">
                  <c:v>42089</c:v>
                </c:pt>
                <c:pt idx="832">
                  <c:v>42088</c:v>
                </c:pt>
                <c:pt idx="833">
                  <c:v>42087</c:v>
                </c:pt>
                <c:pt idx="834">
                  <c:v>42086</c:v>
                </c:pt>
                <c:pt idx="835">
                  <c:v>42083</c:v>
                </c:pt>
                <c:pt idx="836">
                  <c:v>42082</c:v>
                </c:pt>
                <c:pt idx="837">
                  <c:v>42081</c:v>
                </c:pt>
                <c:pt idx="838">
                  <c:v>42080</c:v>
                </c:pt>
                <c:pt idx="839">
                  <c:v>42079</c:v>
                </c:pt>
                <c:pt idx="840">
                  <c:v>42076</c:v>
                </c:pt>
                <c:pt idx="841">
                  <c:v>42075</c:v>
                </c:pt>
                <c:pt idx="842">
                  <c:v>42074</c:v>
                </c:pt>
                <c:pt idx="843">
                  <c:v>42073</c:v>
                </c:pt>
                <c:pt idx="844">
                  <c:v>42072</c:v>
                </c:pt>
                <c:pt idx="845">
                  <c:v>42069</c:v>
                </c:pt>
                <c:pt idx="846">
                  <c:v>42068</c:v>
                </c:pt>
                <c:pt idx="847">
                  <c:v>42067</c:v>
                </c:pt>
                <c:pt idx="848">
                  <c:v>42066</c:v>
                </c:pt>
                <c:pt idx="849">
                  <c:v>42065</c:v>
                </c:pt>
                <c:pt idx="850">
                  <c:v>42062</c:v>
                </c:pt>
                <c:pt idx="851">
                  <c:v>42061</c:v>
                </c:pt>
                <c:pt idx="852">
                  <c:v>42060</c:v>
                </c:pt>
                <c:pt idx="853">
                  <c:v>42059</c:v>
                </c:pt>
                <c:pt idx="854">
                  <c:v>42058</c:v>
                </c:pt>
                <c:pt idx="855">
                  <c:v>42055</c:v>
                </c:pt>
                <c:pt idx="856">
                  <c:v>42054</c:v>
                </c:pt>
                <c:pt idx="857">
                  <c:v>42053</c:v>
                </c:pt>
                <c:pt idx="858">
                  <c:v>42052</c:v>
                </c:pt>
                <c:pt idx="859">
                  <c:v>42048</c:v>
                </c:pt>
                <c:pt idx="860">
                  <c:v>42047</c:v>
                </c:pt>
                <c:pt idx="861">
                  <c:v>42046</c:v>
                </c:pt>
                <c:pt idx="862">
                  <c:v>42045</c:v>
                </c:pt>
                <c:pt idx="863">
                  <c:v>42044</c:v>
                </c:pt>
                <c:pt idx="864">
                  <c:v>42041</c:v>
                </c:pt>
                <c:pt idx="865">
                  <c:v>42040</c:v>
                </c:pt>
                <c:pt idx="866">
                  <c:v>42039</c:v>
                </c:pt>
                <c:pt idx="867">
                  <c:v>42038</c:v>
                </c:pt>
                <c:pt idx="868">
                  <c:v>42037</c:v>
                </c:pt>
                <c:pt idx="869">
                  <c:v>42034</c:v>
                </c:pt>
                <c:pt idx="870">
                  <c:v>42033</c:v>
                </c:pt>
                <c:pt idx="871">
                  <c:v>42032</c:v>
                </c:pt>
                <c:pt idx="872">
                  <c:v>42031</c:v>
                </c:pt>
                <c:pt idx="873">
                  <c:v>42030</c:v>
                </c:pt>
                <c:pt idx="874">
                  <c:v>42027</c:v>
                </c:pt>
                <c:pt idx="875">
                  <c:v>42026</c:v>
                </c:pt>
                <c:pt idx="876">
                  <c:v>42025</c:v>
                </c:pt>
                <c:pt idx="877">
                  <c:v>42024</c:v>
                </c:pt>
                <c:pt idx="878">
                  <c:v>42020</c:v>
                </c:pt>
                <c:pt idx="879">
                  <c:v>42019</c:v>
                </c:pt>
                <c:pt idx="880">
                  <c:v>42018</c:v>
                </c:pt>
                <c:pt idx="881">
                  <c:v>42017</c:v>
                </c:pt>
                <c:pt idx="882">
                  <c:v>42016</c:v>
                </c:pt>
                <c:pt idx="883">
                  <c:v>42013</c:v>
                </c:pt>
                <c:pt idx="884">
                  <c:v>42012</c:v>
                </c:pt>
                <c:pt idx="885">
                  <c:v>42011</c:v>
                </c:pt>
                <c:pt idx="886">
                  <c:v>42010</c:v>
                </c:pt>
                <c:pt idx="887">
                  <c:v>42009</c:v>
                </c:pt>
                <c:pt idx="888">
                  <c:v>42006</c:v>
                </c:pt>
                <c:pt idx="889">
                  <c:v>42004</c:v>
                </c:pt>
                <c:pt idx="890">
                  <c:v>42003</c:v>
                </c:pt>
                <c:pt idx="891">
                  <c:v>42002</c:v>
                </c:pt>
                <c:pt idx="892">
                  <c:v>41999</c:v>
                </c:pt>
                <c:pt idx="893">
                  <c:v>41997</c:v>
                </c:pt>
                <c:pt idx="894">
                  <c:v>41996</c:v>
                </c:pt>
                <c:pt idx="895">
                  <c:v>41995</c:v>
                </c:pt>
                <c:pt idx="896">
                  <c:v>41992</c:v>
                </c:pt>
                <c:pt idx="897">
                  <c:v>41991</c:v>
                </c:pt>
                <c:pt idx="898">
                  <c:v>41990</c:v>
                </c:pt>
                <c:pt idx="899">
                  <c:v>41989</c:v>
                </c:pt>
                <c:pt idx="900">
                  <c:v>41988</c:v>
                </c:pt>
                <c:pt idx="901">
                  <c:v>41985</c:v>
                </c:pt>
                <c:pt idx="902">
                  <c:v>41984</c:v>
                </c:pt>
                <c:pt idx="903">
                  <c:v>41983</c:v>
                </c:pt>
                <c:pt idx="904">
                  <c:v>41982</c:v>
                </c:pt>
                <c:pt idx="905">
                  <c:v>41981</c:v>
                </c:pt>
                <c:pt idx="906">
                  <c:v>41978</c:v>
                </c:pt>
                <c:pt idx="907">
                  <c:v>41977</c:v>
                </c:pt>
                <c:pt idx="908">
                  <c:v>41976</c:v>
                </c:pt>
                <c:pt idx="909">
                  <c:v>41975</c:v>
                </c:pt>
                <c:pt idx="910">
                  <c:v>41974</c:v>
                </c:pt>
                <c:pt idx="911">
                  <c:v>41971</c:v>
                </c:pt>
                <c:pt idx="912">
                  <c:v>41969</c:v>
                </c:pt>
                <c:pt idx="913">
                  <c:v>41968</c:v>
                </c:pt>
                <c:pt idx="914">
                  <c:v>41967</c:v>
                </c:pt>
                <c:pt idx="915">
                  <c:v>41964</c:v>
                </c:pt>
                <c:pt idx="916">
                  <c:v>41963</c:v>
                </c:pt>
                <c:pt idx="917">
                  <c:v>41962</c:v>
                </c:pt>
                <c:pt idx="918">
                  <c:v>41961</c:v>
                </c:pt>
                <c:pt idx="919">
                  <c:v>41960</c:v>
                </c:pt>
                <c:pt idx="920">
                  <c:v>41957</c:v>
                </c:pt>
                <c:pt idx="921">
                  <c:v>41956</c:v>
                </c:pt>
                <c:pt idx="922">
                  <c:v>41955</c:v>
                </c:pt>
                <c:pt idx="923">
                  <c:v>41954</c:v>
                </c:pt>
                <c:pt idx="924">
                  <c:v>41953</c:v>
                </c:pt>
                <c:pt idx="925">
                  <c:v>41950</c:v>
                </c:pt>
                <c:pt idx="926">
                  <c:v>41949</c:v>
                </c:pt>
                <c:pt idx="927">
                  <c:v>41948</c:v>
                </c:pt>
                <c:pt idx="928">
                  <c:v>41947</c:v>
                </c:pt>
                <c:pt idx="929">
                  <c:v>41946</c:v>
                </c:pt>
                <c:pt idx="930">
                  <c:v>41943</c:v>
                </c:pt>
                <c:pt idx="931">
                  <c:v>41942</c:v>
                </c:pt>
                <c:pt idx="932">
                  <c:v>41941</c:v>
                </c:pt>
                <c:pt idx="933">
                  <c:v>41940</c:v>
                </c:pt>
                <c:pt idx="934">
                  <c:v>41939</c:v>
                </c:pt>
                <c:pt idx="935">
                  <c:v>41936</c:v>
                </c:pt>
                <c:pt idx="936">
                  <c:v>41935</c:v>
                </c:pt>
                <c:pt idx="937">
                  <c:v>41934</c:v>
                </c:pt>
                <c:pt idx="938">
                  <c:v>41933</c:v>
                </c:pt>
                <c:pt idx="939">
                  <c:v>41932</c:v>
                </c:pt>
                <c:pt idx="940">
                  <c:v>41929</c:v>
                </c:pt>
                <c:pt idx="941">
                  <c:v>41928</c:v>
                </c:pt>
                <c:pt idx="942">
                  <c:v>41927</c:v>
                </c:pt>
                <c:pt idx="943">
                  <c:v>41926</c:v>
                </c:pt>
                <c:pt idx="944">
                  <c:v>41925</c:v>
                </c:pt>
                <c:pt idx="945">
                  <c:v>41922</c:v>
                </c:pt>
                <c:pt idx="946">
                  <c:v>41921</c:v>
                </c:pt>
                <c:pt idx="947">
                  <c:v>41920</c:v>
                </c:pt>
                <c:pt idx="948">
                  <c:v>41919</c:v>
                </c:pt>
                <c:pt idx="949">
                  <c:v>41918</c:v>
                </c:pt>
                <c:pt idx="950">
                  <c:v>41915</c:v>
                </c:pt>
                <c:pt idx="951">
                  <c:v>41914</c:v>
                </c:pt>
                <c:pt idx="952">
                  <c:v>41913</c:v>
                </c:pt>
                <c:pt idx="953">
                  <c:v>41912</c:v>
                </c:pt>
                <c:pt idx="954">
                  <c:v>41911</c:v>
                </c:pt>
                <c:pt idx="955">
                  <c:v>41908</c:v>
                </c:pt>
                <c:pt idx="956">
                  <c:v>41907</c:v>
                </c:pt>
                <c:pt idx="957">
                  <c:v>41906</c:v>
                </c:pt>
                <c:pt idx="958">
                  <c:v>41905</c:v>
                </c:pt>
                <c:pt idx="959">
                  <c:v>41904</c:v>
                </c:pt>
                <c:pt idx="960">
                  <c:v>41901</c:v>
                </c:pt>
                <c:pt idx="961">
                  <c:v>41900</c:v>
                </c:pt>
                <c:pt idx="962">
                  <c:v>41899</c:v>
                </c:pt>
                <c:pt idx="963">
                  <c:v>41898</c:v>
                </c:pt>
                <c:pt idx="964">
                  <c:v>41897</c:v>
                </c:pt>
                <c:pt idx="965">
                  <c:v>41894</c:v>
                </c:pt>
                <c:pt idx="966">
                  <c:v>41893</c:v>
                </c:pt>
                <c:pt idx="967">
                  <c:v>41892</c:v>
                </c:pt>
                <c:pt idx="968">
                  <c:v>41891</c:v>
                </c:pt>
                <c:pt idx="969">
                  <c:v>41890</c:v>
                </c:pt>
                <c:pt idx="970">
                  <c:v>41887</c:v>
                </c:pt>
                <c:pt idx="971">
                  <c:v>41886</c:v>
                </c:pt>
                <c:pt idx="972">
                  <c:v>41885</c:v>
                </c:pt>
                <c:pt idx="973">
                  <c:v>41884</c:v>
                </c:pt>
                <c:pt idx="974">
                  <c:v>41880</c:v>
                </c:pt>
                <c:pt idx="975">
                  <c:v>41879</c:v>
                </c:pt>
                <c:pt idx="976">
                  <c:v>41878</c:v>
                </c:pt>
                <c:pt idx="977">
                  <c:v>41877</c:v>
                </c:pt>
                <c:pt idx="978">
                  <c:v>41876</c:v>
                </c:pt>
                <c:pt idx="979">
                  <c:v>41873</c:v>
                </c:pt>
                <c:pt idx="980">
                  <c:v>41872</c:v>
                </c:pt>
                <c:pt idx="981">
                  <c:v>41871</c:v>
                </c:pt>
                <c:pt idx="982">
                  <c:v>41870</c:v>
                </c:pt>
                <c:pt idx="983">
                  <c:v>41869</c:v>
                </c:pt>
                <c:pt idx="984">
                  <c:v>41866</c:v>
                </c:pt>
                <c:pt idx="985">
                  <c:v>41865</c:v>
                </c:pt>
                <c:pt idx="986">
                  <c:v>41864</c:v>
                </c:pt>
                <c:pt idx="987">
                  <c:v>41863</c:v>
                </c:pt>
                <c:pt idx="988">
                  <c:v>41862</c:v>
                </c:pt>
                <c:pt idx="989">
                  <c:v>41859</c:v>
                </c:pt>
                <c:pt idx="990">
                  <c:v>41858</c:v>
                </c:pt>
                <c:pt idx="991">
                  <c:v>41857</c:v>
                </c:pt>
                <c:pt idx="992">
                  <c:v>41856</c:v>
                </c:pt>
                <c:pt idx="993">
                  <c:v>41855</c:v>
                </c:pt>
                <c:pt idx="994">
                  <c:v>41852</c:v>
                </c:pt>
                <c:pt idx="995">
                  <c:v>41851</c:v>
                </c:pt>
                <c:pt idx="996">
                  <c:v>41850</c:v>
                </c:pt>
                <c:pt idx="997">
                  <c:v>41849</c:v>
                </c:pt>
                <c:pt idx="998">
                  <c:v>41848</c:v>
                </c:pt>
                <c:pt idx="999">
                  <c:v>41845</c:v>
                </c:pt>
                <c:pt idx="1000">
                  <c:v>41844</c:v>
                </c:pt>
                <c:pt idx="1001">
                  <c:v>41843</c:v>
                </c:pt>
                <c:pt idx="1002">
                  <c:v>41842</c:v>
                </c:pt>
                <c:pt idx="1003">
                  <c:v>41841</c:v>
                </c:pt>
                <c:pt idx="1004">
                  <c:v>41838</c:v>
                </c:pt>
                <c:pt idx="1005">
                  <c:v>41837</c:v>
                </c:pt>
                <c:pt idx="1006">
                  <c:v>41836</c:v>
                </c:pt>
                <c:pt idx="1007">
                  <c:v>41835</c:v>
                </c:pt>
                <c:pt idx="1008">
                  <c:v>41834</c:v>
                </c:pt>
                <c:pt idx="1009">
                  <c:v>41831</c:v>
                </c:pt>
                <c:pt idx="1010">
                  <c:v>41830</c:v>
                </c:pt>
                <c:pt idx="1011">
                  <c:v>41829</c:v>
                </c:pt>
                <c:pt idx="1012">
                  <c:v>41828</c:v>
                </c:pt>
                <c:pt idx="1013">
                  <c:v>41827</c:v>
                </c:pt>
                <c:pt idx="1014">
                  <c:v>41823</c:v>
                </c:pt>
                <c:pt idx="1015">
                  <c:v>41822</c:v>
                </c:pt>
                <c:pt idx="1016">
                  <c:v>41821</c:v>
                </c:pt>
                <c:pt idx="1017">
                  <c:v>41820</c:v>
                </c:pt>
                <c:pt idx="1018">
                  <c:v>41817</c:v>
                </c:pt>
                <c:pt idx="1019">
                  <c:v>41816</c:v>
                </c:pt>
                <c:pt idx="1020">
                  <c:v>41815</c:v>
                </c:pt>
                <c:pt idx="1021">
                  <c:v>41814</c:v>
                </c:pt>
                <c:pt idx="1022">
                  <c:v>41813</c:v>
                </c:pt>
                <c:pt idx="1023">
                  <c:v>41810</c:v>
                </c:pt>
                <c:pt idx="1024">
                  <c:v>41809</c:v>
                </c:pt>
                <c:pt idx="1025">
                  <c:v>41808</c:v>
                </c:pt>
                <c:pt idx="1026">
                  <c:v>41807</c:v>
                </c:pt>
                <c:pt idx="1027">
                  <c:v>41806</c:v>
                </c:pt>
                <c:pt idx="1028">
                  <c:v>41803</c:v>
                </c:pt>
                <c:pt idx="1029">
                  <c:v>41802</c:v>
                </c:pt>
                <c:pt idx="1030">
                  <c:v>41801</c:v>
                </c:pt>
                <c:pt idx="1031">
                  <c:v>41800</c:v>
                </c:pt>
                <c:pt idx="1032">
                  <c:v>41799</c:v>
                </c:pt>
                <c:pt idx="1033">
                  <c:v>41796</c:v>
                </c:pt>
                <c:pt idx="1034">
                  <c:v>41795</c:v>
                </c:pt>
                <c:pt idx="1035">
                  <c:v>41794</c:v>
                </c:pt>
                <c:pt idx="1036">
                  <c:v>41793</c:v>
                </c:pt>
                <c:pt idx="1037">
                  <c:v>41792</c:v>
                </c:pt>
                <c:pt idx="1038">
                  <c:v>41789</c:v>
                </c:pt>
                <c:pt idx="1039">
                  <c:v>41788</c:v>
                </c:pt>
                <c:pt idx="1040">
                  <c:v>41787</c:v>
                </c:pt>
                <c:pt idx="1041">
                  <c:v>41786</c:v>
                </c:pt>
                <c:pt idx="1042">
                  <c:v>41782</c:v>
                </c:pt>
                <c:pt idx="1043">
                  <c:v>41781</c:v>
                </c:pt>
                <c:pt idx="1044">
                  <c:v>41780</c:v>
                </c:pt>
                <c:pt idx="1045">
                  <c:v>41779</c:v>
                </c:pt>
                <c:pt idx="1046">
                  <c:v>41778</c:v>
                </c:pt>
                <c:pt idx="1047">
                  <c:v>41775</c:v>
                </c:pt>
                <c:pt idx="1048">
                  <c:v>41774</c:v>
                </c:pt>
                <c:pt idx="1049">
                  <c:v>41773</c:v>
                </c:pt>
                <c:pt idx="1050">
                  <c:v>41772</c:v>
                </c:pt>
                <c:pt idx="1051">
                  <c:v>41771</c:v>
                </c:pt>
                <c:pt idx="1052">
                  <c:v>41768</c:v>
                </c:pt>
                <c:pt idx="1053">
                  <c:v>41767</c:v>
                </c:pt>
                <c:pt idx="1054">
                  <c:v>41766</c:v>
                </c:pt>
                <c:pt idx="1055">
                  <c:v>41765</c:v>
                </c:pt>
                <c:pt idx="1056">
                  <c:v>41764</c:v>
                </c:pt>
                <c:pt idx="1057">
                  <c:v>41761</c:v>
                </c:pt>
                <c:pt idx="1058">
                  <c:v>41760</c:v>
                </c:pt>
                <c:pt idx="1059">
                  <c:v>41759</c:v>
                </c:pt>
                <c:pt idx="1060">
                  <c:v>41758</c:v>
                </c:pt>
                <c:pt idx="1061">
                  <c:v>41757</c:v>
                </c:pt>
                <c:pt idx="1062">
                  <c:v>41754</c:v>
                </c:pt>
                <c:pt idx="1063">
                  <c:v>41753</c:v>
                </c:pt>
                <c:pt idx="1064">
                  <c:v>41752</c:v>
                </c:pt>
                <c:pt idx="1065">
                  <c:v>41751</c:v>
                </c:pt>
                <c:pt idx="1066">
                  <c:v>41750</c:v>
                </c:pt>
                <c:pt idx="1067">
                  <c:v>41746</c:v>
                </c:pt>
                <c:pt idx="1068">
                  <c:v>41745</c:v>
                </c:pt>
                <c:pt idx="1069">
                  <c:v>41744</c:v>
                </c:pt>
                <c:pt idx="1070">
                  <c:v>41743</c:v>
                </c:pt>
                <c:pt idx="1071">
                  <c:v>41740</c:v>
                </c:pt>
                <c:pt idx="1072">
                  <c:v>41739</c:v>
                </c:pt>
                <c:pt idx="1073">
                  <c:v>41738</c:v>
                </c:pt>
                <c:pt idx="1074">
                  <c:v>41737</c:v>
                </c:pt>
                <c:pt idx="1075">
                  <c:v>41736</c:v>
                </c:pt>
                <c:pt idx="1076">
                  <c:v>41733</c:v>
                </c:pt>
                <c:pt idx="1077">
                  <c:v>41732</c:v>
                </c:pt>
                <c:pt idx="1078">
                  <c:v>41731</c:v>
                </c:pt>
                <c:pt idx="1079">
                  <c:v>41730</c:v>
                </c:pt>
                <c:pt idx="1080">
                  <c:v>41729</c:v>
                </c:pt>
                <c:pt idx="1081">
                  <c:v>41726</c:v>
                </c:pt>
                <c:pt idx="1082">
                  <c:v>41725</c:v>
                </c:pt>
                <c:pt idx="1083">
                  <c:v>41724</c:v>
                </c:pt>
                <c:pt idx="1084">
                  <c:v>41723</c:v>
                </c:pt>
                <c:pt idx="1085">
                  <c:v>41722</c:v>
                </c:pt>
                <c:pt idx="1086">
                  <c:v>41719</c:v>
                </c:pt>
                <c:pt idx="1087">
                  <c:v>41718</c:v>
                </c:pt>
                <c:pt idx="1088">
                  <c:v>41717</c:v>
                </c:pt>
                <c:pt idx="1089">
                  <c:v>41716</c:v>
                </c:pt>
                <c:pt idx="1090">
                  <c:v>41715</c:v>
                </c:pt>
                <c:pt idx="1091">
                  <c:v>41712</c:v>
                </c:pt>
                <c:pt idx="1092">
                  <c:v>41711</c:v>
                </c:pt>
                <c:pt idx="1093">
                  <c:v>41710</c:v>
                </c:pt>
                <c:pt idx="1094">
                  <c:v>41709</c:v>
                </c:pt>
                <c:pt idx="1095">
                  <c:v>41708</c:v>
                </c:pt>
                <c:pt idx="1096">
                  <c:v>41705</c:v>
                </c:pt>
                <c:pt idx="1097">
                  <c:v>41704</c:v>
                </c:pt>
                <c:pt idx="1098">
                  <c:v>41703</c:v>
                </c:pt>
                <c:pt idx="1099">
                  <c:v>41702</c:v>
                </c:pt>
                <c:pt idx="1100">
                  <c:v>41701</c:v>
                </c:pt>
                <c:pt idx="1101">
                  <c:v>41698</c:v>
                </c:pt>
                <c:pt idx="1102">
                  <c:v>41697</c:v>
                </c:pt>
                <c:pt idx="1103">
                  <c:v>41696</c:v>
                </c:pt>
                <c:pt idx="1104">
                  <c:v>41695</c:v>
                </c:pt>
                <c:pt idx="1105">
                  <c:v>41694</c:v>
                </c:pt>
                <c:pt idx="1106">
                  <c:v>41691</c:v>
                </c:pt>
                <c:pt idx="1107">
                  <c:v>41690</c:v>
                </c:pt>
                <c:pt idx="1108">
                  <c:v>41689</c:v>
                </c:pt>
                <c:pt idx="1109">
                  <c:v>41688</c:v>
                </c:pt>
                <c:pt idx="1110">
                  <c:v>41684</c:v>
                </c:pt>
                <c:pt idx="1111">
                  <c:v>41683</c:v>
                </c:pt>
                <c:pt idx="1112">
                  <c:v>41682</c:v>
                </c:pt>
                <c:pt idx="1113">
                  <c:v>41681</c:v>
                </c:pt>
                <c:pt idx="1114">
                  <c:v>41680</c:v>
                </c:pt>
                <c:pt idx="1115">
                  <c:v>41677</c:v>
                </c:pt>
                <c:pt idx="1116">
                  <c:v>41676</c:v>
                </c:pt>
                <c:pt idx="1117">
                  <c:v>41675</c:v>
                </c:pt>
                <c:pt idx="1118">
                  <c:v>41674</c:v>
                </c:pt>
                <c:pt idx="1119">
                  <c:v>41673</c:v>
                </c:pt>
                <c:pt idx="1120">
                  <c:v>41670</c:v>
                </c:pt>
                <c:pt idx="1121">
                  <c:v>41669</c:v>
                </c:pt>
                <c:pt idx="1122">
                  <c:v>41668</c:v>
                </c:pt>
                <c:pt idx="1123">
                  <c:v>41667</c:v>
                </c:pt>
                <c:pt idx="1124">
                  <c:v>41666</c:v>
                </c:pt>
                <c:pt idx="1125">
                  <c:v>41663</c:v>
                </c:pt>
                <c:pt idx="1126">
                  <c:v>41662</c:v>
                </c:pt>
                <c:pt idx="1127">
                  <c:v>41661</c:v>
                </c:pt>
                <c:pt idx="1128">
                  <c:v>41660</c:v>
                </c:pt>
                <c:pt idx="1129">
                  <c:v>41656</c:v>
                </c:pt>
                <c:pt idx="1130">
                  <c:v>41655</c:v>
                </c:pt>
                <c:pt idx="1131">
                  <c:v>41654</c:v>
                </c:pt>
                <c:pt idx="1132">
                  <c:v>41653</c:v>
                </c:pt>
                <c:pt idx="1133">
                  <c:v>41652</c:v>
                </c:pt>
                <c:pt idx="1134">
                  <c:v>41649</c:v>
                </c:pt>
                <c:pt idx="1135">
                  <c:v>41648</c:v>
                </c:pt>
                <c:pt idx="1136">
                  <c:v>41647</c:v>
                </c:pt>
                <c:pt idx="1137">
                  <c:v>41646</c:v>
                </c:pt>
                <c:pt idx="1138">
                  <c:v>41645</c:v>
                </c:pt>
                <c:pt idx="1139">
                  <c:v>41642</c:v>
                </c:pt>
                <c:pt idx="1140">
                  <c:v>41641</c:v>
                </c:pt>
                <c:pt idx="1141">
                  <c:v>41639</c:v>
                </c:pt>
                <c:pt idx="1142">
                  <c:v>41638</c:v>
                </c:pt>
                <c:pt idx="1143">
                  <c:v>41635</c:v>
                </c:pt>
                <c:pt idx="1144">
                  <c:v>41634</c:v>
                </c:pt>
                <c:pt idx="1145">
                  <c:v>41632</c:v>
                </c:pt>
                <c:pt idx="1146">
                  <c:v>41631</c:v>
                </c:pt>
                <c:pt idx="1147">
                  <c:v>41628</c:v>
                </c:pt>
                <c:pt idx="1148">
                  <c:v>41627</c:v>
                </c:pt>
                <c:pt idx="1149">
                  <c:v>41626</c:v>
                </c:pt>
                <c:pt idx="1150">
                  <c:v>41625</c:v>
                </c:pt>
                <c:pt idx="1151">
                  <c:v>41624</c:v>
                </c:pt>
                <c:pt idx="1152">
                  <c:v>41621</c:v>
                </c:pt>
                <c:pt idx="1153">
                  <c:v>41620</c:v>
                </c:pt>
                <c:pt idx="1154">
                  <c:v>41619</c:v>
                </c:pt>
                <c:pt idx="1155">
                  <c:v>41618</c:v>
                </c:pt>
                <c:pt idx="1156">
                  <c:v>41617</c:v>
                </c:pt>
                <c:pt idx="1157">
                  <c:v>41614</c:v>
                </c:pt>
                <c:pt idx="1158">
                  <c:v>41613</c:v>
                </c:pt>
                <c:pt idx="1159">
                  <c:v>41612</c:v>
                </c:pt>
                <c:pt idx="1160">
                  <c:v>41611</c:v>
                </c:pt>
                <c:pt idx="1161">
                  <c:v>41610</c:v>
                </c:pt>
                <c:pt idx="1162">
                  <c:v>41607</c:v>
                </c:pt>
                <c:pt idx="1163">
                  <c:v>41605</c:v>
                </c:pt>
                <c:pt idx="1164">
                  <c:v>41604</c:v>
                </c:pt>
                <c:pt idx="1165">
                  <c:v>41603</c:v>
                </c:pt>
                <c:pt idx="1166">
                  <c:v>41600</c:v>
                </c:pt>
                <c:pt idx="1167">
                  <c:v>41599</c:v>
                </c:pt>
                <c:pt idx="1168">
                  <c:v>41598</c:v>
                </c:pt>
                <c:pt idx="1169">
                  <c:v>41597</c:v>
                </c:pt>
                <c:pt idx="1170">
                  <c:v>41596</c:v>
                </c:pt>
                <c:pt idx="1171">
                  <c:v>41593</c:v>
                </c:pt>
                <c:pt idx="1172">
                  <c:v>41592</c:v>
                </c:pt>
                <c:pt idx="1173">
                  <c:v>41591</c:v>
                </c:pt>
                <c:pt idx="1174">
                  <c:v>41590</c:v>
                </c:pt>
                <c:pt idx="1175">
                  <c:v>41589</c:v>
                </c:pt>
                <c:pt idx="1176">
                  <c:v>41586</c:v>
                </c:pt>
                <c:pt idx="1177">
                  <c:v>41585</c:v>
                </c:pt>
                <c:pt idx="1178">
                  <c:v>41584</c:v>
                </c:pt>
                <c:pt idx="1179">
                  <c:v>41583</c:v>
                </c:pt>
                <c:pt idx="1180">
                  <c:v>41582</c:v>
                </c:pt>
                <c:pt idx="1181">
                  <c:v>41579</c:v>
                </c:pt>
                <c:pt idx="1182">
                  <c:v>41578</c:v>
                </c:pt>
                <c:pt idx="1183">
                  <c:v>41577</c:v>
                </c:pt>
                <c:pt idx="1184">
                  <c:v>41576</c:v>
                </c:pt>
                <c:pt idx="1185">
                  <c:v>41575</c:v>
                </c:pt>
                <c:pt idx="1186">
                  <c:v>41572</c:v>
                </c:pt>
                <c:pt idx="1187">
                  <c:v>41571</c:v>
                </c:pt>
                <c:pt idx="1188">
                  <c:v>41570</c:v>
                </c:pt>
                <c:pt idx="1189">
                  <c:v>41569</c:v>
                </c:pt>
                <c:pt idx="1190">
                  <c:v>41568</c:v>
                </c:pt>
                <c:pt idx="1191">
                  <c:v>41565</c:v>
                </c:pt>
                <c:pt idx="1192">
                  <c:v>41564</c:v>
                </c:pt>
                <c:pt idx="1193">
                  <c:v>41563</c:v>
                </c:pt>
                <c:pt idx="1194">
                  <c:v>41562</c:v>
                </c:pt>
                <c:pt idx="1195">
                  <c:v>41561</c:v>
                </c:pt>
                <c:pt idx="1196">
                  <c:v>41558</c:v>
                </c:pt>
                <c:pt idx="1197">
                  <c:v>41557</c:v>
                </c:pt>
                <c:pt idx="1198">
                  <c:v>41556</c:v>
                </c:pt>
                <c:pt idx="1199">
                  <c:v>41555</c:v>
                </c:pt>
                <c:pt idx="1200">
                  <c:v>41554</c:v>
                </c:pt>
                <c:pt idx="1201">
                  <c:v>41551</c:v>
                </c:pt>
                <c:pt idx="1202">
                  <c:v>41550</c:v>
                </c:pt>
                <c:pt idx="1203">
                  <c:v>41549</c:v>
                </c:pt>
                <c:pt idx="1204">
                  <c:v>41548</c:v>
                </c:pt>
                <c:pt idx="1205">
                  <c:v>41547</c:v>
                </c:pt>
                <c:pt idx="1206">
                  <c:v>41544</c:v>
                </c:pt>
                <c:pt idx="1207">
                  <c:v>41543</c:v>
                </c:pt>
                <c:pt idx="1208">
                  <c:v>41542</c:v>
                </c:pt>
                <c:pt idx="1209">
                  <c:v>41541</c:v>
                </c:pt>
                <c:pt idx="1210">
                  <c:v>41540</c:v>
                </c:pt>
                <c:pt idx="1211">
                  <c:v>41537</c:v>
                </c:pt>
                <c:pt idx="1212">
                  <c:v>41536</c:v>
                </c:pt>
                <c:pt idx="1213">
                  <c:v>41535</c:v>
                </c:pt>
                <c:pt idx="1214">
                  <c:v>41534</c:v>
                </c:pt>
                <c:pt idx="1215">
                  <c:v>41533</c:v>
                </c:pt>
                <c:pt idx="1216">
                  <c:v>41530</c:v>
                </c:pt>
                <c:pt idx="1217">
                  <c:v>41529</c:v>
                </c:pt>
                <c:pt idx="1218">
                  <c:v>41528</c:v>
                </c:pt>
                <c:pt idx="1219">
                  <c:v>41527</c:v>
                </c:pt>
                <c:pt idx="1220">
                  <c:v>41526</c:v>
                </c:pt>
                <c:pt idx="1221">
                  <c:v>41523</c:v>
                </c:pt>
                <c:pt idx="1222">
                  <c:v>41522</c:v>
                </c:pt>
                <c:pt idx="1223">
                  <c:v>41521</c:v>
                </c:pt>
                <c:pt idx="1224">
                  <c:v>41520</c:v>
                </c:pt>
                <c:pt idx="1225">
                  <c:v>41516</c:v>
                </c:pt>
                <c:pt idx="1226">
                  <c:v>41515</c:v>
                </c:pt>
                <c:pt idx="1227">
                  <c:v>41514</c:v>
                </c:pt>
                <c:pt idx="1228">
                  <c:v>41513</c:v>
                </c:pt>
                <c:pt idx="1229">
                  <c:v>41512</c:v>
                </c:pt>
                <c:pt idx="1230">
                  <c:v>41509</c:v>
                </c:pt>
                <c:pt idx="1231">
                  <c:v>41508</c:v>
                </c:pt>
                <c:pt idx="1232">
                  <c:v>41507</c:v>
                </c:pt>
                <c:pt idx="1233">
                  <c:v>41506</c:v>
                </c:pt>
                <c:pt idx="1234">
                  <c:v>41505</c:v>
                </c:pt>
                <c:pt idx="1235">
                  <c:v>41502</c:v>
                </c:pt>
                <c:pt idx="1236">
                  <c:v>41501</c:v>
                </c:pt>
                <c:pt idx="1237">
                  <c:v>41500</c:v>
                </c:pt>
                <c:pt idx="1238">
                  <c:v>41499</c:v>
                </c:pt>
                <c:pt idx="1239">
                  <c:v>41498</c:v>
                </c:pt>
                <c:pt idx="1240">
                  <c:v>41495</c:v>
                </c:pt>
                <c:pt idx="1241">
                  <c:v>41494</c:v>
                </c:pt>
                <c:pt idx="1242">
                  <c:v>41493</c:v>
                </c:pt>
                <c:pt idx="1243">
                  <c:v>41492</c:v>
                </c:pt>
                <c:pt idx="1244">
                  <c:v>41491</c:v>
                </c:pt>
                <c:pt idx="1245">
                  <c:v>41488</c:v>
                </c:pt>
                <c:pt idx="1246">
                  <c:v>41487</c:v>
                </c:pt>
                <c:pt idx="1247">
                  <c:v>41486</c:v>
                </c:pt>
                <c:pt idx="1248">
                  <c:v>41485</c:v>
                </c:pt>
                <c:pt idx="1249">
                  <c:v>41484</c:v>
                </c:pt>
                <c:pt idx="1250">
                  <c:v>41481</c:v>
                </c:pt>
                <c:pt idx="1251">
                  <c:v>41480</c:v>
                </c:pt>
                <c:pt idx="1252">
                  <c:v>41479</c:v>
                </c:pt>
                <c:pt idx="1253">
                  <c:v>41478</c:v>
                </c:pt>
                <c:pt idx="1254">
                  <c:v>41477</c:v>
                </c:pt>
                <c:pt idx="1255">
                  <c:v>41474</c:v>
                </c:pt>
                <c:pt idx="1256">
                  <c:v>41473</c:v>
                </c:pt>
                <c:pt idx="1257">
                  <c:v>41472</c:v>
                </c:pt>
                <c:pt idx="1258">
                  <c:v>41471</c:v>
                </c:pt>
                <c:pt idx="1259">
                  <c:v>41470</c:v>
                </c:pt>
                <c:pt idx="1260">
                  <c:v>41467</c:v>
                </c:pt>
                <c:pt idx="1261">
                  <c:v>41466</c:v>
                </c:pt>
                <c:pt idx="1262">
                  <c:v>41465</c:v>
                </c:pt>
                <c:pt idx="1263">
                  <c:v>41464</c:v>
                </c:pt>
                <c:pt idx="1264">
                  <c:v>41463</c:v>
                </c:pt>
                <c:pt idx="1265">
                  <c:v>41460</c:v>
                </c:pt>
                <c:pt idx="1266">
                  <c:v>41458</c:v>
                </c:pt>
                <c:pt idx="1267">
                  <c:v>41457</c:v>
                </c:pt>
                <c:pt idx="1268">
                  <c:v>41456</c:v>
                </c:pt>
                <c:pt idx="1269">
                  <c:v>41453</c:v>
                </c:pt>
                <c:pt idx="1270">
                  <c:v>41452</c:v>
                </c:pt>
                <c:pt idx="1271">
                  <c:v>41451</c:v>
                </c:pt>
                <c:pt idx="1272">
                  <c:v>41450</c:v>
                </c:pt>
                <c:pt idx="1273">
                  <c:v>41449</c:v>
                </c:pt>
                <c:pt idx="1274">
                  <c:v>41446</c:v>
                </c:pt>
                <c:pt idx="1275">
                  <c:v>41445</c:v>
                </c:pt>
                <c:pt idx="1276">
                  <c:v>41444</c:v>
                </c:pt>
                <c:pt idx="1277">
                  <c:v>41443</c:v>
                </c:pt>
                <c:pt idx="1278">
                  <c:v>41442</c:v>
                </c:pt>
                <c:pt idx="1279">
                  <c:v>41439</c:v>
                </c:pt>
                <c:pt idx="1280">
                  <c:v>41438</c:v>
                </c:pt>
                <c:pt idx="1281">
                  <c:v>41437</c:v>
                </c:pt>
                <c:pt idx="1282">
                  <c:v>41436</c:v>
                </c:pt>
                <c:pt idx="1283">
                  <c:v>41435</c:v>
                </c:pt>
                <c:pt idx="1284">
                  <c:v>41432</c:v>
                </c:pt>
                <c:pt idx="1285">
                  <c:v>41431</c:v>
                </c:pt>
                <c:pt idx="1286">
                  <c:v>41430</c:v>
                </c:pt>
                <c:pt idx="1287">
                  <c:v>41429</c:v>
                </c:pt>
                <c:pt idx="1288">
                  <c:v>41428</c:v>
                </c:pt>
                <c:pt idx="1289">
                  <c:v>41425</c:v>
                </c:pt>
                <c:pt idx="1290">
                  <c:v>41424</c:v>
                </c:pt>
                <c:pt idx="1291">
                  <c:v>41423</c:v>
                </c:pt>
                <c:pt idx="1292">
                  <c:v>41422</c:v>
                </c:pt>
                <c:pt idx="1293">
                  <c:v>41418</c:v>
                </c:pt>
                <c:pt idx="1294">
                  <c:v>41417</c:v>
                </c:pt>
                <c:pt idx="1295">
                  <c:v>41416</c:v>
                </c:pt>
                <c:pt idx="1296">
                  <c:v>41415</c:v>
                </c:pt>
                <c:pt idx="1297">
                  <c:v>41414</c:v>
                </c:pt>
                <c:pt idx="1298">
                  <c:v>41411</c:v>
                </c:pt>
                <c:pt idx="1299">
                  <c:v>41410</c:v>
                </c:pt>
                <c:pt idx="1300">
                  <c:v>41409</c:v>
                </c:pt>
                <c:pt idx="1301">
                  <c:v>41408</c:v>
                </c:pt>
                <c:pt idx="1302">
                  <c:v>41407</c:v>
                </c:pt>
                <c:pt idx="1303">
                  <c:v>41404</c:v>
                </c:pt>
                <c:pt idx="1304">
                  <c:v>41403</c:v>
                </c:pt>
                <c:pt idx="1305">
                  <c:v>41402</c:v>
                </c:pt>
                <c:pt idx="1306">
                  <c:v>41401</c:v>
                </c:pt>
                <c:pt idx="1307">
                  <c:v>41400</c:v>
                </c:pt>
                <c:pt idx="1308">
                  <c:v>41397</c:v>
                </c:pt>
                <c:pt idx="1309">
                  <c:v>41396</c:v>
                </c:pt>
                <c:pt idx="1310">
                  <c:v>41395</c:v>
                </c:pt>
                <c:pt idx="1311">
                  <c:v>41394</c:v>
                </c:pt>
                <c:pt idx="1312">
                  <c:v>41393</c:v>
                </c:pt>
                <c:pt idx="1313">
                  <c:v>41390</c:v>
                </c:pt>
                <c:pt idx="1314">
                  <c:v>41389</c:v>
                </c:pt>
                <c:pt idx="1315">
                  <c:v>41388</c:v>
                </c:pt>
                <c:pt idx="1316">
                  <c:v>41387</c:v>
                </c:pt>
                <c:pt idx="1317">
                  <c:v>41386</c:v>
                </c:pt>
                <c:pt idx="1318">
                  <c:v>41383</c:v>
                </c:pt>
                <c:pt idx="1319">
                  <c:v>41382</c:v>
                </c:pt>
                <c:pt idx="1320">
                  <c:v>41381</c:v>
                </c:pt>
                <c:pt idx="1321">
                  <c:v>41380</c:v>
                </c:pt>
                <c:pt idx="1322">
                  <c:v>41379</c:v>
                </c:pt>
                <c:pt idx="1323">
                  <c:v>41376</c:v>
                </c:pt>
                <c:pt idx="1324">
                  <c:v>41375</c:v>
                </c:pt>
                <c:pt idx="1325">
                  <c:v>41374</c:v>
                </c:pt>
                <c:pt idx="1326">
                  <c:v>41373</c:v>
                </c:pt>
                <c:pt idx="1327">
                  <c:v>41372</c:v>
                </c:pt>
                <c:pt idx="1328">
                  <c:v>41369</c:v>
                </c:pt>
                <c:pt idx="1329">
                  <c:v>41368</c:v>
                </c:pt>
                <c:pt idx="1330">
                  <c:v>41367</c:v>
                </c:pt>
                <c:pt idx="1331">
                  <c:v>41366</c:v>
                </c:pt>
                <c:pt idx="1332">
                  <c:v>41365</c:v>
                </c:pt>
                <c:pt idx="1333">
                  <c:v>41361</c:v>
                </c:pt>
                <c:pt idx="1334">
                  <c:v>41360</c:v>
                </c:pt>
                <c:pt idx="1335">
                  <c:v>41359</c:v>
                </c:pt>
                <c:pt idx="1336">
                  <c:v>41358</c:v>
                </c:pt>
                <c:pt idx="1337">
                  <c:v>41355</c:v>
                </c:pt>
                <c:pt idx="1338">
                  <c:v>41354</c:v>
                </c:pt>
                <c:pt idx="1339">
                  <c:v>41353</c:v>
                </c:pt>
                <c:pt idx="1340">
                  <c:v>41352</c:v>
                </c:pt>
                <c:pt idx="1341">
                  <c:v>41351</c:v>
                </c:pt>
                <c:pt idx="1342">
                  <c:v>41348</c:v>
                </c:pt>
                <c:pt idx="1343">
                  <c:v>41347</c:v>
                </c:pt>
                <c:pt idx="1344">
                  <c:v>41346</c:v>
                </c:pt>
                <c:pt idx="1345">
                  <c:v>41345</c:v>
                </c:pt>
                <c:pt idx="1346">
                  <c:v>41344</c:v>
                </c:pt>
                <c:pt idx="1347">
                  <c:v>41341</c:v>
                </c:pt>
                <c:pt idx="1348">
                  <c:v>41340</c:v>
                </c:pt>
                <c:pt idx="1349">
                  <c:v>41339</c:v>
                </c:pt>
                <c:pt idx="1350">
                  <c:v>41338</c:v>
                </c:pt>
                <c:pt idx="1351">
                  <c:v>41337</c:v>
                </c:pt>
                <c:pt idx="1352">
                  <c:v>41334</c:v>
                </c:pt>
                <c:pt idx="1353">
                  <c:v>41333</c:v>
                </c:pt>
                <c:pt idx="1354">
                  <c:v>41332</c:v>
                </c:pt>
                <c:pt idx="1355">
                  <c:v>41331</c:v>
                </c:pt>
                <c:pt idx="1356">
                  <c:v>41330</c:v>
                </c:pt>
                <c:pt idx="1357">
                  <c:v>41327</c:v>
                </c:pt>
                <c:pt idx="1358">
                  <c:v>41326</c:v>
                </c:pt>
                <c:pt idx="1359">
                  <c:v>41325</c:v>
                </c:pt>
                <c:pt idx="1360">
                  <c:v>41324</c:v>
                </c:pt>
                <c:pt idx="1361">
                  <c:v>41320</c:v>
                </c:pt>
                <c:pt idx="1362">
                  <c:v>41319</c:v>
                </c:pt>
                <c:pt idx="1363">
                  <c:v>41318</c:v>
                </c:pt>
                <c:pt idx="1364">
                  <c:v>41317</c:v>
                </c:pt>
                <c:pt idx="1365">
                  <c:v>41316</c:v>
                </c:pt>
                <c:pt idx="1366">
                  <c:v>41313</c:v>
                </c:pt>
                <c:pt idx="1367">
                  <c:v>41312</c:v>
                </c:pt>
                <c:pt idx="1368">
                  <c:v>41311</c:v>
                </c:pt>
                <c:pt idx="1369">
                  <c:v>41310</c:v>
                </c:pt>
                <c:pt idx="1370">
                  <c:v>41309</c:v>
                </c:pt>
                <c:pt idx="1371">
                  <c:v>41306</c:v>
                </c:pt>
                <c:pt idx="1372">
                  <c:v>41305</c:v>
                </c:pt>
                <c:pt idx="1373">
                  <c:v>41304</c:v>
                </c:pt>
                <c:pt idx="1374">
                  <c:v>41303</c:v>
                </c:pt>
                <c:pt idx="1375">
                  <c:v>41302</c:v>
                </c:pt>
                <c:pt idx="1376">
                  <c:v>41299</c:v>
                </c:pt>
                <c:pt idx="1377">
                  <c:v>41298</c:v>
                </c:pt>
                <c:pt idx="1378">
                  <c:v>41297</c:v>
                </c:pt>
                <c:pt idx="1379">
                  <c:v>41296</c:v>
                </c:pt>
                <c:pt idx="1380">
                  <c:v>41292</c:v>
                </c:pt>
                <c:pt idx="1381">
                  <c:v>41291</c:v>
                </c:pt>
                <c:pt idx="1382">
                  <c:v>41290</c:v>
                </c:pt>
                <c:pt idx="1383">
                  <c:v>41289</c:v>
                </c:pt>
                <c:pt idx="1384">
                  <c:v>41288</c:v>
                </c:pt>
                <c:pt idx="1385">
                  <c:v>41285</c:v>
                </c:pt>
                <c:pt idx="1386">
                  <c:v>41284</c:v>
                </c:pt>
                <c:pt idx="1387">
                  <c:v>41283</c:v>
                </c:pt>
                <c:pt idx="1388">
                  <c:v>41282</c:v>
                </c:pt>
                <c:pt idx="1389">
                  <c:v>41281</c:v>
                </c:pt>
                <c:pt idx="1390">
                  <c:v>41278</c:v>
                </c:pt>
                <c:pt idx="1391">
                  <c:v>41277</c:v>
                </c:pt>
                <c:pt idx="1392">
                  <c:v>41276</c:v>
                </c:pt>
                <c:pt idx="1393">
                  <c:v>41274</c:v>
                </c:pt>
                <c:pt idx="1394">
                  <c:v>41271</c:v>
                </c:pt>
                <c:pt idx="1395">
                  <c:v>41270</c:v>
                </c:pt>
                <c:pt idx="1396">
                  <c:v>41269</c:v>
                </c:pt>
                <c:pt idx="1397">
                  <c:v>41267</c:v>
                </c:pt>
                <c:pt idx="1398">
                  <c:v>41264</c:v>
                </c:pt>
                <c:pt idx="1399">
                  <c:v>41263</c:v>
                </c:pt>
                <c:pt idx="1400">
                  <c:v>41262</c:v>
                </c:pt>
                <c:pt idx="1401">
                  <c:v>41261</c:v>
                </c:pt>
                <c:pt idx="1402">
                  <c:v>41260</c:v>
                </c:pt>
                <c:pt idx="1403">
                  <c:v>41257</c:v>
                </c:pt>
                <c:pt idx="1404">
                  <c:v>41256</c:v>
                </c:pt>
                <c:pt idx="1405">
                  <c:v>41255</c:v>
                </c:pt>
                <c:pt idx="1406">
                  <c:v>41254</c:v>
                </c:pt>
                <c:pt idx="1407">
                  <c:v>41253</c:v>
                </c:pt>
                <c:pt idx="1408">
                  <c:v>41250</c:v>
                </c:pt>
                <c:pt idx="1409">
                  <c:v>41249</c:v>
                </c:pt>
                <c:pt idx="1410">
                  <c:v>41248</c:v>
                </c:pt>
                <c:pt idx="1411">
                  <c:v>41247</c:v>
                </c:pt>
                <c:pt idx="1412">
                  <c:v>41246</c:v>
                </c:pt>
                <c:pt idx="1413">
                  <c:v>41243</c:v>
                </c:pt>
                <c:pt idx="1414">
                  <c:v>41242</c:v>
                </c:pt>
                <c:pt idx="1415">
                  <c:v>41241</c:v>
                </c:pt>
                <c:pt idx="1416">
                  <c:v>41240</c:v>
                </c:pt>
                <c:pt idx="1417">
                  <c:v>41239</c:v>
                </c:pt>
                <c:pt idx="1418">
                  <c:v>41236</c:v>
                </c:pt>
                <c:pt idx="1419">
                  <c:v>41234</c:v>
                </c:pt>
                <c:pt idx="1420">
                  <c:v>41233</c:v>
                </c:pt>
                <c:pt idx="1421">
                  <c:v>41232</c:v>
                </c:pt>
                <c:pt idx="1422">
                  <c:v>41229</c:v>
                </c:pt>
                <c:pt idx="1423">
                  <c:v>41228</c:v>
                </c:pt>
                <c:pt idx="1424">
                  <c:v>41227</c:v>
                </c:pt>
                <c:pt idx="1425">
                  <c:v>41226</c:v>
                </c:pt>
                <c:pt idx="1426">
                  <c:v>41225</c:v>
                </c:pt>
                <c:pt idx="1427">
                  <c:v>41222</c:v>
                </c:pt>
                <c:pt idx="1428">
                  <c:v>41221</c:v>
                </c:pt>
                <c:pt idx="1429">
                  <c:v>41220</c:v>
                </c:pt>
                <c:pt idx="1430">
                  <c:v>41219</c:v>
                </c:pt>
                <c:pt idx="1431">
                  <c:v>41218</c:v>
                </c:pt>
                <c:pt idx="1432">
                  <c:v>41215</c:v>
                </c:pt>
                <c:pt idx="1433">
                  <c:v>41214</c:v>
                </c:pt>
                <c:pt idx="1434">
                  <c:v>41213</c:v>
                </c:pt>
                <c:pt idx="1435">
                  <c:v>41208</c:v>
                </c:pt>
                <c:pt idx="1436">
                  <c:v>41207</c:v>
                </c:pt>
                <c:pt idx="1437">
                  <c:v>41206</c:v>
                </c:pt>
                <c:pt idx="1438">
                  <c:v>41205</c:v>
                </c:pt>
                <c:pt idx="1439">
                  <c:v>41204</c:v>
                </c:pt>
                <c:pt idx="1440">
                  <c:v>41201</c:v>
                </c:pt>
                <c:pt idx="1441">
                  <c:v>41200</c:v>
                </c:pt>
                <c:pt idx="1442">
                  <c:v>41199</c:v>
                </c:pt>
                <c:pt idx="1443">
                  <c:v>41198</c:v>
                </c:pt>
                <c:pt idx="1444">
                  <c:v>41197</c:v>
                </c:pt>
                <c:pt idx="1445">
                  <c:v>41194</c:v>
                </c:pt>
                <c:pt idx="1446">
                  <c:v>41193</c:v>
                </c:pt>
                <c:pt idx="1447">
                  <c:v>41192</c:v>
                </c:pt>
                <c:pt idx="1448">
                  <c:v>41191</c:v>
                </c:pt>
                <c:pt idx="1449">
                  <c:v>41190</c:v>
                </c:pt>
                <c:pt idx="1450">
                  <c:v>41187</c:v>
                </c:pt>
                <c:pt idx="1451">
                  <c:v>41186</c:v>
                </c:pt>
                <c:pt idx="1452">
                  <c:v>41185</c:v>
                </c:pt>
                <c:pt idx="1453">
                  <c:v>41184</c:v>
                </c:pt>
                <c:pt idx="1454">
                  <c:v>41183</c:v>
                </c:pt>
                <c:pt idx="1455">
                  <c:v>41180</c:v>
                </c:pt>
                <c:pt idx="1456">
                  <c:v>41179</c:v>
                </c:pt>
                <c:pt idx="1457">
                  <c:v>41178</c:v>
                </c:pt>
                <c:pt idx="1458">
                  <c:v>41177</c:v>
                </c:pt>
                <c:pt idx="1459">
                  <c:v>41176</c:v>
                </c:pt>
                <c:pt idx="1460">
                  <c:v>41173</c:v>
                </c:pt>
                <c:pt idx="1461">
                  <c:v>41172</c:v>
                </c:pt>
                <c:pt idx="1462">
                  <c:v>41171</c:v>
                </c:pt>
                <c:pt idx="1463">
                  <c:v>41170</c:v>
                </c:pt>
                <c:pt idx="1464">
                  <c:v>41169</c:v>
                </c:pt>
                <c:pt idx="1465">
                  <c:v>41166</c:v>
                </c:pt>
                <c:pt idx="1466">
                  <c:v>41165</c:v>
                </c:pt>
                <c:pt idx="1467">
                  <c:v>41164</c:v>
                </c:pt>
                <c:pt idx="1468">
                  <c:v>41163</c:v>
                </c:pt>
                <c:pt idx="1469">
                  <c:v>41162</c:v>
                </c:pt>
                <c:pt idx="1470">
                  <c:v>41159</c:v>
                </c:pt>
                <c:pt idx="1471">
                  <c:v>41158</c:v>
                </c:pt>
                <c:pt idx="1472">
                  <c:v>41157</c:v>
                </c:pt>
                <c:pt idx="1473">
                  <c:v>41156</c:v>
                </c:pt>
                <c:pt idx="1474">
                  <c:v>41152</c:v>
                </c:pt>
                <c:pt idx="1475">
                  <c:v>41151</c:v>
                </c:pt>
                <c:pt idx="1476">
                  <c:v>41150</c:v>
                </c:pt>
                <c:pt idx="1477">
                  <c:v>41149</c:v>
                </c:pt>
                <c:pt idx="1478">
                  <c:v>41148</c:v>
                </c:pt>
                <c:pt idx="1479">
                  <c:v>41145</c:v>
                </c:pt>
                <c:pt idx="1480">
                  <c:v>41144</c:v>
                </c:pt>
                <c:pt idx="1481">
                  <c:v>41143</c:v>
                </c:pt>
                <c:pt idx="1482">
                  <c:v>41142</c:v>
                </c:pt>
                <c:pt idx="1483">
                  <c:v>41141</c:v>
                </c:pt>
                <c:pt idx="1484">
                  <c:v>41138</c:v>
                </c:pt>
                <c:pt idx="1485">
                  <c:v>41137</c:v>
                </c:pt>
                <c:pt idx="1486">
                  <c:v>41136</c:v>
                </c:pt>
                <c:pt idx="1487">
                  <c:v>41135</c:v>
                </c:pt>
                <c:pt idx="1488">
                  <c:v>41134</c:v>
                </c:pt>
                <c:pt idx="1489">
                  <c:v>41131</c:v>
                </c:pt>
                <c:pt idx="1490">
                  <c:v>41130</c:v>
                </c:pt>
                <c:pt idx="1491">
                  <c:v>41129</c:v>
                </c:pt>
                <c:pt idx="1492">
                  <c:v>41128</c:v>
                </c:pt>
                <c:pt idx="1493">
                  <c:v>41127</c:v>
                </c:pt>
                <c:pt idx="1494">
                  <c:v>41124</c:v>
                </c:pt>
                <c:pt idx="1495">
                  <c:v>41123</c:v>
                </c:pt>
                <c:pt idx="1496">
                  <c:v>41122</c:v>
                </c:pt>
                <c:pt idx="1497">
                  <c:v>41121</c:v>
                </c:pt>
                <c:pt idx="1498">
                  <c:v>41120</c:v>
                </c:pt>
                <c:pt idx="1499">
                  <c:v>41117</c:v>
                </c:pt>
                <c:pt idx="1500">
                  <c:v>41116</c:v>
                </c:pt>
                <c:pt idx="1501">
                  <c:v>41115</c:v>
                </c:pt>
                <c:pt idx="1502">
                  <c:v>41114</c:v>
                </c:pt>
                <c:pt idx="1503">
                  <c:v>41113</c:v>
                </c:pt>
                <c:pt idx="1504">
                  <c:v>41110</c:v>
                </c:pt>
                <c:pt idx="1505">
                  <c:v>41109</c:v>
                </c:pt>
                <c:pt idx="1506">
                  <c:v>41108</c:v>
                </c:pt>
                <c:pt idx="1507">
                  <c:v>41107</c:v>
                </c:pt>
                <c:pt idx="1508">
                  <c:v>41106</c:v>
                </c:pt>
                <c:pt idx="1509">
                  <c:v>41103</c:v>
                </c:pt>
                <c:pt idx="1510">
                  <c:v>41102</c:v>
                </c:pt>
                <c:pt idx="1511">
                  <c:v>41101</c:v>
                </c:pt>
                <c:pt idx="1512">
                  <c:v>41100</c:v>
                </c:pt>
                <c:pt idx="1513">
                  <c:v>41099</c:v>
                </c:pt>
                <c:pt idx="1514">
                  <c:v>41096</c:v>
                </c:pt>
                <c:pt idx="1515">
                  <c:v>41095</c:v>
                </c:pt>
                <c:pt idx="1516">
                  <c:v>41093</c:v>
                </c:pt>
                <c:pt idx="1517">
                  <c:v>41092</c:v>
                </c:pt>
                <c:pt idx="1518">
                  <c:v>41089</c:v>
                </c:pt>
                <c:pt idx="1519">
                  <c:v>41088</c:v>
                </c:pt>
                <c:pt idx="1520">
                  <c:v>41087</c:v>
                </c:pt>
                <c:pt idx="1521">
                  <c:v>41086</c:v>
                </c:pt>
                <c:pt idx="1522">
                  <c:v>41085</c:v>
                </c:pt>
                <c:pt idx="1523">
                  <c:v>41082</c:v>
                </c:pt>
                <c:pt idx="1524">
                  <c:v>41081</c:v>
                </c:pt>
                <c:pt idx="1525">
                  <c:v>41080</c:v>
                </c:pt>
                <c:pt idx="1526">
                  <c:v>41079</c:v>
                </c:pt>
                <c:pt idx="1527">
                  <c:v>41078</c:v>
                </c:pt>
                <c:pt idx="1528">
                  <c:v>41075</c:v>
                </c:pt>
                <c:pt idx="1529">
                  <c:v>41074</c:v>
                </c:pt>
                <c:pt idx="1530">
                  <c:v>41073</c:v>
                </c:pt>
                <c:pt idx="1531">
                  <c:v>41072</c:v>
                </c:pt>
                <c:pt idx="1532">
                  <c:v>41071</c:v>
                </c:pt>
                <c:pt idx="1533">
                  <c:v>41068</c:v>
                </c:pt>
                <c:pt idx="1534">
                  <c:v>41067</c:v>
                </c:pt>
                <c:pt idx="1535">
                  <c:v>41066</c:v>
                </c:pt>
                <c:pt idx="1536">
                  <c:v>41065</c:v>
                </c:pt>
                <c:pt idx="1537">
                  <c:v>41064</c:v>
                </c:pt>
                <c:pt idx="1538">
                  <c:v>41061</c:v>
                </c:pt>
                <c:pt idx="1539">
                  <c:v>41060</c:v>
                </c:pt>
                <c:pt idx="1540">
                  <c:v>41059</c:v>
                </c:pt>
                <c:pt idx="1541">
                  <c:v>41058</c:v>
                </c:pt>
                <c:pt idx="1542">
                  <c:v>41054</c:v>
                </c:pt>
                <c:pt idx="1543">
                  <c:v>41053</c:v>
                </c:pt>
                <c:pt idx="1544">
                  <c:v>41052</c:v>
                </c:pt>
                <c:pt idx="1545">
                  <c:v>41051</c:v>
                </c:pt>
                <c:pt idx="1546">
                  <c:v>41050</c:v>
                </c:pt>
                <c:pt idx="1547">
                  <c:v>41047</c:v>
                </c:pt>
                <c:pt idx="1548">
                  <c:v>41046</c:v>
                </c:pt>
                <c:pt idx="1549">
                  <c:v>41045</c:v>
                </c:pt>
                <c:pt idx="1550">
                  <c:v>41044</c:v>
                </c:pt>
                <c:pt idx="1551">
                  <c:v>41043</c:v>
                </c:pt>
                <c:pt idx="1552">
                  <c:v>41040</c:v>
                </c:pt>
                <c:pt idx="1553">
                  <c:v>41039</c:v>
                </c:pt>
                <c:pt idx="1554">
                  <c:v>41038</c:v>
                </c:pt>
                <c:pt idx="1555">
                  <c:v>41037</c:v>
                </c:pt>
                <c:pt idx="1556">
                  <c:v>41036</c:v>
                </c:pt>
                <c:pt idx="1557">
                  <c:v>41033</c:v>
                </c:pt>
                <c:pt idx="1558">
                  <c:v>41032</c:v>
                </c:pt>
                <c:pt idx="1559">
                  <c:v>41031</c:v>
                </c:pt>
                <c:pt idx="1560">
                  <c:v>41030</c:v>
                </c:pt>
                <c:pt idx="1561">
                  <c:v>41029</c:v>
                </c:pt>
                <c:pt idx="1562">
                  <c:v>41026</c:v>
                </c:pt>
                <c:pt idx="1563">
                  <c:v>41025</c:v>
                </c:pt>
                <c:pt idx="1564">
                  <c:v>41024</c:v>
                </c:pt>
                <c:pt idx="1565">
                  <c:v>41023</c:v>
                </c:pt>
                <c:pt idx="1566">
                  <c:v>41022</c:v>
                </c:pt>
                <c:pt idx="1567">
                  <c:v>41019</c:v>
                </c:pt>
                <c:pt idx="1568">
                  <c:v>41018</c:v>
                </c:pt>
                <c:pt idx="1569">
                  <c:v>41017</c:v>
                </c:pt>
                <c:pt idx="1570">
                  <c:v>41016</c:v>
                </c:pt>
                <c:pt idx="1571">
                  <c:v>41015</c:v>
                </c:pt>
                <c:pt idx="1572">
                  <c:v>41012</c:v>
                </c:pt>
                <c:pt idx="1573">
                  <c:v>41011</c:v>
                </c:pt>
                <c:pt idx="1574">
                  <c:v>41010</c:v>
                </c:pt>
                <c:pt idx="1575">
                  <c:v>41009</c:v>
                </c:pt>
                <c:pt idx="1576">
                  <c:v>41008</c:v>
                </c:pt>
                <c:pt idx="1577">
                  <c:v>41004</c:v>
                </c:pt>
                <c:pt idx="1578">
                  <c:v>41003</c:v>
                </c:pt>
                <c:pt idx="1579">
                  <c:v>41002</c:v>
                </c:pt>
                <c:pt idx="1580">
                  <c:v>41001</c:v>
                </c:pt>
                <c:pt idx="1581">
                  <c:v>40998</c:v>
                </c:pt>
                <c:pt idx="1582">
                  <c:v>40997</c:v>
                </c:pt>
                <c:pt idx="1583">
                  <c:v>40996</c:v>
                </c:pt>
                <c:pt idx="1584">
                  <c:v>40995</c:v>
                </c:pt>
                <c:pt idx="1585">
                  <c:v>40994</c:v>
                </c:pt>
                <c:pt idx="1586">
                  <c:v>40991</c:v>
                </c:pt>
                <c:pt idx="1587">
                  <c:v>40990</c:v>
                </c:pt>
                <c:pt idx="1588">
                  <c:v>40989</c:v>
                </c:pt>
                <c:pt idx="1589">
                  <c:v>40988</c:v>
                </c:pt>
                <c:pt idx="1590">
                  <c:v>40987</c:v>
                </c:pt>
                <c:pt idx="1591">
                  <c:v>40984</c:v>
                </c:pt>
                <c:pt idx="1592">
                  <c:v>40983</c:v>
                </c:pt>
                <c:pt idx="1593">
                  <c:v>40982</c:v>
                </c:pt>
                <c:pt idx="1594">
                  <c:v>40981</c:v>
                </c:pt>
                <c:pt idx="1595">
                  <c:v>40980</c:v>
                </c:pt>
                <c:pt idx="1596">
                  <c:v>40977</c:v>
                </c:pt>
                <c:pt idx="1597">
                  <c:v>40976</c:v>
                </c:pt>
                <c:pt idx="1598">
                  <c:v>40975</c:v>
                </c:pt>
                <c:pt idx="1599">
                  <c:v>40974</c:v>
                </c:pt>
                <c:pt idx="1600">
                  <c:v>40973</c:v>
                </c:pt>
                <c:pt idx="1601">
                  <c:v>40970</c:v>
                </c:pt>
                <c:pt idx="1602">
                  <c:v>40969</c:v>
                </c:pt>
                <c:pt idx="1603">
                  <c:v>40968</c:v>
                </c:pt>
                <c:pt idx="1604">
                  <c:v>40967</c:v>
                </c:pt>
                <c:pt idx="1605">
                  <c:v>40966</c:v>
                </c:pt>
                <c:pt idx="1606">
                  <c:v>40963</c:v>
                </c:pt>
                <c:pt idx="1607">
                  <c:v>40962</c:v>
                </c:pt>
                <c:pt idx="1608">
                  <c:v>40961</c:v>
                </c:pt>
                <c:pt idx="1609">
                  <c:v>40960</c:v>
                </c:pt>
                <c:pt idx="1610">
                  <c:v>40956</c:v>
                </c:pt>
                <c:pt idx="1611">
                  <c:v>40955</c:v>
                </c:pt>
                <c:pt idx="1612">
                  <c:v>40954</c:v>
                </c:pt>
                <c:pt idx="1613">
                  <c:v>40953</c:v>
                </c:pt>
                <c:pt idx="1614">
                  <c:v>40952</c:v>
                </c:pt>
                <c:pt idx="1615">
                  <c:v>40949</c:v>
                </c:pt>
                <c:pt idx="1616">
                  <c:v>40948</c:v>
                </c:pt>
                <c:pt idx="1617">
                  <c:v>40947</c:v>
                </c:pt>
                <c:pt idx="1618">
                  <c:v>40946</c:v>
                </c:pt>
                <c:pt idx="1619">
                  <c:v>40945</c:v>
                </c:pt>
                <c:pt idx="1620">
                  <c:v>40942</c:v>
                </c:pt>
                <c:pt idx="1621">
                  <c:v>40941</c:v>
                </c:pt>
                <c:pt idx="1622">
                  <c:v>40940</c:v>
                </c:pt>
                <c:pt idx="1623">
                  <c:v>40939</c:v>
                </c:pt>
                <c:pt idx="1624">
                  <c:v>40938</c:v>
                </c:pt>
                <c:pt idx="1625">
                  <c:v>40935</c:v>
                </c:pt>
                <c:pt idx="1626">
                  <c:v>40934</c:v>
                </c:pt>
                <c:pt idx="1627">
                  <c:v>40933</c:v>
                </c:pt>
                <c:pt idx="1628">
                  <c:v>40932</c:v>
                </c:pt>
                <c:pt idx="1629">
                  <c:v>40931</c:v>
                </c:pt>
                <c:pt idx="1630">
                  <c:v>40928</c:v>
                </c:pt>
                <c:pt idx="1631">
                  <c:v>40927</c:v>
                </c:pt>
                <c:pt idx="1632">
                  <c:v>40926</c:v>
                </c:pt>
                <c:pt idx="1633">
                  <c:v>40925</c:v>
                </c:pt>
                <c:pt idx="1634">
                  <c:v>40921</c:v>
                </c:pt>
                <c:pt idx="1635">
                  <c:v>40920</c:v>
                </c:pt>
                <c:pt idx="1636">
                  <c:v>40919</c:v>
                </c:pt>
                <c:pt idx="1637">
                  <c:v>40918</c:v>
                </c:pt>
                <c:pt idx="1638">
                  <c:v>40917</c:v>
                </c:pt>
                <c:pt idx="1639">
                  <c:v>40914</c:v>
                </c:pt>
                <c:pt idx="1640">
                  <c:v>40913</c:v>
                </c:pt>
                <c:pt idx="1641">
                  <c:v>40912</c:v>
                </c:pt>
                <c:pt idx="1642">
                  <c:v>40911</c:v>
                </c:pt>
                <c:pt idx="1643">
                  <c:v>40907</c:v>
                </c:pt>
                <c:pt idx="1644">
                  <c:v>40906</c:v>
                </c:pt>
                <c:pt idx="1645">
                  <c:v>40905</c:v>
                </c:pt>
                <c:pt idx="1646">
                  <c:v>40904</c:v>
                </c:pt>
                <c:pt idx="1647">
                  <c:v>40900</c:v>
                </c:pt>
                <c:pt idx="1648">
                  <c:v>40899</c:v>
                </c:pt>
                <c:pt idx="1649">
                  <c:v>40898</c:v>
                </c:pt>
                <c:pt idx="1650">
                  <c:v>40897</c:v>
                </c:pt>
                <c:pt idx="1651">
                  <c:v>40896</c:v>
                </c:pt>
                <c:pt idx="1652">
                  <c:v>40893</c:v>
                </c:pt>
                <c:pt idx="1653">
                  <c:v>40892</c:v>
                </c:pt>
                <c:pt idx="1654">
                  <c:v>40891</c:v>
                </c:pt>
                <c:pt idx="1655">
                  <c:v>40890</c:v>
                </c:pt>
                <c:pt idx="1656">
                  <c:v>40889</c:v>
                </c:pt>
                <c:pt idx="1657">
                  <c:v>40886</c:v>
                </c:pt>
                <c:pt idx="1658">
                  <c:v>40885</c:v>
                </c:pt>
                <c:pt idx="1659">
                  <c:v>40884</c:v>
                </c:pt>
                <c:pt idx="1660">
                  <c:v>40883</c:v>
                </c:pt>
                <c:pt idx="1661">
                  <c:v>40882</c:v>
                </c:pt>
                <c:pt idx="1662">
                  <c:v>40879</c:v>
                </c:pt>
                <c:pt idx="1663">
                  <c:v>40878</c:v>
                </c:pt>
                <c:pt idx="1664">
                  <c:v>40877</c:v>
                </c:pt>
                <c:pt idx="1665">
                  <c:v>40876</c:v>
                </c:pt>
                <c:pt idx="1666">
                  <c:v>40875</c:v>
                </c:pt>
                <c:pt idx="1667">
                  <c:v>40872</c:v>
                </c:pt>
                <c:pt idx="1668">
                  <c:v>40870</c:v>
                </c:pt>
                <c:pt idx="1669">
                  <c:v>40869</c:v>
                </c:pt>
                <c:pt idx="1670">
                  <c:v>40868</c:v>
                </c:pt>
                <c:pt idx="1671">
                  <c:v>40865</c:v>
                </c:pt>
                <c:pt idx="1672">
                  <c:v>40864</c:v>
                </c:pt>
                <c:pt idx="1673">
                  <c:v>40863</c:v>
                </c:pt>
                <c:pt idx="1674">
                  <c:v>40862</c:v>
                </c:pt>
                <c:pt idx="1675">
                  <c:v>40861</c:v>
                </c:pt>
                <c:pt idx="1676">
                  <c:v>40858</c:v>
                </c:pt>
                <c:pt idx="1677">
                  <c:v>40857</c:v>
                </c:pt>
                <c:pt idx="1678">
                  <c:v>40856</c:v>
                </c:pt>
                <c:pt idx="1679">
                  <c:v>40855</c:v>
                </c:pt>
                <c:pt idx="1680">
                  <c:v>40854</c:v>
                </c:pt>
                <c:pt idx="1681">
                  <c:v>40851</c:v>
                </c:pt>
                <c:pt idx="1682">
                  <c:v>40850</c:v>
                </c:pt>
                <c:pt idx="1683">
                  <c:v>40849</c:v>
                </c:pt>
                <c:pt idx="1684">
                  <c:v>40848</c:v>
                </c:pt>
                <c:pt idx="1685">
                  <c:v>40847</c:v>
                </c:pt>
                <c:pt idx="1686">
                  <c:v>40844</c:v>
                </c:pt>
                <c:pt idx="1687">
                  <c:v>40843</c:v>
                </c:pt>
                <c:pt idx="1688">
                  <c:v>40842</c:v>
                </c:pt>
                <c:pt idx="1689">
                  <c:v>40841</c:v>
                </c:pt>
                <c:pt idx="1690">
                  <c:v>40840</c:v>
                </c:pt>
                <c:pt idx="1691">
                  <c:v>40837</c:v>
                </c:pt>
                <c:pt idx="1692">
                  <c:v>40836</c:v>
                </c:pt>
                <c:pt idx="1693">
                  <c:v>40835</c:v>
                </c:pt>
                <c:pt idx="1694">
                  <c:v>40834</c:v>
                </c:pt>
                <c:pt idx="1695">
                  <c:v>40833</c:v>
                </c:pt>
                <c:pt idx="1696">
                  <c:v>40830</c:v>
                </c:pt>
                <c:pt idx="1697">
                  <c:v>40829</c:v>
                </c:pt>
                <c:pt idx="1698">
                  <c:v>40828</c:v>
                </c:pt>
                <c:pt idx="1699">
                  <c:v>40827</c:v>
                </c:pt>
                <c:pt idx="1700">
                  <c:v>40826</c:v>
                </c:pt>
                <c:pt idx="1701">
                  <c:v>40823</c:v>
                </c:pt>
                <c:pt idx="1702">
                  <c:v>40822</c:v>
                </c:pt>
                <c:pt idx="1703">
                  <c:v>40821</c:v>
                </c:pt>
                <c:pt idx="1704">
                  <c:v>40820</c:v>
                </c:pt>
                <c:pt idx="1705">
                  <c:v>40819</c:v>
                </c:pt>
                <c:pt idx="1706">
                  <c:v>40816</c:v>
                </c:pt>
                <c:pt idx="1707">
                  <c:v>40815</c:v>
                </c:pt>
                <c:pt idx="1708">
                  <c:v>40814</c:v>
                </c:pt>
                <c:pt idx="1709">
                  <c:v>40813</c:v>
                </c:pt>
                <c:pt idx="1710">
                  <c:v>40812</c:v>
                </c:pt>
                <c:pt idx="1711">
                  <c:v>40809</c:v>
                </c:pt>
                <c:pt idx="1712">
                  <c:v>40808</c:v>
                </c:pt>
                <c:pt idx="1713">
                  <c:v>40807</c:v>
                </c:pt>
                <c:pt idx="1714">
                  <c:v>40806</c:v>
                </c:pt>
                <c:pt idx="1715">
                  <c:v>40805</c:v>
                </c:pt>
                <c:pt idx="1716">
                  <c:v>40802</c:v>
                </c:pt>
                <c:pt idx="1717">
                  <c:v>40801</c:v>
                </c:pt>
                <c:pt idx="1718">
                  <c:v>40800</c:v>
                </c:pt>
                <c:pt idx="1719">
                  <c:v>40799</c:v>
                </c:pt>
                <c:pt idx="1720">
                  <c:v>40798</c:v>
                </c:pt>
                <c:pt idx="1721">
                  <c:v>40795</c:v>
                </c:pt>
                <c:pt idx="1722">
                  <c:v>40794</c:v>
                </c:pt>
                <c:pt idx="1723">
                  <c:v>40793</c:v>
                </c:pt>
                <c:pt idx="1724">
                  <c:v>40792</c:v>
                </c:pt>
                <c:pt idx="1725">
                  <c:v>40788</c:v>
                </c:pt>
                <c:pt idx="1726">
                  <c:v>40787</c:v>
                </c:pt>
                <c:pt idx="1727">
                  <c:v>40786</c:v>
                </c:pt>
                <c:pt idx="1728">
                  <c:v>40785</c:v>
                </c:pt>
                <c:pt idx="1729">
                  <c:v>40784</c:v>
                </c:pt>
                <c:pt idx="1730">
                  <c:v>40781</c:v>
                </c:pt>
                <c:pt idx="1731">
                  <c:v>40780</c:v>
                </c:pt>
                <c:pt idx="1732">
                  <c:v>40779</c:v>
                </c:pt>
                <c:pt idx="1733">
                  <c:v>40778</c:v>
                </c:pt>
                <c:pt idx="1734">
                  <c:v>40777</c:v>
                </c:pt>
                <c:pt idx="1735">
                  <c:v>40774</c:v>
                </c:pt>
                <c:pt idx="1736">
                  <c:v>40773</c:v>
                </c:pt>
                <c:pt idx="1737">
                  <c:v>40772</c:v>
                </c:pt>
                <c:pt idx="1738">
                  <c:v>40771</c:v>
                </c:pt>
                <c:pt idx="1739">
                  <c:v>40770</c:v>
                </c:pt>
                <c:pt idx="1740">
                  <c:v>40767</c:v>
                </c:pt>
                <c:pt idx="1741">
                  <c:v>40766</c:v>
                </c:pt>
                <c:pt idx="1742">
                  <c:v>40765</c:v>
                </c:pt>
                <c:pt idx="1743">
                  <c:v>40764</c:v>
                </c:pt>
                <c:pt idx="1744">
                  <c:v>40763</c:v>
                </c:pt>
                <c:pt idx="1745">
                  <c:v>40760</c:v>
                </c:pt>
                <c:pt idx="1746">
                  <c:v>40759</c:v>
                </c:pt>
                <c:pt idx="1747">
                  <c:v>40758</c:v>
                </c:pt>
                <c:pt idx="1748">
                  <c:v>40757</c:v>
                </c:pt>
                <c:pt idx="1749">
                  <c:v>40756</c:v>
                </c:pt>
                <c:pt idx="1750">
                  <c:v>40753</c:v>
                </c:pt>
                <c:pt idx="1751">
                  <c:v>40752</c:v>
                </c:pt>
                <c:pt idx="1752">
                  <c:v>40751</c:v>
                </c:pt>
                <c:pt idx="1753">
                  <c:v>40750</c:v>
                </c:pt>
                <c:pt idx="1754">
                  <c:v>40749</c:v>
                </c:pt>
                <c:pt idx="1755">
                  <c:v>40746</c:v>
                </c:pt>
                <c:pt idx="1756">
                  <c:v>40745</c:v>
                </c:pt>
                <c:pt idx="1757">
                  <c:v>40744</c:v>
                </c:pt>
                <c:pt idx="1758">
                  <c:v>40743</c:v>
                </c:pt>
                <c:pt idx="1759">
                  <c:v>40742</c:v>
                </c:pt>
                <c:pt idx="1760">
                  <c:v>40739</c:v>
                </c:pt>
                <c:pt idx="1761">
                  <c:v>40738</c:v>
                </c:pt>
                <c:pt idx="1762">
                  <c:v>40737</c:v>
                </c:pt>
                <c:pt idx="1763">
                  <c:v>40736</c:v>
                </c:pt>
                <c:pt idx="1764">
                  <c:v>40735</c:v>
                </c:pt>
                <c:pt idx="1765">
                  <c:v>40732</c:v>
                </c:pt>
                <c:pt idx="1766">
                  <c:v>40731</c:v>
                </c:pt>
                <c:pt idx="1767">
                  <c:v>40730</c:v>
                </c:pt>
                <c:pt idx="1768">
                  <c:v>40729</c:v>
                </c:pt>
                <c:pt idx="1769">
                  <c:v>40725</c:v>
                </c:pt>
                <c:pt idx="1770">
                  <c:v>40724</c:v>
                </c:pt>
                <c:pt idx="1771">
                  <c:v>40723</c:v>
                </c:pt>
                <c:pt idx="1772">
                  <c:v>40722</c:v>
                </c:pt>
                <c:pt idx="1773">
                  <c:v>40721</c:v>
                </c:pt>
                <c:pt idx="1774">
                  <c:v>40718</c:v>
                </c:pt>
                <c:pt idx="1775">
                  <c:v>40717</c:v>
                </c:pt>
                <c:pt idx="1776">
                  <c:v>40716</c:v>
                </c:pt>
                <c:pt idx="1777">
                  <c:v>40715</c:v>
                </c:pt>
                <c:pt idx="1778">
                  <c:v>40714</c:v>
                </c:pt>
                <c:pt idx="1779">
                  <c:v>40711</c:v>
                </c:pt>
                <c:pt idx="1780">
                  <c:v>40710</c:v>
                </c:pt>
                <c:pt idx="1781">
                  <c:v>40709</c:v>
                </c:pt>
                <c:pt idx="1782">
                  <c:v>40708</c:v>
                </c:pt>
                <c:pt idx="1783">
                  <c:v>40707</c:v>
                </c:pt>
                <c:pt idx="1784">
                  <c:v>40704</c:v>
                </c:pt>
                <c:pt idx="1785">
                  <c:v>40703</c:v>
                </c:pt>
                <c:pt idx="1786">
                  <c:v>40702</c:v>
                </c:pt>
                <c:pt idx="1787">
                  <c:v>40701</c:v>
                </c:pt>
                <c:pt idx="1788">
                  <c:v>40700</c:v>
                </c:pt>
                <c:pt idx="1789">
                  <c:v>40697</c:v>
                </c:pt>
                <c:pt idx="1790">
                  <c:v>40696</c:v>
                </c:pt>
                <c:pt idx="1791">
                  <c:v>40695</c:v>
                </c:pt>
                <c:pt idx="1792">
                  <c:v>40694</c:v>
                </c:pt>
                <c:pt idx="1793">
                  <c:v>40690</c:v>
                </c:pt>
                <c:pt idx="1794">
                  <c:v>40689</c:v>
                </c:pt>
                <c:pt idx="1795">
                  <c:v>40688</c:v>
                </c:pt>
                <c:pt idx="1796">
                  <c:v>40687</c:v>
                </c:pt>
                <c:pt idx="1797">
                  <c:v>40686</c:v>
                </c:pt>
                <c:pt idx="1798">
                  <c:v>40683</c:v>
                </c:pt>
                <c:pt idx="1799">
                  <c:v>40682</c:v>
                </c:pt>
                <c:pt idx="1800">
                  <c:v>40681</c:v>
                </c:pt>
                <c:pt idx="1801">
                  <c:v>40680</c:v>
                </c:pt>
                <c:pt idx="1802">
                  <c:v>40679</c:v>
                </c:pt>
                <c:pt idx="1803">
                  <c:v>40676</c:v>
                </c:pt>
                <c:pt idx="1804">
                  <c:v>40675</c:v>
                </c:pt>
                <c:pt idx="1805">
                  <c:v>40674</c:v>
                </c:pt>
                <c:pt idx="1806">
                  <c:v>40673</c:v>
                </c:pt>
                <c:pt idx="1807">
                  <c:v>40672</c:v>
                </c:pt>
                <c:pt idx="1808">
                  <c:v>40669</c:v>
                </c:pt>
                <c:pt idx="1809">
                  <c:v>40668</c:v>
                </c:pt>
                <c:pt idx="1810">
                  <c:v>40667</c:v>
                </c:pt>
                <c:pt idx="1811">
                  <c:v>40666</c:v>
                </c:pt>
                <c:pt idx="1812">
                  <c:v>40665</c:v>
                </c:pt>
                <c:pt idx="1813">
                  <c:v>40662</c:v>
                </c:pt>
                <c:pt idx="1814">
                  <c:v>40661</c:v>
                </c:pt>
                <c:pt idx="1815">
                  <c:v>40660</c:v>
                </c:pt>
                <c:pt idx="1816">
                  <c:v>40659</c:v>
                </c:pt>
                <c:pt idx="1817">
                  <c:v>40658</c:v>
                </c:pt>
                <c:pt idx="1818">
                  <c:v>40654</c:v>
                </c:pt>
                <c:pt idx="1819">
                  <c:v>40653</c:v>
                </c:pt>
                <c:pt idx="1820">
                  <c:v>40652</c:v>
                </c:pt>
                <c:pt idx="1821">
                  <c:v>40651</c:v>
                </c:pt>
                <c:pt idx="1822">
                  <c:v>40648</c:v>
                </c:pt>
                <c:pt idx="1823">
                  <c:v>40647</c:v>
                </c:pt>
                <c:pt idx="1824">
                  <c:v>40646</c:v>
                </c:pt>
                <c:pt idx="1825">
                  <c:v>40645</c:v>
                </c:pt>
                <c:pt idx="1826">
                  <c:v>40644</c:v>
                </c:pt>
                <c:pt idx="1827">
                  <c:v>40641</c:v>
                </c:pt>
                <c:pt idx="1828">
                  <c:v>40640</c:v>
                </c:pt>
                <c:pt idx="1829">
                  <c:v>40639</c:v>
                </c:pt>
                <c:pt idx="1830">
                  <c:v>40638</c:v>
                </c:pt>
                <c:pt idx="1831">
                  <c:v>40637</c:v>
                </c:pt>
                <c:pt idx="1832">
                  <c:v>40634</c:v>
                </c:pt>
                <c:pt idx="1833">
                  <c:v>40633</c:v>
                </c:pt>
                <c:pt idx="1834">
                  <c:v>40632</c:v>
                </c:pt>
                <c:pt idx="1835">
                  <c:v>40631</c:v>
                </c:pt>
                <c:pt idx="1836">
                  <c:v>40630</c:v>
                </c:pt>
                <c:pt idx="1837">
                  <c:v>40627</c:v>
                </c:pt>
                <c:pt idx="1838">
                  <c:v>40626</c:v>
                </c:pt>
                <c:pt idx="1839">
                  <c:v>40625</c:v>
                </c:pt>
                <c:pt idx="1840">
                  <c:v>40624</c:v>
                </c:pt>
                <c:pt idx="1841">
                  <c:v>40623</c:v>
                </c:pt>
                <c:pt idx="1842">
                  <c:v>40620</c:v>
                </c:pt>
                <c:pt idx="1843">
                  <c:v>40619</c:v>
                </c:pt>
                <c:pt idx="1844">
                  <c:v>40618</c:v>
                </c:pt>
                <c:pt idx="1845">
                  <c:v>40617</c:v>
                </c:pt>
                <c:pt idx="1846">
                  <c:v>40616</c:v>
                </c:pt>
                <c:pt idx="1847">
                  <c:v>40613</c:v>
                </c:pt>
                <c:pt idx="1848">
                  <c:v>40612</c:v>
                </c:pt>
                <c:pt idx="1849">
                  <c:v>40611</c:v>
                </c:pt>
                <c:pt idx="1850">
                  <c:v>40610</c:v>
                </c:pt>
                <c:pt idx="1851">
                  <c:v>40609</c:v>
                </c:pt>
                <c:pt idx="1852">
                  <c:v>40606</c:v>
                </c:pt>
                <c:pt idx="1853">
                  <c:v>40605</c:v>
                </c:pt>
                <c:pt idx="1854">
                  <c:v>40604</c:v>
                </c:pt>
                <c:pt idx="1855">
                  <c:v>40603</c:v>
                </c:pt>
                <c:pt idx="1856">
                  <c:v>40602</c:v>
                </c:pt>
                <c:pt idx="1857">
                  <c:v>40599</c:v>
                </c:pt>
                <c:pt idx="1858">
                  <c:v>40598</c:v>
                </c:pt>
                <c:pt idx="1859">
                  <c:v>40597</c:v>
                </c:pt>
                <c:pt idx="1860">
                  <c:v>40596</c:v>
                </c:pt>
                <c:pt idx="1861">
                  <c:v>40592</c:v>
                </c:pt>
                <c:pt idx="1862">
                  <c:v>40591</c:v>
                </c:pt>
                <c:pt idx="1863">
                  <c:v>40590</c:v>
                </c:pt>
                <c:pt idx="1864">
                  <c:v>40589</c:v>
                </c:pt>
                <c:pt idx="1865">
                  <c:v>40588</c:v>
                </c:pt>
                <c:pt idx="1866">
                  <c:v>40585</c:v>
                </c:pt>
                <c:pt idx="1867">
                  <c:v>40584</c:v>
                </c:pt>
                <c:pt idx="1868">
                  <c:v>40583</c:v>
                </c:pt>
                <c:pt idx="1869">
                  <c:v>40582</c:v>
                </c:pt>
                <c:pt idx="1870">
                  <c:v>40581</c:v>
                </c:pt>
                <c:pt idx="1871">
                  <c:v>40578</c:v>
                </c:pt>
                <c:pt idx="1872">
                  <c:v>40577</c:v>
                </c:pt>
                <c:pt idx="1873">
                  <c:v>40576</c:v>
                </c:pt>
                <c:pt idx="1874">
                  <c:v>40575</c:v>
                </c:pt>
                <c:pt idx="1875">
                  <c:v>40574</c:v>
                </c:pt>
                <c:pt idx="1876">
                  <c:v>40571</c:v>
                </c:pt>
                <c:pt idx="1877">
                  <c:v>40570</c:v>
                </c:pt>
                <c:pt idx="1878">
                  <c:v>40569</c:v>
                </c:pt>
                <c:pt idx="1879">
                  <c:v>40568</c:v>
                </c:pt>
                <c:pt idx="1880">
                  <c:v>40567</c:v>
                </c:pt>
                <c:pt idx="1881">
                  <c:v>40564</c:v>
                </c:pt>
                <c:pt idx="1882">
                  <c:v>40563</c:v>
                </c:pt>
                <c:pt idx="1883">
                  <c:v>40562</c:v>
                </c:pt>
                <c:pt idx="1884">
                  <c:v>40561</c:v>
                </c:pt>
                <c:pt idx="1885">
                  <c:v>40557</c:v>
                </c:pt>
                <c:pt idx="1886">
                  <c:v>40556</c:v>
                </c:pt>
                <c:pt idx="1887">
                  <c:v>40555</c:v>
                </c:pt>
                <c:pt idx="1888">
                  <c:v>40554</c:v>
                </c:pt>
                <c:pt idx="1889">
                  <c:v>40553</c:v>
                </c:pt>
                <c:pt idx="1890">
                  <c:v>40550</c:v>
                </c:pt>
                <c:pt idx="1891">
                  <c:v>40549</c:v>
                </c:pt>
                <c:pt idx="1892">
                  <c:v>40548</c:v>
                </c:pt>
                <c:pt idx="1893">
                  <c:v>40547</c:v>
                </c:pt>
                <c:pt idx="1894">
                  <c:v>40546</c:v>
                </c:pt>
                <c:pt idx="1895">
                  <c:v>40543</c:v>
                </c:pt>
                <c:pt idx="1896">
                  <c:v>40542</c:v>
                </c:pt>
                <c:pt idx="1897">
                  <c:v>40541</c:v>
                </c:pt>
                <c:pt idx="1898">
                  <c:v>40540</c:v>
                </c:pt>
                <c:pt idx="1899">
                  <c:v>40539</c:v>
                </c:pt>
                <c:pt idx="1900">
                  <c:v>40535</c:v>
                </c:pt>
                <c:pt idx="1901">
                  <c:v>40534</c:v>
                </c:pt>
                <c:pt idx="1902">
                  <c:v>40533</c:v>
                </c:pt>
                <c:pt idx="1903">
                  <c:v>40532</c:v>
                </c:pt>
                <c:pt idx="1904">
                  <c:v>40529</c:v>
                </c:pt>
                <c:pt idx="1905">
                  <c:v>40528</c:v>
                </c:pt>
                <c:pt idx="1906">
                  <c:v>40527</c:v>
                </c:pt>
                <c:pt idx="1907">
                  <c:v>40526</c:v>
                </c:pt>
                <c:pt idx="1908">
                  <c:v>40525</c:v>
                </c:pt>
                <c:pt idx="1909">
                  <c:v>40522</c:v>
                </c:pt>
                <c:pt idx="1910">
                  <c:v>40521</c:v>
                </c:pt>
                <c:pt idx="1911">
                  <c:v>40520</c:v>
                </c:pt>
                <c:pt idx="1912">
                  <c:v>40519</c:v>
                </c:pt>
                <c:pt idx="1913">
                  <c:v>40518</c:v>
                </c:pt>
                <c:pt idx="1914">
                  <c:v>40515</c:v>
                </c:pt>
                <c:pt idx="1915">
                  <c:v>40514</c:v>
                </c:pt>
                <c:pt idx="1916">
                  <c:v>40513</c:v>
                </c:pt>
                <c:pt idx="1917">
                  <c:v>40512</c:v>
                </c:pt>
                <c:pt idx="1918">
                  <c:v>40511</c:v>
                </c:pt>
                <c:pt idx="1919">
                  <c:v>40508</c:v>
                </c:pt>
                <c:pt idx="1920">
                  <c:v>40506</c:v>
                </c:pt>
                <c:pt idx="1921">
                  <c:v>40505</c:v>
                </c:pt>
                <c:pt idx="1922">
                  <c:v>40504</c:v>
                </c:pt>
                <c:pt idx="1923">
                  <c:v>40501</c:v>
                </c:pt>
                <c:pt idx="1924">
                  <c:v>40500</c:v>
                </c:pt>
                <c:pt idx="1925">
                  <c:v>40499</c:v>
                </c:pt>
                <c:pt idx="1926">
                  <c:v>40498</c:v>
                </c:pt>
                <c:pt idx="1927">
                  <c:v>40497</c:v>
                </c:pt>
                <c:pt idx="1928">
                  <c:v>40494</c:v>
                </c:pt>
                <c:pt idx="1929">
                  <c:v>40493</c:v>
                </c:pt>
                <c:pt idx="1930">
                  <c:v>40492</c:v>
                </c:pt>
                <c:pt idx="1931">
                  <c:v>40491</c:v>
                </c:pt>
                <c:pt idx="1932">
                  <c:v>40490</c:v>
                </c:pt>
                <c:pt idx="1933">
                  <c:v>40487</c:v>
                </c:pt>
                <c:pt idx="1934">
                  <c:v>40486</c:v>
                </c:pt>
                <c:pt idx="1935">
                  <c:v>40485</c:v>
                </c:pt>
                <c:pt idx="1936">
                  <c:v>40484</c:v>
                </c:pt>
                <c:pt idx="1937">
                  <c:v>40483</c:v>
                </c:pt>
                <c:pt idx="1938">
                  <c:v>40480</c:v>
                </c:pt>
                <c:pt idx="1939">
                  <c:v>40479</c:v>
                </c:pt>
                <c:pt idx="1940">
                  <c:v>40478</c:v>
                </c:pt>
                <c:pt idx="1941">
                  <c:v>40477</c:v>
                </c:pt>
                <c:pt idx="1942">
                  <c:v>40476</c:v>
                </c:pt>
                <c:pt idx="1943">
                  <c:v>40473</c:v>
                </c:pt>
                <c:pt idx="1944">
                  <c:v>40472</c:v>
                </c:pt>
                <c:pt idx="1945">
                  <c:v>40471</c:v>
                </c:pt>
                <c:pt idx="1946">
                  <c:v>40470</c:v>
                </c:pt>
                <c:pt idx="1947">
                  <c:v>40469</c:v>
                </c:pt>
                <c:pt idx="1948">
                  <c:v>40466</c:v>
                </c:pt>
                <c:pt idx="1949">
                  <c:v>40465</c:v>
                </c:pt>
                <c:pt idx="1950">
                  <c:v>40464</c:v>
                </c:pt>
                <c:pt idx="1951">
                  <c:v>40463</c:v>
                </c:pt>
                <c:pt idx="1952">
                  <c:v>40462</c:v>
                </c:pt>
                <c:pt idx="1953">
                  <c:v>40459</c:v>
                </c:pt>
                <c:pt idx="1954">
                  <c:v>40458</c:v>
                </c:pt>
                <c:pt idx="1955">
                  <c:v>40457</c:v>
                </c:pt>
                <c:pt idx="1956">
                  <c:v>40456</c:v>
                </c:pt>
                <c:pt idx="1957">
                  <c:v>40455</c:v>
                </c:pt>
                <c:pt idx="1958">
                  <c:v>40452</c:v>
                </c:pt>
                <c:pt idx="1959">
                  <c:v>40451</c:v>
                </c:pt>
                <c:pt idx="1960">
                  <c:v>40450</c:v>
                </c:pt>
                <c:pt idx="1961">
                  <c:v>40449</c:v>
                </c:pt>
                <c:pt idx="1962">
                  <c:v>40448</c:v>
                </c:pt>
                <c:pt idx="1963">
                  <c:v>40445</c:v>
                </c:pt>
                <c:pt idx="1964">
                  <c:v>40444</c:v>
                </c:pt>
                <c:pt idx="1965">
                  <c:v>40443</c:v>
                </c:pt>
                <c:pt idx="1966">
                  <c:v>40442</c:v>
                </c:pt>
                <c:pt idx="1967">
                  <c:v>40441</c:v>
                </c:pt>
                <c:pt idx="1968">
                  <c:v>40438</c:v>
                </c:pt>
                <c:pt idx="1969">
                  <c:v>40437</c:v>
                </c:pt>
                <c:pt idx="1970">
                  <c:v>40436</c:v>
                </c:pt>
                <c:pt idx="1971">
                  <c:v>40435</c:v>
                </c:pt>
                <c:pt idx="1972">
                  <c:v>40434</c:v>
                </c:pt>
                <c:pt idx="1973">
                  <c:v>40431</c:v>
                </c:pt>
                <c:pt idx="1974">
                  <c:v>40430</c:v>
                </c:pt>
                <c:pt idx="1975">
                  <c:v>40429</c:v>
                </c:pt>
                <c:pt idx="1976">
                  <c:v>40428</c:v>
                </c:pt>
                <c:pt idx="1977">
                  <c:v>40424</c:v>
                </c:pt>
                <c:pt idx="1978">
                  <c:v>40423</c:v>
                </c:pt>
                <c:pt idx="1979">
                  <c:v>40422</c:v>
                </c:pt>
                <c:pt idx="1980">
                  <c:v>40421</c:v>
                </c:pt>
                <c:pt idx="1981">
                  <c:v>40420</c:v>
                </c:pt>
                <c:pt idx="1982">
                  <c:v>40417</c:v>
                </c:pt>
                <c:pt idx="1983">
                  <c:v>40416</c:v>
                </c:pt>
                <c:pt idx="1984">
                  <c:v>40415</c:v>
                </c:pt>
                <c:pt idx="1985">
                  <c:v>40414</c:v>
                </c:pt>
                <c:pt idx="1986">
                  <c:v>40413</c:v>
                </c:pt>
                <c:pt idx="1987">
                  <c:v>40410</c:v>
                </c:pt>
                <c:pt idx="1988">
                  <c:v>40409</c:v>
                </c:pt>
                <c:pt idx="1989">
                  <c:v>40408</c:v>
                </c:pt>
                <c:pt idx="1990">
                  <c:v>40407</c:v>
                </c:pt>
                <c:pt idx="1991">
                  <c:v>40406</c:v>
                </c:pt>
                <c:pt idx="1992">
                  <c:v>40403</c:v>
                </c:pt>
                <c:pt idx="1993">
                  <c:v>40402</c:v>
                </c:pt>
                <c:pt idx="1994">
                  <c:v>40401</c:v>
                </c:pt>
                <c:pt idx="1995">
                  <c:v>40400</c:v>
                </c:pt>
                <c:pt idx="1996">
                  <c:v>40399</c:v>
                </c:pt>
                <c:pt idx="1997">
                  <c:v>40396</c:v>
                </c:pt>
                <c:pt idx="1998">
                  <c:v>40395</c:v>
                </c:pt>
                <c:pt idx="1999">
                  <c:v>40394</c:v>
                </c:pt>
                <c:pt idx="2000">
                  <c:v>40393</c:v>
                </c:pt>
                <c:pt idx="2001">
                  <c:v>40392</c:v>
                </c:pt>
                <c:pt idx="2002">
                  <c:v>40389</c:v>
                </c:pt>
                <c:pt idx="2003">
                  <c:v>40388</c:v>
                </c:pt>
                <c:pt idx="2004">
                  <c:v>40387</c:v>
                </c:pt>
                <c:pt idx="2005">
                  <c:v>40386</c:v>
                </c:pt>
                <c:pt idx="2006">
                  <c:v>40385</c:v>
                </c:pt>
                <c:pt idx="2007">
                  <c:v>40382</c:v>
                </c:pt>
                <c:pt idx="2008">
                  <c:v>40381</c:v>
                </c:pt>
                <c:pt idx="2009">
                  <c:v>40380</c:v>
                </c:pt>
                <c:pt idx="2010">
                  <c:v>40379</c:v>
                </c:pt>
                <c:pt idx="2011">
                  <c:v>40378</c:v>
                </c:pt>
                <c:pt idx="2012">
                  <c:v>40375</c:v>
                </c:pt>
                <c:pt idx="2013">
                  <c:v>40374</c:v>
                </c:pt>
                <c:pt idx="2014">
                  <c:v>40373</c:v>
                </c:pt>
                <c:pt idx="2015">
                  <c:v>40372</c:v>
                </c:pt>
                <c:pt idx="2016">
                  <c:v>40371</c:v>
                </c:pt>
                <c:pt idx="2017">
                  <c:v>40368</c:v>
                </c:pt>
                <c:pt idx="2018">
                  <c:v>40367</c:v>
                </c:pt>
                <c:pt idx="2019">
                  <c:v>40366</c:v>
                </c:pt>
                <c:pt idx="2020">
                  <c:v>40365</c:v>
                </c:pt>
                <c:pt idx="2021">
                  <c:v>40361</c:v>
                </c:pt>
                <c:pt idx="2022">
                  <c:v>40360</c:v>
                </c:pt>
                <c:pt idx="2023">
                  <c:v>40359</c:v>
                </c:pt>
                <c:pt idx="2024">
                  <c:v>40358</c:v>
                </c:pt>
                <c:pt idx="2025">
                  <c:v>40357</c:v>
                </c:pt>
                <c:pt idx="2026">
                  <c:v>40354</c:v>
                </c:pt>
                <c:pt idx="2027">
                  <c:v>40353</c:v>
                </c:pt>
                <c:pt idx="2028">
                  <c:v>40352</c:v>
                </c:pt>
                <c:pt idx="2029">
                  <c:v>40351</c:v>
                </c:pt>
                <c:pt idx="2030">
                  <c:v>40350</c:v>
                </c:pt>
                <c:pt idx="2031">
                  <c:v>40347</c:v>
                </c:pt>
                <c:pt idx="2032">
                  <c:v>40346</c:v>
                </c:pt>
                <c:pt idx="2033">
                  <c:v>40345</c:v>
                </c:pt>
                <c:pt idx="2034">
                  <c:v>40344</c:v>
                </c:pt>
                <c:pt idx="2035">
                  <c:v>40343</c:v>
                </c:pt>
                <c:pt idx="2036">
                  <c:v>40340</c:v>
                </c:pt>
                <c:pt idx="2037">
                  <c:v>40339</c:v>
                </c:pt>
                <c:pt idx="2038">
                  <c:v>40338</c:v>
                </c:pt>
                <c:pt idx="2039">
                  <c:v>40337</c:v>
                </c:pt>
                <c:pt idx="2040">
                  <c:v>40336</c:v>
                </c:pt>
                <c:pt idx="2041">
                  <c:v>40333</c:v>
                </c:pt>
                <c:pt idx="2042">
                  <c:v>40332</c:v>
                </c:pt>
                <c:pt idx="2043">
                  <c:v>40331</c:v>
                </c:pt>
                <c:pt idx="2044">
                  <c:v>40330</c:v>
                </c:pt>
                <c:pt idx="2045">
                  <c:v>40326</c:v>
                </c:pt>
                <c:pt idx="2046">
                  <c:v>40325</c:v>
                </c:pt>
                <c:pt idx="2047">
                  <c:v>40324</c:v>
                </c:pt>
                <c:pt idx="2048">
                  <c:v>40323</c:v>
                </c:pt>
                <c:pt idx="2049">
                  <c:v>40322</c:v>
                </c:pt>
                <c:pt idx="2050">
                  <c:v>40319</c:v>
                </c:pt>
                <c:pt idx="2051">
                  <c:v>40318</c:v>
                </c:pt>
                <c:pt idx="2052">
                  <c:v>40317</c:v>
                </c:pt>
                <c:pt idx="2053">
                  <c:v>40316</c:v>
                </c:pt>
                <c:pt idx="2054">
                  <c:v>40315</c:v>
                </c:pt>
                <c:pt idx="2055">
                  <c:v>40312</c:v>
                </c:pt>
                <c:pt idx="2056">
                  <c:v>40311</c:v>
                </c:pt>
                <c:pt idx="2057">
                  <c:v>40310</c:v>
                </c:pt>
                <c:pt idx="2058">
                  <c:v>40309</c:v>
                </c:pt>
                <c:pt idx="2059">
                  <c:v>40308</c:v>
                </c:pt>
                <c:pt idx="2060">
                  <c:v>40305</c:v>
                </c:pt>
                <c:pt idx="2061">
                  <c:v>40304</c:v>
                </c:pt>
                <c:pt idx="2062">
                  <c:v>40303</c:v>
                </c:pt>
                <c:pt idx="2063">
                  <c:v>40302</c:v>
                </c:pt>
                <c:pt idx="2064">
                  <c:v>40301</c:v>
                </c:pt>
                <c:pt idx="2065">
                  <c:v>40298</c:v>
                </c:pt>
                <c:pt idx="2066">
                  <c:v>40297</c:v>
                </c:pt>
                <c:pt idx="2067">
                  <c:v>40296</c:v>
                </c:pt>
                <c:pt idx="2068">
                  <c:v>40295</c:v>
                </c:pt>
                <c:pt idx="2069">
                  <c:v>40294</c:v>
                </c:pt>
                <c:pt idx="2070">
                  <c:v>40291</c:v>
                </c:pt>
                <c:pt idx="2071">
                  <c:v>40290</c:v>
                </c:pt>
                <c:pt idx="2072">
                  <c:v>40289</c:v>
                </c:pt>
                <c:pt idx="2073">
                  <c:v>40288</c:v>
                </c:pt>
                <c:pt idx="2074">
                  <c:v>40287</c:v>
                </c:pt>
                <c:pt idx="2075">
                  <c:v>40284</c:v>
                </c:pt>
                <c:pt idx="2076">
                  <c:v>40283</c:v>
                </c:pt>
                <c:pt idx="2077">
                  <c:v>40282</c:v>
                </c:pt>
                <c:pt idx="2078">
                  <c:v>40281</c:v>
                </c:pt>
                <c:pt idx="2079">
                  <c:v>40280</c:v>
                </c:pt>
                <c:pt idx="2080">
                  <c:v>40277</c:v>
                </c:pt>
                <c:pt idx="2081">
                  <c:v>40276</c:v>
                </c:pt>
                <c:pt idx="2082">
                  <c:v>40275</c:v>
                </c:pt>
                <c:pt idx="2083">
                  <c:v>40274</c:v>
                </c:pt>
                <c:pt idx="2084">
                  <c:v>40273</c:v>
                </c:pt>
                <c:pt idx="2085">
                  <c:v>40269</c:v>
                </c:pt>
                <c:pt idx="2086">
                  <c:v>40268</c:v>
                </c:pt>
                <c:pt idx="2087">
                  <c:v>40267</c:v>
                </c:pt>
                <c:pt idx="2088">
                  <c:v>40266</c:v>
                </c:pt>
                <c:pt idx="2089">
                  <c:v>40263</c:v>
                </c:pt>
                <c:pt idx="2090">
                  <c:v>40262</c:v>
                </c:pt>
                <c:pt idx="2091">
                  <c:v>40261</c:v>
                </c:pt>
                <c:pt idx="2092">
                  <c:v>40260</c:v>
                </c:pt>
                <c:pt idx="2093">
                  <c:v>40259</c:v>
                </c:pt>
                <c:pt idx="2094">
                  <c:v>40256</c:v>
                </c:pt>
                <c:pt idx="2095">
                  <c:v>40255</c:v>
                </c:pt>
                <c:pt idx="2096">
                  <c:v>40254</c:v>
                </c:pt>
                <c:pt idx="2097">
                  <c:v>40253</c:v>
                </c:pt>
                <c:pt idx="2098">
                  <c:v>40252</c:v>
                </c:pt>
                <c:pt idx="2099">
                  <c:v>40249</c:v>
                </c:pt>
                <c:pt idx="2100">
                  <c:v>40248</c:v>
                </c:pt>
                <c:pt idx="2101">
                  <c:v>40247</c:v>
                </c:pt>
                <c:pt idx="2102">
                  <c:v>40246</c:v>
                </c:pt>
                <c:pt idx="2103">
                  <c:v>40245</c:v>
                </c:pt>
                <c:pt idx="2104">
                  <c:v>40242</c:v>
                </c:pt>
                <c:pt idx="2105">
                  <c:v>40241</c:v>
                </c:pt>
                <c:pt idx="2106">
                  <c:v>40240</c:v>
                </c:pt>
                <c:pt idx="2107">
                  <c:v>40239</c:v>
                </c:pt>
                <c:pt idx="2108">
                  <c:v>40238</c:v>
                </c:pt>
                <c:pt idx="2109">
                  <c:v>40235</c:v>
                </c:pt>
                <c:pt idx="2110">
                  <c:v>40234</c:v>
                </c:pt>
                <c:pt idx="2111">
                  <c:v>40233</c:v>
                </c:pt>
                <c:pt idx="2112">
                  <c:v>40232</c:v>
                </c:pt>
                <c:pt idx="2113">
                  <c:v>40231</c:v>
                </c:pt>
                <c:pt idx="2114">
                  <c:v>40228</c:v>
                </c:pt>
                <c:pt idx="2115">
                  <c:v>40227</c:v>
                </c:pt>
                <c:pt idx="2116">
                  <c:v>40226</c:v>
                </c:pt>
                <c:pt idx="2117">
                  <c:v>40225</c:v>
                </c:pt>
                <c:pt idx="2118">
                  <c:v>40221</c:v>
                </c:pt>
                <c:pt idx="2119">
                  <c:v>40220</c:v>
                </c:pt>
                <c:pt idx="2120">
                  <c:v>40219</c:v>
                </c:pt>
                <c:pt idx="2121">
                  <c:v>40218</c:v>
                </c:pt>
                <c:pt idx="2122">
                  <c:v>40217</c:v>
                </c:pt>
                <c:pt idx="2123">
                  <c:v>40214</c:v>
                </c:pt>
                <c:pt idx="2124">
                  <c:v>40213</c:v>
                </c:pt>
                <c:pt idx="2125">
                  <c:v>40212</c:v>
                </c:pt>
                <c:pt idx="2126">
                  <c:v>40211</c:v>
                </c:pt>
                <c:pt idx="2127">
                  <c:v>40210</c:v>
                </c:pt>
                <c:pt idx="2128">
                  <c:v>40207</c:v>
                </c:pt>
                <c:pt idx="2129">
                  <c:v>40206</c:v>
                </c:pt>
                <c:pt idx="2130">
                  <c:v>40205</c:v>
                </c:pt>
                <c:pt idx="2131">
                  <c:v>40204</c:v>
                </c:pt>
                <c:pt idx="2132">
                  <c:v>40203</c:v>
                </c:pt>
                <c:pt idx="2133">
                  <c:v>40200</c:v>
                </c:pt>
                <c:pt idx="2134">
                  <c:v>40199</c:v>
                </c:pt>
                <c:pt idx="2135">
                  <c:v>40198</c:v>
                </c:pt>
                <c:pt idx="2136">
                  <c:v>40197</c:v>
                </c:pt>
                <c:pt idx="2137">
                  <c:v>40193</c:v>
                </c:pt>
                <c:pt idx="2138">
                  <c:v>40192</c:v>
                </c:pt>
                <c:pt idx="2139">
                  <c:v>40191</c:v>
                </c:pt>
                <c:pt idx="2140">
                  <c:v>40190</c:v>
                </c:pt>
                <c:pt idx="2141">
                  <c:v>40189</c:v>
                </c:pt>
                <c:pt idx="2142">
                  <c:v>40186</c:v>
                </c:pt>
                <c:pt idx="2143">
                  <c:v>40185</c:v>
                </c:pt>
                <c:pt idx="2144">
                  <c:v>40184</c:v>
                </c:pt>
                <c:pt idx="2145">
                  <c:v>40183</c:v>
                </c:pt>
                <c:pt idx="2146">
                  <c:v>40182</c:v>
                </c:pt>
                <c:pt idx="2147">
                  <c:v>40178</c:v>
                </c:pt>
                <c:pt idx="2148">
                  <c:v>40177</c:v>
                </c:pt>
                <c:pt idx="2149">
                  <c:v>40176</c:v>
                </c:pt>
                <c:pt idx="2150">
                  <c:v>40175</c:v>
                </c:pt>
                <c:pt idx="2151">
                  <c:v>40171</c:v>
                </c:pt>
                <c:pt idx="2152">
                  <c:v>40170</c:v>
                </c:pt>
                <c:pt idx="2153">
                  <c:v>40169</c:v>
                </c:pt>
                <c:pt idx="2154">
                  <c:v>40168</c:v>
                </c:pt>
                <c:pt idx="2155">
                  <c:v>40165</c:v>
                </c:pt>
                <c:pt idx="2156">
                  <c:v>40164</c:v>
                </c:pt>
                <c:pt idx="2157">
                  <c:v>40163</c:v>
                </c:pt>
                <c:pt idx="2158">
                  <c:v>40162</c:v>
                </c:pt>
                <c:pt idx="2159">
                  <c:v>40161</c:v>
                </c:pt>
                <c:pt idx="2160">
                  <c:v>40158</c:v>
                </c:pt>
                <c:pt idx="2161">
                  <c:v>40157</c:v>
                </c:pt>
                <c:pt idx="2162">
                  <c:v>40156</c:v>
                </c:pt>
                <c:pt idx="2163">
                  <c:v>40155</c:v>
                </c:pt>
                <c:pt idx="2164">
                  <c:v>40154</c:v>
                </c:pt>
                <c:pt idx="2165">
                  <c:v>40151</c:v>
                </c:pt>
                <c:pt idx="2166">
                  <c:v>40150</c:v>
                </c:pt>
                <c:pt idx="2167">
                  <c:v>40149</c:v>
                </c:pt>
                <c:pt idx="2168">
                  <c:v>40148</c:v>
                </c:pt>
                <c:pt idx="2169">
                  <c:v>40147</c:v>
                </c:pt>
                <c:pt idx="2170">
                  <c:v>40144</c:v>
                </c:pt>
                <c:pt idx="2171">
                  <c:v>40142</c:v>
                </c:pt>
                <c:pt idx="2172">
                  <c:v>40141</c:v>
                </c:pt>
                <c:pt idx="2173">
                  <c:v>40140</c:v>
                </c:pt>
                <c:pt idx="2174">
                  <c:v>40137</c:v>
                </c:pt>
                <c:pt idx="2175">
                  <c:v>40136</c:v>
                </c:pt>
                <c:pt idx="2176">
                  <c:v>40135</c:v>
                </c:pt>
                <c:pt idx="2177">
                  <c:v>40134</c:v>
                </c:pt>
                <c:pt idx="2178">
                  <c:v>40133</c:v>
                </c:pt>
                <c:pt idx="2179">
                  <c:v>40130</c:v>
                </c:pt>
                <c:pt idx="2180">
                  <c:v>40129</c:v>
                </c:pt>
                <c:pt idx="2181">
                  <c:v>40128</c:v>
                </c:pt>
                <c:pt idx="2182">
                  <c:v>40127</c:v>
                </c:pt>
                <c:pt idx="2183">
                  <c:v>40126</c:v>
                </c:pt>
                <c:pt idx="2184">
                  <c:v>40123</c:v>
                </c:pt>
                <c:pt idx="2185">
                  <c:v>40122</c:v>
                </c:pt>
                <c:pt idx="2186">
                  <c:v>40121</c:v>
                </c:pt>
                <c:pt idx="2187">
                  <c:v>40120</c:v>
                </c:pt>
                <c:pt idx="2188">
                  <c:v>40119</c:v>
                </c:pt>
                <c:pt idx="2189">
                  <c:v>40116</c:v>
                </c:pt>
                <c:pt idx="2190">
                  <c:v>40115</c:v>
                </c:pt>
                <c:pt idx="2191">
                  <c:v>40114</c:v>
                </c:pt>
                <c:pt idx="2192">
                  <c:v>40113</c:v>
                </c:pt>
                <c:pt idx="2193">
                  <c:v>40112</c:v>
                </c:pt>
                <c:pt idx="2194">
                  <c:v>40109</c:v>
                </c:pt>
                <c:pt idx="2195">
                  <c:v>40108</c:v>
                </c:pt>
                <c:pt idx="2196">
                  <c:v>40107</c:v>
                </c:pt>
                <c:pt idx="2197">
                  <c:v>40106</c:v>
                </c:pt>
                <c:pt idx="2198">
                  <c:v>40105</c:v>
                </c:pt>
                <c:pt idx="2199">
                  <c:v>40102</c:v>
                </c:pt>
                <c:pt idx="2200">
                  <c:v>40101</c:v>
                </c:pt>
                <c:pt idx="2201">
                  <c:v>40100</c:v>
                </c:pt>
                <c:pt idx="2202">
                  <c:v>40099</c:v>
                </c:pt>
                <c:pt idx="2203">
                  <c:v>40098</c:v>
                </c:pt>
                <c:pt idx="2204">
                  <c:v>40095</c:v>
                </c:pt>
                <c:pt idx="2205">
                  <c:v>40094</c:v>
                </c:pt>
                <c:pt idx="2206">
                  <c:v>40093</c:v>
                </c:pt>
                <c:pt idx="2207">
                  <c:v>40092</c:v>
                </c:pt>
                <c:pt idx="2208">
                  <c:v>40091</c:v>
                </c:pt>
                <c:pt idx="2209">
                  <c:v>40088</c:v>
                </c:pt>
                <c:pt idx="2210">
                  <c:v>40087</c:v>
                </c:pt>
                <c:pt idx="2211">
                  <c:v>40086</c:v>
                </c:pt>
                <c:pt idx="2212">
                  <c:v>40085</c:v>
                </c:pt>
                <c:pt idx="2213">
                  <c:v>40084</c:v>
                </c:pt>
                <c:pt idx="2214">
                  <c:v>40081</c:v>
                </c:pt>
                <c:pt idx="2215">
                  <c:v>40080</c:v>
                </c:pt>
                <c:pt idx="2216">
                  <c:v>40079</c:v>
                </c:pt>
                <c:pt idx="2217">
                  <c:v>40078</c:v>
                </c:pt>
                <c:pt idx="2218">
                  <c:v>40077</c:v>
                </c:pt>
                <c:pt idx="2219">
                  <c:v>40074</c:v>
                </c:pt>
                <c:pt idx="2220">
                  <c:v>40073</c:v>
                </c:pt>
                <c:pt idx="2221">
                  <c:v>40072</c:v>
                </c:pt>
                <c:pt idx="2222">
                  <c:v>40071</c:v>
                </c:pt>
                <c:pt idx="2223">
                  <c:v>40070</c:v>
                </c:pt>
                <c:pt idx="2224">
                  <c:v>40067</c:v>
                </c:pt>
                <c:pt idx="2225">
                  <c:v>40066</c:v>
                </c:pt>
                <c:pt idx="2226">
                  <c:v>40065</c:v>
                </c:pt>
                <c:pt idx="2227">
                  <c:v>40064</c:v>
                </c:pt>
                <c:pt idx="2228">
                  <c:v>40060</c:v>
                </c:pt>
                <c:pt idx="2229">
                  <c:v>40059</c:v>
                </c:pt>
                <c:pt idx="2230">
                  <c:v>40058</c:v>
                </c:pt>
                <c:pt idx="2231">
                  <c:v>40057</c:v>
                </c:pt>
                <c:pt idx="2232">
                  <c:v>40056</c:v>
                </c:pt>
                <c:pt idx="2233">
                  <c:v>40053</c:v>
                </c:pt>
                <c:pt idx="2234">
                  <c:v>40052</c:v>
                </c:pt>
                <c:pt idx="2235">
                  <c:v>40051</c:v>
                </c:pt>
                <c:pt idx="2236">
                  <c:v>40050</c:v>
                </c:pt>
                <c:pt idx="2237">
                  <c:v>40049</c:v>
                </c:pt>
                <c:pt idx="2238">
                  <c:v>40046</c:v>
                </c:pt>
                <c:pt idx="2239">
                  <c:v>40045</c:v>
                </c:pt>
                <c:pt idx="2240">
                  <c:v>40044</c:v>
                </c:pt>
                <c:pt idx="2241">
                  <c:v>40043</c:v>
                </c:pt>
                <c:pt idx="2242">
                  <c:v>40042</c:v>
                </c:pt>
                <c:pt idx="2243">
                  <c:v>40039</c:v>
                </c:pt>
                <c:pt idx="2244">
                  <c:v>40038</c:v>
                </c:pt>
                <c:pt idx="2245">
                  <c:v>40037</c:v>
                </c:pt>
                <c:pt idx="2246">
                  <c:v>40036</c:v>
                </c:pt>
                <c:pt idx="2247">
                  <c:v>40035</c:v>
                </c:pt>
                <c:pt idx="2248">
                  <c:v>40032</c:v>
                </c:pt>
                <c:pt idx="2249">
                  <c:v>40031</c:v>
                </c:pt>
                <c:pt idx="2250">
                  <c:v>40030</c:v>
                </c:pt>
                <c:pt idx="2251">
                  <c:v>40029</c:v>
                </c:pt>
                <c:pt idx="2252">
                  <c:v>40028</c:v>
                </c:pt>
                <c:pt idx="2253">
                  <c:v>40025</c:v>
                </c:pt>
                <c:pt idx="2254">
                  <c:v>40024</c:v>
                </c:pt>
                <c:pt idx="2255">
                  <c:v>40023</c:v>
                </c:pt>
                <c:pt idx="2256">
                  <c:v>40022</c:v>
                </c:pt>
                <c:pt idx="2257">
                  <c:v>40021</c:v>
                </c:pt>
                <c:pt idx="2258">
                  <c:v>40018</c:v>
                </c:pt>
                <c:pt idx="2259">
                  <c:v>40017</c:v>
                </c:pt>
                <c:pt idx="2260">
                  <c:v>40016</c:v>
                </c:pt>
                <c:pt idx="2261">
                  <c:v>40015</c:v>
                </c:pt>
                <c:pt idx="2262">
                  <c:v>40014</c:v>
                </c:pt>
                <c:pt idx="2263">
                  <c:v>40011</c:v>
                </c:pt>
                <c:pt idx="2264">
                  <c:v>40010</c:v>
                </c:pt>
                <c:pt idx="2265">
                  <c:v>40009</c:v>
                </c:pt>
                <c:pt idx="2266">
                  <c:v>40008</c:v>
                </c:pt>
                <c:pt idx="2267">
                  <c:v>40007</c:v>
                </c:pt>
                <c:pt idx="2268">
                  <c:v>40004</c:v>
                </c:pt>
                <c:pt idx="2269">
                  <c:v>40003</c:v>
                </c:pt>
                <c:pt idx="2270">
                  <c:v>40002</c:v>
                </c:pt>
                <c:pt idx="2271">
                  <c:v>40001</c:v>
                </c:pt>
                <c:pt idx="2272">
                  <c:v>40000</c:v>
                </c:pt>
                <c:pt idx="2273">
                  <c:v>39996</c:v>
                </c:pt>
                <c:pt idx="2274">
                  <c:v>39995</c:v>
                </c:pt>
                <c:pt idx="2275">
                  <c:v>39994</c:v>
                </c:pt>
                <c:pt idx="2276">
                  <c:v>39993</c:v>
                </c:pt>
                <c:pt idx="2277">
                  <c:v>39990</c:v>
                </c:pt>
                <c:pt idx="2278">
                  <c:v>39989</c:v>
                </c:pt>
                <c:pt idx="2279">
                  <c:v>39988</c:v>
                </c:pt>
                <c:pt idx="2280">
                  <c:v>39987</c:v>
                </c:pt>
                <c:pt idx="2281">
                  <c:v>39986</c:v>
                </c:pt>
                <c:pt idx="2282">
                  <c:v>39983</c:v>
                </c:pt>
                <c:pt idx="2283">
                  <c:v>39982</c:v>
                </c:pt>
                <c:pt idx="2284">
                  <c:v>39981</c:v>
                </c:pt>
                <c:pt idx="2285">
                  <c:v>39980</c:v>
                </c:pt>
                <c:pt idx="2286">
                  <c:v>39979</c:v>
                </c:pt>
                <c:pt idx="2287">
                  <c:v>39976</c:v>
                </c:pt>
                <c:pt idx="2288">
                  <c:v>39975</c:v>
                </c:pt>
                <c:pt idx="2289">
                  <c:v>39974</c:v>
                </c:pt>
                <c:pt idx="2290">
                  <c:v>39973</c:v>
                </c:pt>
                <c:pt idx="2291">
                  <c:v>39972</c:v>
                </c:pt>
                <c:pt idx="2292">
                  <c:v>39969</c:v>
                </c:pt>
                <c:pt idx="2293">
                  <c:v>39968</c:v>
                </c:pt>
                <c:pt idx="2294">
                  <c:v>39967</c:v>
                </c:pt>
                <c:pt idx="2295">
                  <c:v>39966</c:v>
                </c:pt>
                <c:pt idx="2296">
                  <c:v>39965</c:v>
                </c:pt>
                <c:pt idx="2297">
                  <c:v>39962</c:v>
                </c:pt>
                <c:pt idx="2298">
                  <c:v>39961</c:v>
                </c:pt>
                <c:pt idx="2299">
                  <c:v>39960</c:v>
                </c:pt>
                <c:pt idx="2300">
                  <c:v>39959</c:v>
                </c:pt>
                <c:pt idx="2301">
                  <c:v>39955</c:v>
                </c:pt>
                <c:pt idx="2302">
                  <c:v>39954</c:v>
                </c:pt>
                <c:pt idx="2303">
                  <c:v>39953</c:v>
                </c:pt>
                <c:pt idx="2304">
                  <c:v>39952</c:v>
                </c:pt>
                <c:pt idx="2305">
                  <c:v>39951</c:v>
                </c:pt>
                <c:pt idx="2306">
                  <c:v>39948</c:v>
                </c:pt>
                <c:pt idx="2307">
                  <c:v>39947</c:v>
                </c:pt>
                <c:pt idx="2308">
                  <c:v>39946</c:v>
                </c:pt>
                <c:pt idx="2309">
                  <c:v>39945</c:v>
                </c:pt>
                <c:pt idx="2310">
                  <c:v>39944</c:v>
                </c:pt>
                <c:pt idx="2311">
                  <c:v>39941</c:v>
                </c:pt>
                <c:pt idx="2312">
                  <c:v>39940</c:v>
                </c:pt>
                <c:pt idx="2313">
                  <c:v>39939</c:v>
                </c:pt>
                <c:pt idx="2314">
                  <c:v>39938</c:v>
                </c:pt>
                <c:pt idx="2315">
                  <c:v>39937</c:v>
                </c:pt>
                <c:pt idx="2316">
                  <c:v>39934</c:v>
                </c:pt>
                <c:pt idx="2317">
                  <c:v>39933</c:v>
                </c:pt>
                <c:pt idx="2318">
                  <c:v>39932</c:v>
                </c:pt>
                <c:pt idx="2319">
                  <c:v>39931</c:v>
                </c:pt>
                <c:pt idx="2320">
                  <c:v>39930</c:v>
                </c:pt>
                <c:pt idx="2321">
                  <c:v>39927</c:v>
                </c:pt>
                <c:pt idx="2322">
                  <c:v>39926</c:v>
                </c:pt>
                <c:pt idx="2323">
                  <c:v>39925</c:v>
                </c:pt>
                <c:pt idx="2324">
                  <c:v>39924</c:v>
                </c:pt>
                <c:pt idx="2325">
                  <c:v>39923</c:v>
                </c:pt>
                <c:pt idx="2326">
                  <c:v>39920</c:v>
                </c:pt>
                <c:pt idx="2327">
                  <c:v>39919</c:v>
                </c:pt>
                <c:pt idx="2328">
                  <c:v>39918</c:v>
                </c:pt>
                <c:pt idx="2329">
                  <c:v>39917</c:v>
                </c:pt>
                <c:pt idx="2330">
                  <c:v>39916</c:v>
                </c:pt>
                <c:pt idx="2331">
                  <c:v>39912</c:v>
                </c:pt>
                <c:pt idx="2332">
                  <c:v>39911</c:v>
                </c:pt>
                <c:pt idx="2333">
                  <c:v>39910</c:v>
                </c:pt>
                <c:pt idx="2334">
                  <c:v>39909</c:v>
                </c:pt>
                <c:pt idx="2335">
                  <c:v>39906</c:v>
                </c:pt>
                <c:pt idx="2336">
                  <c:v>39905</c:v>
                </c:pt>
                <c:pt idx="2337">
                  <c:v>39904</c:v>
                </c:pt>
                <c:pt idx="2338">
                  <c:v>39903</c:v>
                </c:pt>
                <c:pt idx="2339">
                  <c:v>39902</c:v>
                </c:pt>
                <c:pt idx="2340">
                  <c:v>39899</c:v>
                </c:pt>
                <c:pt idx="2341">
                  <c:v>39898</c:v>
                </c:pt>
                <c:pt idx="2342">
                  <c:v>39897</c:v>
                </c:pt>
                <c:pt idx="2343">
                  <c:v>39896</c:v>
                </c:pt>
                <c:pt idx="2344">
                  <c:v>39895</c:v>
                </c:pt>
                <c:pt idx="2345">
                  <c:v>39892</c:v>
                </c:pt>
                <c:pt idx="2346">
                  <c:v>39891</c:v>
                </c:pt>
                <c:pt idx="2347">
                  <c:v>39890</c:v>
                </c:pt>
                <c:pt idx="2348">
                  <c:v>39889</c:v>
                </c:pt>
                <c:pt idx="2349">
                  <c:v>39888</c:v>
                </c:pt>
                <c:pt idx="2350">
                  <c:v>39885</c:v>
                </c:pt>
                <c:pt idx="2351">
                  <c:v>39884</c:v>
                </c:pt>
                <c:pt idx="2352">
                  <c:v>39883</c:v>
                </c:pt>
                <c:pt idx="2353">
                  <c:v>39882</c:v>
                </c:pt>
                <c:pt idx="2354">
                  <c:v>39881</c:v>
                </c:pt>
                <c:pt idx="2355">
                  <c:v>39878</c:v>
                </c:pt>
                <c:pt idx="2356">
                  <c:v>39877</c:v>
                </c:pt>
                <c:pt idx="2357">
                  <c:v>39876</c:v>
                </c:pt>
                <c:pt idx="2358">
                  <c:v>39875</c:v>
                </c:pt>
                <c:pt idx="2359">
                  <c:v>39874</c:v>
                </c:pt>
                <c:pt idx="2360">
                  <c:v>39871</c:v>
                </c:pt>
                <c:pt idx="2361">
                  <c:v>39870</c:v>
                </c:pt>
                <c:pt idx="2362">
                  <c:v>39869</c:v>
                </c:pt>
                <c:pt idx="2363">
                  <c:v>39868</c:v>
                </c:pt>
                <c:pt idx="2364">
                  <c:v>39867</c:v>
                </c:pt>
                <c:pt idx="2365">
                  <c:v>39864</c:v>
                </c:pt>
                <c:pt idx="2366">
                  <c:v>39863</c:v>
                </c:pt>
                <c:pt idx="2367">
                  <c:v>39862</c:v>
                </c:pt>
                <c:pt idx="2368">
                  <c:v>39861</c:v>
                </c:pt>
                <c:pt idx="2369">
                  <c:v>39857</c:v>
                </c:pt>
                <c:pt idx="2370">
                  <c:v>39856</c:v>
                </c:pt>
                <c:pt idx="2371">
                  <c:v>39855</c:v>
                </c:pt>
                <c:pt idx="2372">
                  <c:v>39854</c:v>
                </c:pt>
                <c:pt idx="2373">
                  <c:v>39853</c:v>
                </c:pt>
                <c:pt idx="2374">
                  <c:v>39850</c:v>
                </c:pt>
                <c:pt idx="2375">
                  <c:v>39849</c:v>
                </c:pt>
                <c:pt idx="2376">
                  <c:v>39848</c:v>
                </c:pt>
                <c:pt idx="2377">
                  <c:v>39847</c:v>
                </c:pt>
                <c:pt idx="2378">
                  <c:v>39846</c:v>
                </c:pt>
                <c:pt idx="2379">
                  <c:v>39843</c:v>
                </c:pt>
                <c:pt idx="2380">
                  <c:v>39842</c:v>
                </c:pt>
                <c:pt idx="2381">
                  <c:v>39841</c:v>
                </c:pt>
                <c:pt idx="2382">
                  <c:v>39840</c:v>
                </c:pt>
                <c:pt idx="2383">
                  <c:v>39839</c:v>
                </c:pt>
                <c:pt idx="2384">
                  <c:v>39836</c:v>
                </c:pt>
                <c:pt idx="2385">
                  <c:v>39835</c:v>
                </c:pt>
                <c:pt idx="2386">
                  <c:v>39834</c:v>
                </c:pt>
                <c:pt idx="2387">
                  <c:v>39833</c:v>
                </c:pt>
                <c:pt idx="2388">
                  <c:v>39829</c:v>
                </c:pt>
                <c:pt idx="2389">
                  <c:v>39828</c:v>
                </c:pt>
                <c:pt idx="2390">
                  <c:v>39827</c:v>
                </c:pt>
                <c:pt idx="2391">
                  <c:v>39826</c:v>
                </c:pt>
                <c:pt idx="2392">
                  <c:v>39825</c:v>
                </c:pt>
                <c:pt idx="2393">
                  <c:v>39822</c:v>
                </c:pt>
                <c:pt idx="2394">
                  <c:v>39821</c:v>
                </c:pt>
                <c:pt idx="2395">
                  <c:v>39820</c:v>
                </c:pt>
                <c:pt idx="2396">
                  <c:v>39819</c:v>
                </c:pt>
                <c:pt idx="2397">
                  <c:v>39818</c:v>
                </c:pt>
                <c:pt idx="2398">
                  <c:v>39815</c:v>
                </c:pt>
                <c:pt idx="2399">
                  <c:v>39813</c:v>
                </c:pt>
                <c:pt idx="2400">
                  <c:v>39812</c:v>
                </c:pt>
                <c:pt idx="2401">
                  <c:v>39811</c:v>
                </c:pt>
                <c:pt idx="2402">
                  <c:v>39808</c:v>
                </c:pt>
                <c:pt idx="2403">
                  <c:v>39806</c:v>
                </c:pt>
                <c:pt idx="2404">
                  <c:v>39805</c:v>
                </c:pt>
                <c:pt idx="2405">
                  <c:v>39804</c:v>
                </c:pt>
                <c:pt idx="2406">
                  <c:v>39801</c:v>
                </c:pt>
                <c:pt idx="2407">
                  <c:v>39800</c:v>
                </c:pt>
                <c:pt idx="2408">
                  <c:v>39799</c:v>
                </c:pt>
                <c:pt idx="2409">
                  <c:v>39798</c:v>
                </c:pt>
                <c:pt idx="2410">
                  <c:v>39797</c:v>
                </c:pt>
                <c:pt idx="2411">
                  <c:v>39794</c:v>
                </c:pt>
                <c:pt idx="2412">
                  <c:v>39793</c:v>
                </c:pt>
                <c:pt idx="2413">
                  <c:v>39792</c:v>
                </c:pt>
                <c:pt idx="2414">
                  <c:v>39791</c:v>
                </c:pt>
                <c:pt idx="2415">
                  <c:v>39790</c:v>
                </c:pt>
                <c:pt idx="2416">
                  <c:v>39787</c:v>
                </c:pt>
                <c:pt idx="2417">
                  <c:v>39786</c:v>
                </c:pt>
                <c:pt idx="2418">
                  <c:v>39785</c:v>
                </c:pt>
                <c:pt idx="2419">
                  <c:v>39784</c:v>
                </c:pt>
                <c:pt idx="2420">
                  <c:v>39783</c:v>
                </c:pt>
                <c:pt idx="2421">
                  <c:v>39780</c:v>
                </c:pt>
                <c:pt idx="2422">
                  <c:v>39778</c:v>
                </c:pt>
                <c:pt idx="2423">
                  <c:v>39777</c:v>
                </c:pt>
                <c:pt idx="2424">
                  <c:v>39776</c:v>
                </c:pt>
                <c:pt idx="2425">
                  <c:v>39773</c:v>
                </c:pt>
                <c:pt idx="2426">
                  <c:v>39772</c:v>
                </c:pt>
                <c:pt idx="2427">
                  <c:v>39771</c:v>
                </c:pt>
                <c:pt idx="2428">
                  <c:v>39770</c:v>
                </c:pt>
                <c:pt idx="2429">
                  <c:v>39769</c:v>
                </c:pt>
                <c:pt idx="2430">
                  <c:v>39766</c:v>
                </c:pt>
                <c:pt idx="2431">
                  <c:v>39765</c:v>
                </c:pt>
                <c:pt idx="2432">
                  <c:v>39764</c:v>
                </c:pt>
                <c:pt idx="2433">
                  <c:v>39763</c:v>
                </c:pt>
                <c:pt idx="2434">
                  <c:v>39762</c:v>
                </c:pt>
                <c:pt idx="2435">
                  <c:v>39759</c:v>
                </c:pt>
                <c:pt idx="2436">
                  <c:v>39758</c:v>
                </c:pt>
                <c:pt idx="2437">
                  <c:v>39757</c:v>
                </c:pt>
                <c:pt idx="2438">
                  <c:v>39756</c:v>
                </c:pt>
                <c:pt idx="2439">
                  <c:v>39755</c:v>
                </c:pt>
                <c:pt idx="2440">
                  <c:v>39752</c:v>
                </c:pt>
                <c:pt idx="2441">
                  <c:v>39751</c:v>
                </c:pt>
                <c:pt idx="2442">
                  <c:v>39750</c:v>
                </c:pt>
                <c:pt idx="2443">
                  <c:v>39749</c:v>
                </c:pt>
                <c:pt idx="2444">
                  <c:v>39748</c:v>
                </c:pt>
                <c:pt idx="2445">
                  <c:v>39745</c:v>
                </c:pt>
                <c:pt idx="2446">
                  <c:v>39744</c:v>
                </c:pt>
                <c:pt idx="2447">
                  <c:v>39743</c:v>
                </c:pt>
                <c:pt idx="2448">
                  <c:v>39742</c:v>
                </c:pt>
                <c:pt idx="2449">
                  <c:v>39741</c:v>
                </c:pt>
                <c:pt idx="2450">
                  <c:v>39738</c:v>
                </c:pt>
                <c:pt idx="2451">
                  <c:v>39737</c:v>
                </c:pt>
                <c:pt idx="2452">
                  <c:v>39736</c:v>
                </c:pt>
                <c:pt idx="2453">
                  <c:v>39735</c:v>
                </c:pt>
                <c:pt idx="2454">
                  <c:v>39734</c:v>
                </c:pt>
                <c:pt idx="2455">
                  <c:v>39731</c:v>
                </c:pt>
                <c:pt idx="2456">
                  <c:v>39730</c:v>
                </c:pt>
                <c:pt idx="2457">
                  <c:v>39729</c:v>
                </c:pt>
                <c:pt idx="2458">
                  <c:v>39728</c:v>
                </c:pt>
                <c:pt idx="2459">
                  <c:v>39727</c:v>
                </c:pt>
                <c:pt idx="2460">
                  <c:v>39724</c:v>
                </c:pt>
                <c:pt idx="2461">
                  <c:v>39723</c:v>
                </c:pt>
                <c:pt idx="2462">
                  <c:v>39722</c:v>
                </c:pt>
                <c:pt idx="2463">
                  <c:v>39721</c:v>
                </c:pt>
                <c:pt idx="2464">
                  <c:v>39720</c:v>
                </c:pt>
                <c:pt idx="2465">
                  <c:v>39717</c:v>
                </c:pt>
                <c:pt idx="2466">
                  <c:v>39716</c:v>
                </c:pt>
                <c:pt idx="2467">
                  <c:v>39715</c:v>
                </c:pt>
                <c:pt idx="2468">
                  <c:v>39714</c:v>
                </c:pt>
                <c:pt idx="2469">
                  <c:v>39713</c:v>
                </c:pt>
                <c:pt idx="2470">
                  <c:v>39710</c:v>
                </c:pt>
                <c:pt idx="2471">
                  <c:v>39709</c:v>
                </c:pt>
                <c:pt idx="2472">
                  <c:v>39708</c:v>
                </c:pt>
                <c:pt idx="2473">
                  <c:v>39707</c:v>
                </c:pt>
                <c:pt idx="2474">
                  <c:v>39706</c:v>
                </c:pt>
                <c:pt idx="2475">
                  <c:v>39703</c:v>
                </c:pt>
                <c:pt idx="2476">
                  <c:v>39702</c:v>
                </c:pt>
                <c:pt idx="2477">
                  <c:v>39701</c:v>
                </c:pt>
                <c:pt idx="2478">
                  <c:v>39700</c:v>
                </c:pt>
                <c:pt idx="2479">
                  <c:v>39699</c:v>
                </c:pt>
                <c:pt idx="2480">
                  <c:v>39696</c:v>
                </c:pt>
                <c:pt idx="2481">
                  <c:v>39695</c:v>
                </c:pt>
                <c:pt idx="2482">
                  <c:v>39694</c:v>
                </c:pt>
                <c:pt idx="2483">
                  <c:v>39693</c:v>
                </c:pt>
                <c:pt idx="2484">
                  <c:v>39689</c:v>
                </c:pt>
                <c:pt idx="2485">
                  <c:v>39688</c:v>
                </c:pt>
                <c:pt idx="2486">
                  <c:v>39687</c:v>
                </c:pt>
                <c:pt idx="2487">
                  <c:v>39686</c:v>
                </c:pt>
                <c:pt idx="2488">
                  <c:v>39685</c:v>
                </c:pt>
                <c:pt idx="2489">
                  <c:v>39682</c:v>
                </c:pt>
                <c:pt idx="2490">
                  <c:v>39681</c:v>
                </c:pt>
                <c:pt idx="2491">
                  <c:v>39680</c:v>
                </c:pt>
                <c:pt idx="2492">
                  <c:v>39679</c:v>
                </c:pt>
                <c:pt idx="2493">
                  <c:v>39678</c:v>
                </c:pt>
                <c:pt idx="2494">
                  <c:v>39675</c:v>
                </c:pt>
                <c:pt idx="2495">
                  <c:v>39674</c:v>
                </c:pt>
                <c:pt idx="2496">
                  <c:v>39673</c:v>
                </c:pt>
                <c:pt idx="2497">
                  <c:v>39672</c:v>
                </c:pt>
                <c:pt idx="2498">
                  <c:v>39671</c:v>
                </c:pt>
                <c:pt idx="2499">
                  <c:v>39668</c:v>
                </c:pt>
                <c:pt idx="2500">
                  <c:v>39667</c:v>
                </c:pt>
                <c:pt idx="2501">
                  <c:v>39666</c:v>
                </c:pt>
                <c:pt idx="2502">
                  <c:v>39665</c:v>
                </c:pt>
                <c:pt idx="2503">
                  <c:v>39664</c:v>
                </c:pt>
                <c:pt idx="2504">
                  <c:v>39661</c:v>
                </c:pt>
                <c:pt idx="2505">
                  <c:v>39660</c:v>
                </c:pt>
                <c:pt idx="2506">
                  <c:v>39659</c:v>
                </c:pt>
                <c:pt idx="2507">
                  <c:v>39658</c:v>
                </c:pt>
                <c:pt idx="2508">
                  <c:v>39657</c:v>
                </c:pt>
                <c:pt idx="2509">
                  <c:v>39654</c:v>
                </c:pt>
                <c:pt idx="2510">
                  <c:v>39653</c:v>
                </c:pt>
                <c:pt idx="2511">
                  <c:v>39652</c:v>
                </c:pt>
                <c:pt idx="2512">
                  <c:v>39651</c:v>
                </c:pt>
                <c:pt idx="2513">
                  <c:v>39650</c:v>
                </c:pt>
                <c:pt idx="2514">
                  <c:v>39647</c:v>
                </c:pt>
                <c:pt idx="2515">
                  <c:v>39646</c:v>
                </c:pt>
                <c:pt idx="2516">
                  <c:v>39645</c:v>
                </c:pt>
                <c:pt idx="2517">
                  <c:v>39644</c:v>
                </c:pt>
                <c:pt idx="2518">
                  <c:v>39643</c:v>
                </c:pt>
                <c:pt idx="2519">
                  <c:v>39640</c:v>
                </c:pt>
                <c:pt idx="2520">
                  <c:v>39639</c:v>
                </c:pt>
                <c:pt idx="2521">
                  <c:v>39638</c:v>
                </c:pt>
                <c:pt idx="2522">
                  <c:v>39637</c:v>
                </c:pt>
                <c:pt idx="2523">
                  <c:v>39636</c:v>
                </c:pt>
                <c:pt idx="2524">
                  <c:v>39632</c:v>
                </c:pt>
                <c:pt idx="2525">
                  <c:v>39631</c:v>
                </c:pt>
                <c:pt idx="2526">
                  <c:v>39630</c:v>
                </c:pt>
                <c:pt idx="2527">
                  <c:v>39629</c:v>
                </c:pt>
                <c:pt idx="2528">
                  <c:v>39626</c:v>
                </c:pt>
                <c:pt idx="2529">
                  <c:v>39625</c:v>
                </c:pt>
                <c:pt idx="2530">
                  <c:v>39624</c:v>
                </c:pt>
                <c:pt idx="2531">
                  <c:v>39623</c:v>
                </c:pt>
                <c:pt idx="2532">
                  <c:v>39622</c:v>
                </c:pt>
                <c:pt idx="2533">
                  <c:v>39619</c:v>
                </c:pt>
                <c:pt idx="2534">
                  <c:v>39618</c:v>
                </c:pt>
                <c:pt idx="2535">
                  <c:v>39617</c:v>
                </c:pt>
                <c:pt idx="2536">
                  <c:v>39616</c:v>
                </c:pt>
                <c:pt idx="2537">
                  <c:v>39615</c:v>
                </c:pt>
                <c:pt idx="2538">
                  <c:v>39612</c:v>
                </c:pt>
                <c:pt idx="2539">
                  <c:v>39611</c:v>
                </c:pt>
                <c:pt idx="2540">
                  <c:v>39610</c:v>
                </c:pt>
                <c:pt idx="2541">
                  <c:v>39609</c:v>
                </c:pt>
                <c:pt idx="2542">
                  <c:v>39608</c:v>
                </c:pt>
                <c:pt idx="2543">
                  <c:v>39605</c:v>
                </c:pt>
                <c:pt idx="2544">
                  <c:v>39604</c:v>
                </c:pt>
                <c:pt idx="2545">
                  <c:v>39603</c:v>
                </c:pt>
                <c:pt idx="2546">
                  <c:v>39602</c:v>
                </c:pt>
                <c:pt idx="2547">
                  <c:v>39601</c:v>
                </c:pt>
                <c:pt idx="2548">
                  <c:v>39598</c:v>
                </c:pt>
                <c:pt idx="2549">
                  <c:v>39597</c:v>
                </c:pt>
                <c:pt idx="2550">
                  <c:v>39596</c:v>
                </c:pt>
                <c:pt idx="2551">
                  <c:v>39595</c:v>
                </c:pt>
                <c:pt idx="2552">
                  <c:v>39591</c:v>
                </c:pt>
                <c:pt idx="2553">
                  <c:v>39590</c:v>
                </c:pt>
                <c:pt idx="2554">
                  <c:v>39589</c:v>
                </c:pt>
                <c:pt idx="2555">
                  <c:v>39588</c:v>
                </c:pt>
                <c:pt idx="2556">
                  <c:v>39587</c:v>
                </c:pt>
                <c:pt idx="2557">
                  <c:v>39584</c:v>
                </c:pt>
                <c:pt idx="2558">
                  <c:v>39583</c:v>
                </c:pt>
                <c:pt idx="2559">
                  <c:v>39582</c:v>
                </c:pt>
                <c:pt idx="2560">
                  <c:v>39581</c:v>
                </c:pt>
                <c:pt idx="2561">
                  <c:v>39580</c:v>
                </c:pt>
                <c:pt idx="2562">
                  <c:v>39577</c:v>
                </c:pt>
                <c:pt idx="2563">
                  <c:v>39576</c:v>
                </c:pt>
                <c:pt idx="2564">
                  <c:v>39575</c:v>
                </c:pt>
                <c:pt idx="2565">
                  <c:v>39574</c:v>
                </c:pt>
                <c:pt idx="2566">
                  <c:v>39573</c:v>
                </c:pt>
                <c:pt idx="2567">
                  <c:v>39570</c:v>
                </c:pt>
                <c:pt idx="2568">
                  <c:v>39569</c:v>
                </c:pt>
                <c:pt idx="2569">
                  <c:v>39568</c:v>
                </c:pt>
                <c:pt idx="2570">
                  <c:v>39567</c:v>
                </c:pt>
                <c:pt idx="2571">
                  <c:v>39566</c:v>
                </c:pt>
                <c:pt idx="2572">
                  <c:v>39563</c:v>
                </c:pt>
                <c:pt idx="2573">
                  <c:v>39562</c:v>
                </c:pt>
                <c:pt idx="2574">
                  <c:v>39561</c:v>
                </c:pt>
                <c:pt idx="2575">
                  <c:v>39560</c:v>
                </c:pt>
                <c:pt idx="2576">
                  <c:v>39559</c:v>
                </c:pt>
                <c:pt idx="2577">
                  <c:v>39556</c:v>
                </c:pt>
                <c:pt idx="2578">
                  <c:v>39555</c:v>
                </c:pt>
                <c:pt idx="2579">
                  <c:v>39554</c:v>
                </c:pt>
                <c:pt idx="2580">
                  <c:v>39553</c:v>
                </c:pt>
                <c:pt idx="2581">
                  <c:v>39552</c:v>
                </c:pt>
                <c:pt idx="2582">
                  <c:v>39549</c:v>
                </c:pt>
                <c:pt idx="2583">
                  <c:v>39548</c:v>
                </c:pt>
                <c:pt idx="2584">
                  <c:v>39547</c:v>
                </c:pt>
                <c:pt idx="2585">
                  <c:v>39546</c:v>
                </c:pt>
                <c:pt idx="2586">
                  <c:v>39545</c:v>
                </c:pt>
                <c:pt idx="2587">
                  <c:v>39542</c:v>
                </c:pt>
                <c:pt idx="2588">
                  <c:v>39541</c:v>
                </c:pt>
                <c:pt idx="2589">
                  <c:v>39540</c:v>
                </c:pt>
                <c:pt idx="2590">
                  <c:v>39539</c:v>
                </c:pt>
                <c:pt idx="2591">
                  <c:v>39538</c:v>
                </c:pt>
                <c:pt idx="2592">
                  <c:v>39535</c:v>
                </c:pt>
                <c:pt idx="2593">
                  <c:v>39534</c:v>
                </c:pt>
                <c:pt idx="2594">
                  <c:v>39533</c:v>
                </c:pt>
                <c:pt idx="2595">
                  <c:v>39532</c:v>
                </c:pt>
                <c:pt idx="2596">
                  <c:v>39531</c:v>
                </c:pt>
                <c:pt idx="2597">
                  <c:v>39527</c:v>
                </c:pt>
                <c:pt idx="2598">
                  <c:v>39526</c:v>
                </c:pt>
                <c:pt idx="2599">
                  <c:v>39525</c:v>
                </c:pt>
                <c:pt idx="2600">
                  <c:v>39524</c:v>
                </c:pt>
                <c:pt idx="2601">
                  <c:v>39521</c:v>
                </c:pt>
                <c:pt idx="2602">
                  <c:v>39520</c:v>
                </c:pt>
                <c:pt idx="2603">
                  <c:v>39519</c:v>
                </c:pt>
                <c:pt idx="2604">
                  <c:v>39518</c:v>
                </c:pt>
                <c:pt idx="2605">
                  <c:v>39517</c:v>
                </c:pt>
                <c:pt idx="2606">
                  <c:v>39514</c:v>
                </c:pt>
                <c:pt idx="2607">
                  <c:v>39513</c:v>
                </c:pt>
                <c:pt idx="2608">
                  <c:v>39512</c:v>
                </c:pt>
                <c:pt idx="2609">
                  <c:v>39511</c:v>
                </c:pt>
                <c:pt idx="2610">
                  <c:v>39510</c:v>
                </c:pt>
                <c:pt idx="2611">
                  <c:v>39507</c:v>
                </c:pt>
                <c:pt idx="2612">
                  <c:v>39506</c:v>
                </c:pt>
                <c:pt idx="2613">
                  <c:v>39505</c:v>
                </c:pt>
                <c:pt idx="2614">
                  <c:v>39504</c:v>
                </c:pt>
                <c:pt idx="2615">
                  <c:v>39503</c:v>
                </c:pt>
                <c:pt idx="2616">
                  <c:v>39500</c:v>
                </c:pt>
                <c:pt idx="2617">
                  <c:v>39499</c:v>
                </c:pt>
                <c:pt idx="2618">
                  <c:v>39498</c:v>
                </c:pt>
                <c:pt idx="2619">
                  <c:v>39497</c:v>
                </c:pt>
                <c:pt idx="2620">
                  <c:v>39493</c:v>
                </c:pt>
                <c:pt idx="2621">
                  <c:v>39492</c:v>
                </c:pt>
                <c:pt idx="2622">
                  <c:v>39491</c:v>
                </c:pt>
                <c:pt idx="2623">
                  <c:v>39490</c:v>
                </c:pt>
                <c:pt idx="2624">
                  <c:v>39489</c:v>
                </c:pt>
                <c:pt idx="2625">
                  <c:v>39486</c:v>
                </c:pt>
                <c:pt idx="2626">
                  <c:v>39485</c:v>
                </c:pt>
                <c:pt idx="2627">
                  <c:v>39484</c:v>
                </c:pt>
                <c:pt idx="2628">
                  <c:v>39483</c:v>
                </c:pt>
                <c:pt idx="2629">
                  <c:v>39482</c:v>
                </c:pt>
                <c:pt idx="2630">
                  <c:v>39479</c:v>
                </c:pt>
                <c:pt idx="2631">
                  <c:v>39478</c:v>
                </c:pt>
                <c:pt idx="2632">
                  <c:v>39477</c:v>
                </c:pt>
                <c:pt idx="2633">
                  <c:v>39476</c:v>
                </c:pt>
                <c:pt idx="2634">
                  <c:v>39475</c:v>
                </c:pt>
                <c:pt idx="2635">
                  <c:v>39472</c:v>
                </c:pt>
                <c:pt idx="2636">
                  <c:v>39471</c:v>
                </c:pt>
                <c:pt idx="2637">
                  <c:v>39470</c:v>
                </c:pt>
                <c:pt idx="2638">
                  <c:v>39469</c:v>
                </c:pt>
                <c:pt idx="2639">
                  <c:v>39465</c:v>
                </c:pt>
                <c:pt idx="2640">
                  <c:v>39464</c:v>
                </c:pt>
                <c:pt idx="2641">
                  <c:v>39463</c:v>
                </c:pt>
                <c:pt idx="2642">
                  <c:v>39462</c:v>
                </c:pt>
                <c:pt idx="2643">
                  <c:v>39461</c:v>
                </c:pt>
                <c:pt idx="2644">
                  <c:v>39458</c:v>
                </c:pt>
                <c:pt idx="2645">
                  <c:v>39457</c:v>
                </c:pt>
                <c:pt idx="2646">
                  <c:v>39456</c:v>
                </c:pt>
                <c:pt idx="2647">
                  <c:v>39455</c:v>
                </c:pt>
                <c:pt idx="2648">
                  <c:v>39454</c:v>
                </c:pt>
                <c:pt idx="2649">
                  <c:v>39451</c:v>
                </c:pt>
                <c:pt idx="2650">
                  <c:v>39450</c:v>
                </c:pt>
                <c:pt idx="2651">
                  <c:v>39449</c:v>
                </c:pt>
                <c:pt idx="2652">
                  <c:v>39447</c:v>
                </c:pt>
                <c:pt idx="2653">
                  <c:v>39444</c:v>
                </c:pt>
                <c:pt idx="2654">
                  <c:v>39443</c:v>
                </c:pt>
                <c:pt idx="2655">
                  <c:v>39442</c:v>
                </c:pt>
                <c:pt idx="2656">
                  <c:v>39440</c:v>
                </c:pt>
                <c:pt idx="2657">
                  <c:v>39437</c:v>
                </c:pt>
                <c:pt idx="2658">
                  <c:v>39436</c:v>
                </c:pt>
                <c:pt idx="2659">
                  <c:v>39435</c:v>
                </c:pt>
                <c:pt idx="2660">
                  <c:v>39434</c:v>
                </c:pt>
                <c:pt idx="2661">
                  <c:v>39433</c:v>
                </c:pt>
                <c:pt idx="2662">
                  <c:v>39430</c:v>
                </c:pt>
                <c:pt idx="2663">
                  <c:v>39429</c:v>
                </c:pt>
                <c:pt idx="2664">
                  <c:v>39428</c:v>
                </c:pt>
                <c:pt idx="2665">
                  <c:v>39427</c:v>
                </c:pt>
                <c:pt idx="2666">
                  <c:v>39426</c:v>
                </c:pt>
                <c:pt idx="2667">
                  <c:v>39423</c:v>
                </c:pt>
                <c:pt idx="2668">
                  <c:v>39422</c:v>
                </c:pt>
                <c:pt idx="2669">
                  <c:v>39421</c:v>
                </c:pt>
                <c:pt idx="2670">
                  <c:v>39420</c:v>
                </c:pt>
                <c:pt idx="2671">
                  <c:v>39419</c:v>
                </c:pt>
                <c:pt idx="2672">
                  <c:v>39416</c:v>
                </c:pt>
                <c:pt idx="2673">
                  <c:v>39415</c:v>
                </c:pt>
                <c:pt idx="2674">
                  <c:v>39414</c:v>
                </c:pt>
                <c:pt idx="2675">
                  <c:v>39413</c:v>
                </c:pt>
                <c:pt idx="2676">
                  <c:v>39412</c:v>
                </c:pt>
                <c:pt idx="2677">
                  <c:v>39409</c:v>
                </c:pt>
                <c:pt idx="2678">
                  <c:v>39407</c:v>
                </c:pt>
                <c:pt idx="2679">
                  <c:v>39406</c:v>
                </c:pt>
                <c:pt idx="2680">
                  <c:v>39405</c:v>
                </c:pt>
                <c:pt idx="2681">
                  <c:v>39402</c:v>
                </c:pt>
                <c:pt idx="2682">
                  <c:v>39401</c:v>
                </c:pt>
                <c:pt idx="2683">
                  <c:v>39400</c:v>
                </c:pt>
                <c:pt idx="2684">
                  <c:v>39399</c:v>
                </c:pt>
                <c:pt idx="2685">
                  <c:v>39398</c:v>
                </c:pt>
                <c:pt idx="2686">
                  <c:v>39395</c:v>
                </c:pt>
                <c:pt idx="2687">
                  <c:v>39394</c:v>
                </c:pt>
                <c:pt idx="2688">
                  <c:v>39393</c:v>
                </c:pt>
                <c:pt idx="2689">
                  <c:v>39392</c:v>
                </c:pt>
                <c:pt idx="2690">
                  <c:v>39391</c:v>
                </c:pt>
                <c:pt idx="2691">
                  <c:v>39388</c:v>
                </c:pt>
                <c:pt idx="2692">
                  <c:v>39387</c:v>
                </c:pt>
                <c:pt idx="2693">
                  <c:v>39386</c:v>
                </c:pt>
                <c:pt idx="2694">
                  <c:v>39385</c:v>
                </c:pt>
                <c:pt idx="2695">
                  <c:v>39384</c:v>
                </c:pt>
                <c:pt idx="2696">
                  <c:v>39381</c:v>
                </c:pt>
                <c:pt idx="2697">
                  <c:v>39380</c:v>
                </c:pt>
                <c:pt idx="2698">
                  <c:v>39379</c:v>
                </c:pt>
                <c:pt idx="2699">
                  <c:v>39378</c:v>
                </c:pt>
                <c:pt idx="2700">
                  <c:v>39377</c:v>
                </c:pt>
                <c:pt idx="2701">
                  <c:v>39374</c:v>
                </c:pt>
                <c:pt idx="2702">
                  <c:v>39373</c:v>
                </c:pt>
                <c:pt idx="2703">
                  <c:v>39372</c:v>
                </c:pt>
                <c:pt idx="2704">
                  <c:v>39371</c:v>
                </c:pt>
                <c:pt idx="2705">
                  <c:v>39370</c:v>
                </c:pt>
                <c:pt idx="2706">
                  <c:v>39367</c:v>
                </c:pt>
                <c:pt idx="2707">
                  <c:v>39366</c:v>
                </c:pt>
                <c:pt idx="2708">
                  <c:v>39365</c:v>
                </c:pt>
                <c:pt idx="2709">
                  <c:v>39364</c:v>
                </c:pt>
                <c:pt idx="2710">
                  <c:v>39363</c:v>
                </c:pt>
                <c:pt idx="2711">
                  <c:v>39360</c:v>
                </c:pt>
                <c:pt idx="2712">
                  <c:v>39359</c:v>
                </c:pt>
                <c:pt idx="2713">
                  <c:v>39358</c:v>
                </c:pt>
                <c:pt idx="2714">
                  <c:v>39357</c:v>
                </c:pt>
                <c:pt idx="2715">
                  <c:v>39356</c:v>
                </c:pt>
                <c:pt idx="2716">
                  <c:v>39353</c:v>
                </c:pt>
                <c:pt idx="2717">
                  <c:v>39352</c:v>
                </c:pt>
                <c:pt idx="2718">
                  <c:v>39351</c:v>
                </c:pt>
                <c:pt idx="2719">
                  <c:v>39350</c:v>
                </c:pt>
                <c:pt idx="2720">
                  <c:v>39349</c:v>
                </c:pt>
                <c:pt idx="2721">
                  <c:v>39346</c:v>
                </c:pt>
                <c:pt idx="2722">
                  <c:v>39345</c:v>
                </c:pt>
                <c:pt idx="2723">
                  <c:v>39344</c:v>
                </c:pt>
                <c:pt idx="2724">
                  <c:v>39343</c:v>
                </c:pt>
                <c:pt idx="2725">
                  <c:v>39342</c:v>
                </c:pt>
                <c:pt idx="2726">
                  <c:v>39339</c:v>
                </c:pt>
                <c:pt idx="2727">
                  <c:v>39338</c:v>
                </c:pt>
                <c:pt idx="2728">
                  <c:v>39337</c:v>
                </c:pt>
                <c:pt idx="2729">
                  <c:v>39336</c:v>
                </c:pt>
                <c:pt idx="2730">
                  <c:v>39335</c:v>
                </c:pt>
                <c:pt idx="2731">
                  <c:v>39332</c:v>
                </c:pt>
                <c:pt idx="2732">
                  <c:v>39331</c:v>
                </c:pt>
                <c:pt idx="2733">
                  <c:v>39330</c:v>
                </c:pt>
                <c:pt idx="2734">
                  <c:v>39329</c:v>
                </c:pt>
                <c:pt idx="2735">
                  <c:v>39325</c:v>
                </c:pt>
                <c:pt idx="2736">
                  <c:v>39324</c:v>
                </c:pt>
                <c:pt idx="2737">
                  <c:v>39323</c:v>
                </c:pt>
                <c:pt idx="2738">
                  <c:v>39322</c:v>
                </c:pt>
                <c:pt idx="2739">
                  <c:v>39321</c:v>
                </c:pt>
                <c:pt idx="2740">
                  <c:v>39318</c:v>
                </c:pt>
                <c:pt idx="2741">
                  <c:v>39317</c:v>
                </c:pt>
                <c:pt idx="2742">
                  <c:v>39316</c:v>
                </c:pt>
                <c:pt idx="2743">
                  <c:v>39315</c:v>
                </c:pt>
                <c:pt idx="2744">
                  <c:v>39314</c:v>
                </c:pt>
                <c:pt idx="2745">
                  <c:v>39311</c:v>
                </c:pt>
                <c:pt idx="2746">
                  <c:v>39310</c:v>
                </c:pt>
                <c:pt idx="2747">
                  <c:v>39309</c:v>
                </c:pt>
                <c:pt idx="2748">
                  <c:v>39308</c:v>
                </c:pt>
                <c:pt idx="2749">
                  <c:v>39307</c:v>
                </c:pt>
                <c:pt idx="2750">
                  <c:v>39304</c:v>
                </c:pt>
                <c:pt idx="2751">
                  <c:v>39303</c:v>
                </c:pt>
                <c:pt idx="2752">
                  <c:v>39302</c:v>
                </c:pt>
                <c:pt idx="2753">
                  <c:v>39301</c:v>
                </c:pt>
                <c:pt idx="2754">
                  <c:v>39300</c:v>
                </c:pt>
                <c:pt idx="2755">
                  <c:v>39297</c:v>
                </c:pt>
                <c:pt idx="2756">
                  <c:v>39296</c:v>
                </c:pt>
                <c:pt idx="2757">
                  <c:v>39295</c:v>
                </c:pt>
                <c:pt idx="2758">
                  <c:v>39294</c:v>
                </c:pt>
                <c:pt idx="2759">
                  <c:v>39293</c:v>
                </c:pt>
                <c:pt idx="2760">
                  <c:v>39290</c:v>
                </c:pt>
                <c:pt idx="2761">
                  <c:v>39289</c:v>
                </c:pt>
                <c:pt idx="2762">
                  <c:v>39288</c:v>
                </c:pt>
                <c:pt idx="2763">
                  <c:v>39287</c:v>
                </c:pt>
                <c:pt idx="2764">
                  <c:v>39286</c:v>
                </c:pt>
                <c:pt idx="2765">
                  <c:v>39283</c:v>
                </c:pt>
                <c:pt idx="2766">
                  <c:v>39282</c:v>
                </c:pt>
                <c:pt idx="2767">
                  <c:v>39281</c:v>
                </c:pt>
                <c:pt idx="2768">
                  <c:v>39280</c:v>
                </c:pt>
                <c:pt idx="2769">
                  <c:v>39279</c:v>
                </c:pt>
                <c:pt idx="2770">
                  <c:v>39276</c:v>
                </c:pt>
                <c:pt idx="2771">
                  <c:v>39275</c:v>
                </c:pt>
                <c:pt idx="2772">
                  <c:v>39274</c:v>
                </c:pt>
                <c:pt idx="2773">
                  <c:v>39273</c:v>
                </c:pt>
                <c:pt idx="2774">
                  <c:v>39272</c:v>
                </c:pt>
                <c:pt idx="2775">
                  <c:v>39269</c:v>
                </c:pt>
                <c:pt idx="2776">
                  <c:v>39268</c:v>
                </c:pt>
                <c:pt idx="2777">
                  <c:v>39266</c:v>
                </c:pt>
                <c:pt idx="2778">
                  <c:v>39265</c:v>
                </c:pt>
                <c:pt idx="2779">
                  <c:v>39262</c:v>
                </c:pt>
                <c:pt idx="2780">
                  <c:v>39261</c:v>
                </c:pt>
                <c:pt idx="2781">
                  <c:v>39260</c:v>
                </c:pt>
                <c:pt idx="2782">
                  <c:v>39259</c:v>
                </c:pt>
                <c:pt idx="2783">
                  <c:v>39258</c:v>
                </c:pt>
                <c:pt idx="2784">
                  <c:v>39255</c:v>
                </c:pt>
                <c:pt idx="2785">
                  <c:v>39254</c:v>
                </c:pt>
                <c:pt idx="2786">
                  <c:v>39253</c:v>
                </c:pt>
                <c:pt idx="2787">
                  <c:v>39252</c:v>
                </c:pt>
                <c:pt idx="2788">
                  <c:v>39251</c:v>
                </c:pt>
                <c:pt idx="2789">
                  <c:v>39248</c:v>
                </c:pt>
                <c:pt idx="2790">
                  <c:v>39247</c:v>
                </c:pt>
                <c:pt idx="2791">
                  <c:v>39246</c:v>
                </c:pt>
                <c:pt idx="2792">
                  <c:v>39245</c:v>
                </c:pt>
                <c:pt idx="2793">
                  <c:v>39244</c:v>
                </c:pt>
                <c:pt idx="2794">
                  <c:v>39241</c:v>
                </c:pt>
                <c:pt idx="2795">
                  <c:v>39240</c:v>
                </c:pt>
                <c:pt idx="2796">
                  <c:v>39239</c:v>
                </c:pt>
                <c:pt idx="2797">
                  <c:v>39238</c:v>
                </c:pt>
                <c:pt idx="2798">
                  <c:v>39237</c:v>
                </c:pt>
                <c:pt idx="2799">
                  <c:v>39234</c:v>
                </c:pt>
                <c:pt idx="2800">
                  <c:v>39233</c:v>
                </c:pt>
                <c:pt idx="2801">
                  <c:v>39232</c:v>
                </c:pt>
                <c:pt idx="2802">
                  <c:v>39231</c:v>
                </c:pt>
                <c:pt idx="2803">
                  <c:v>39227</c:v>
                </c:pt>
                <c:pt idx="2804">
                  <c:v>39226</c:v>
                </c:pt>
                <c:pt idx="2805">
                  <c:v>39225</c:v>
                </c:pt>
                <c:pt idx="2806">
                  <c:v>39224</c:v>
                </c:pt>
                <c:pt idx="2807">
                  <c:v>39223</c:v>
                </c:pt>
                <c:pt idx="2808">
                  <c:v>39220</c:v>
                </c:pt>
                <c:pt idx="2809">
                  <c:v>39219</c:v>
                </c:pt>
                <c:pt idx="2810">
                  <c:v>39218</c:v>
                </c:pt>
                <c:pt idx="2811">
                  <c:v>39217</c:v>
                </c:pt>
                <c:pt idx="2812">
                  <c:v>39216</c:v>
                </c:pt>
                <c:pt idx="2813">
                  <c:v>39213</c:v>
                </c:pt>
                <c:pt idx="2814">
                  <c:v>39212</c:v>
                </c:pt>
                <c:pt idx="2815">
                  <c:v>39211</c:v>
                </c:pt>
                <c:pt idx="2816">
                  <c:v>39210</c:v>
                </c:pt>
                <c:pt idx="2817">
                  <c:v>39209</c:v>
                </c:pt>
                <c:pt idx="2818">
                  <c:v>39206</c:v>
                </c:pt>
                <c:pt idx="2819">
                  <c:v>39205</c:v>
                </c:pt>
                <c:pt idx="2820">
                  <c:v>39204</c:v>
                </c:pt>
                <c:pt idx="2821">
                  <c:v>39203</c:v>
                </c:pt>
                <c:pt idx="2822">
                  <c:v>39202</c:v>
                </c:pt>
                <c:pt idx="2823">
                  <c:v>39199</c:v>
                </c:pt>
                <c:pt idx="2824">
                  <c:v>39198</c:v>
                </c:pt>
                <c:pt idx="2825">
                  <c:v>39197</c:v>
                </c:pt>
                <c:pt idx="2826">
                  <c:v>39196</c:v>
                </c:pt>
                <c:pt idx="2827">
                  <c:v>39195</c:v>
                </c:pt>
                <c:pt idx="2828">
                  <c:v>39192</c:v>
                </c:pt>
                <c:pt idx="2829">
                  <c:v>39191</c:v>
                </c:pt>
                <c:pt idx="2830">
                  <c:v>39190</c:v>
                </c:pt>
                <c:pt idx="2831">
                  <c:v>39189</c:v>
                </c:pt>
                <c:pt idx="2832">
                  <c:v>39188</c:v>
                </c:pt>
                <c:pt idx="2833">
                  <c:v>39185</c:v>
                </c:pt>
                <c:pt idx="2834">
                  <c:v>39184</c:v>
                </c:pt>
                <c:pt idx="2835">
                  <c:v>39183</c:v>
                </c:pt>
                <c:pt idx="2836">
                  <c:v>39182</c:v>
                </c:pt>
                <c:pt idx="2837">
                  <c:v>39181</c:v>
                </c:pt>
                <c:pt idx="2838">
                  <c:v>39177</c:v>
                </c:pt>
                <c:pt idx="2839">
                  <c:v>39176</c:v>
                </c:pt>
                <c:pt idx="2840">
                  <c:v>39175</c:v>
                </c:pt>
                <c:pt idx="2841">
                  <c:v>39174</c:v>
                </c:pt>
                <c:pt idx="2842">
                  <c:v>39171</c:v>
                </c:pt>
                <c:pt idx="2843">
                  <c:v>39170</c:v>
                </c:pt>
                <c:pt idx="2844">
                  <c:v>39169</c:v>
                </c:pt>
                <c:pt idx="2845">
                  <c:v>39168</c:v>
                </c:pt>
                <c:pt idx="2846">
                  <c:v>39167</c:v>
                </c:pt>
                <c:pt idx="2847">
                  <c:v>39164</c:v>
                </c:pt>
                <c:pt idx="2848">
                  <c:v>39163</c:v>
                </c:pt>
                <c:pt idx="2849">
                  <c:v>39162</c:v>
                </c:pt>
                <c:pt idx="2850">
                  <c:v>39161</c:v>
                </c:pt>
                <c:pt idx="2851">
                  <c:v>39160</c:v>
                </c:pt>
                <c:pt idx="2852">
                  <c:v>39157</c:v>
                </c:pt>
                <c:pt idx="2853">
                  <c:v>39156</c:v>
                </c:pt>
                <c:pt idx="2854">
                  <c:v>39155</c:v>
                </c:pt>
                <c:pt idx="2855">
                  <c:v>39154</c:v>
                </c:pt>
                <c:pt idx="2856">
                  <c:v>39153</c:v>
                </c:pt>
                <c:pt idx="2857">
                  <c:v>39150</c:v>
                </c:pt>
                <c:pt idx="2858">
                  <c:v>39149</c:v>
                </c:pt>
                <c:pt idx="2859">
                  <c:v>39148</c:v>
                </c:pt>
                <c:pt idx="2860">
                  <c:v>39147</c:v>
                </c:pt>
                <c:pt idx="2861">
                  <c:v>39146</c:v>
                </c:pt>
                <c:pt idx="2862">
                  <c:v>39143</c:v>
                </c:pt>
                <c:pt idx="2863">
                  <c:v>39142</c:v>
                </c:pt>
                <c:pt idx="2864">
                  <c:v>39141</c:v>
                </c:pt>
                <c:pt idx="2865">
                  <c:v>39140</c:v>
                </c:pt>
                <c:pt idx="2866">
                  <c:v>39139</c:v>
                </c:pt>
                <c:pt idx="2867">
                  <c:v>39136</c:v>
                </c:pt>
                <c:pt idx="2868">
                  <c:v>39135</c:v>
                </c:pt>
                <c:pt idx="2869">
                  <c:v>39134</c:v>
                </c:pt>
                <c:pt idx="2870">
                  <c:v>39133</c:v>
                </c:pt>
                <c:pt idx="2871">
                  <c:v>39129</c:v>
                </c:pt>
                <c:pt idx="2872">
                  <c:v>39128</c:v>
                </c:pt>
                <c:pt idx="2873">
                  <c:v>39127</c:v>
                </c:pt>
                <c:pt idx="2874">
                  <c:v>39126</c:v>
                </c:pt>
                <c:pt idx="2875">
                  <c:v>39125</c:v>
                </c:pt>
                <c:pt idx="2876">
                  <c:v>39122</c:v>
                </c:pt>
                <c:pt idx="2877">
                  <c:v>39121</c:v>
                </c:pt>
                <c:pt idx="2878">
                  <c:v>39120</c:v>
                </c:pt>
                <c:pt idx="2879">
                  <c:v>39119</c:v>
                </c:pt>
                <c:pt idx="2880">
                  <c:v>39118</c:v>
                </c:pt>
                <c:pt idx="2881">
                  <c:v>39115</c:v>
                </c:pt>
                <c:pt idx="2882">
                  <c:v>39114</c:v>
                </c:pt>
                <c:pt idx="2883">
                  <c:v>39113</c:v>
                </c:pt>
                <c:pt idx="2884">
                  <c:v>39112</c:v>
                </c:pt>
                <c:pt idx="2885">
                  <c:v>39111</c:v>
                </c:pt>
                <c:pt idx="2886">
                  <c:v>39108</c:v>
                </c:pt>
                <c:pt idx="2887">
                  <c:v>39107</c:v>
                </c:pt>
                <c:pt idx="2888">
                  <c:v>39106</c:v>
                </c:pt>
                <c:pt idx="2889">
                  <c:v>39105</c:v>
                </c:pt>
                <c:pt idx="2890">
                  <c:v>39104</c:v>
                </c:pt>
                <c:pt idx="2891">
                  <c:v>39101</c:v>
                </c:pt>
                <c:pt idx="2892">
                  <c:v>39100</c:v>
                </c:pt>
                <c:pt idx="2893">
                  <c:v>39099</c:v>
                </c:pt>
                <c:pt idx="2894">
                  <c:v>39098</c:v>
                </c:pt>
                <c:pt idx="2895">
                  <c:v>39094</c:v>
                </c:pt>
                <c:pt idx="2896">
                  <c:v>39093</c:v>
                </c:pt>
                <c:pt idx="2897">
                  <c:v>39092</c:v>
                </c:pt>
                <c:pt idx="2898">
                  <c:v>39091</c:v>
                </c:pt>
                <c:pt idx="2899">
                  <c:v>39090</c:v>
                </c:pt>
                <c:pt idx="2900">
                  <c:v>39087</c:v>
                </c:pt>
                <c:pt idx="2901">
                  <c:v>39086</c:v>
                </c:pt>
                <c:pt idx="2902">
                  <c:v>39085</c:v>
                </c:pt>
                <c:pt idx="2903">
                  <c:v>39080</c:v>
                </c:pt>
                <c:pt idx="2904">
                  <c:v>39079</c:v>
                </c:pt>
                <c:pt idx="2905">
                  <c:v>39078</c:v>
                </c:pt>
                <c:pt idx="2906">
                  <c:v>39077</c:v>
                </c:pt>
                <c:pt idx="2907">
                  <c:v>39073</c:v>
                </c:pt>
                <c:pt idx="2908">
                  <c:v>39072</c:v>
                </c:pt>
                <c:pt idx="2909">
                  <c:v>39071</c:v>
                </c:pt>
                <c:pt idx="2910">
                  <c:v>39070</c:v>
                </c:pt>
                <c:pt idx="2911">
                  <c:v>39069</c:v>
                </c:pt>
                <c:pt idx="2912">
                  <c:v>39066</c:v>
                </c:pt>
                <c:pt idx="2913">
                  <c:v>39065</c:v>
                </c:pt>
                <c:pt idx="2914">
                  <c:v>39064</c:v>
                </c:pt>
                <c:pt idx="2915">
                  <c:v>39063</c:v>
                </c:pt>
                <c:pt idx="2916">
                  <c:v>39062</c:v>
                </c:pt>
                <c:pt idx="2917">
                  <c:v>39059</c:v>
                </c:pt>
                <c:pt idx="2918">
                  <c:v>39058</c:v>
                </c:pt>
                <c:pt idx="2919">
                  <c:v>39057</c:v>
                </c:pt>
                <c:pt idx="2920">
                  <c:v>39056</c:v>
                </c:pt>
                <c:pt idx="2921">
                  <c:v>39055</c:v>
                </c:pt>
                <c:pt idx="2922">
                  <c:v>39052</c:v>
                </c:pt>
                <c:pt idx="2923">
                  <c:v>39051</c:v>
                </c:pt>
                <c:pt idx="2924">
                  <c:v>39050</c:v>
                </c:pt>
                <c:pt idx="2925">
                  <c:v>39049</c:v>
                </c:pt>
                <c:pt idx="2926">
                  <c:v>39048</c:v>
                </c:pt>
                <c:pt idx="2927">
                  <c:v>39045</c:v>
                </c:pt>
                <c:pt idx="2928">
                  <c:v>39043</c:v>
                </c:pt>
                <c:pt idx="2929">
                  <c:v>39042</c:v>
                </c:pt>
                <c:pt idx="2930">
                  <c:v>39041</c:v>
                </c:pt>
                <c:pt idx="2931">
                  <c:v>39038</c:v>
                </c:pt>
                <c:pt idx="2932">
                  <c:v>39037</c:v>
                </c:pt>
                <c:pt idx="2933">
                  <c:v>39036</c:v>
                </c:pt>
                <c:pt idx="2934">
                  <c:v>39035</c:v>
                </c:pt>
                <c:pt idx="2935">
                  <c:v>39034</c:v>
                </c:pt>
                <c:pt idx="2936">
                  <c:v>39031</c:v>
                </c:pt>
                <c:pt idx="2937">
                  <c:v>39030</c:v>
                </c:pt>
                <c:pt idx="2938">
                  <c:v>39029</c:v>
                </c:pt>
                <c:pt idx="2939">
                  <c:v>39028</c:v>
                </c:pt>
                <c:pt idx="2940">
                  <c:v>39027</c:v>
                </c:pt>
                <c:pt idx="2941">
                  <c:v>39024</c:v>
                </c:pt>
                <c:pt idx="2942">
                  <c:v>39023</c:v>
                </c:pt>
                <c:pt idx="2943">
                  <c:v>39022</c:v>
                </c:pt>
                <c:pt idx="2944">
                  <c:v>39021</c:v>
                </c:pt>
                <c:pt idx="2945">
                  <c:v>39020</c:v>
                </c:pt>
                <c:pt idx="2946">
                  <c:v>39017</c:v>
                </c:pt>
                <c:pt idx="2947">
                  <c:v>39016</c:v>
                </c:pt>
                <c:pt idx="2948">
                  <c:v>39015</c:v>
                </c:pt>
                <c:pt idx="2949">
                  <c:v>39014</c:v>
                </c:pt>
                <c:pt idx="2950">
                  <c:v>39013</c:v>
                </c:pt>
                <c:pt idx="2951">
                  <c:v>39010</c:v>
                </c:pt>
                <c:pt idx="2952">
                  <c:v>39009</c:v>
                </c:pt>
                <c:pt idx="2953">
                  <c:v>39008</c:v>
                </c:pt>
                <c:pt idx="2954">
                  <c:v>39007</c:v>
                </c:pt>
                <c:pt idx="2955">
                  <c:v>39006</c:v>
                </c:pt>
                <c:pt idx="2956">
                  <c:v>39003</c:v>
                </c:pt>
                <c:pt idx="2957">
                  <c:v>39002</c:v>
                </c:pt>
                <c:pt idx="2958">
                  <c:v>39001</c:v>
                </c:pt>
                <c:pt idx="2959">
                  <c:v>39000</c:v>
                </c:pt>
                <c:pt idx="2960">
                  <c:v>38999</c:v>
                </c:pt>
                <c:pt idx="2961">
                  <c:v>38996</c:v>
                </c:pt>
                <c:pt idx="2962">
                  <c:v>38995</c:v>
                </c:pt>
                <c:pt idx="2963">
                  <c:v>38994</c:v>
                </c:pt>
                <c:pt idx="2964">
                  <c:v>38993</c:v>
                </c:pt>
                <c:pt idx="2965">
                  <c:v>38992</c:v>
                </c:pt>
                <c:pt idx="2966">
                  <c:v>38989</c:v>
                </c:pt>
                <c:pt idx="2967">
                  <c:v>38988</c:v>
                </c:pt>
                <c:pt idx="2968">
                  <c:v>38987</c:v>
                </c:pt>
                <c:pt idx="2969">
                  <c:v>38986</c:v>
                </c:pt>
                <c:pt idx="2970">
                  <c:v>38985</c:v>
                </c:pt>
                <c:pt idx="2971">
                  <c:v>38982</c:v>
                </c:pt>
                <c:pt idx="2972">
                  <c:v>38981</c:v>
                </c:pt>
                <c:pt idx="2973">
                  <c:v>38980</c:v>
                </c:pt>
                <c:pt idx="2974">
                  <c:v>38979</c:v>
                </c:pt>
                <c:pt idx="2975">
                  <c:v>38978</c:v>
                </c:pt>
                <c:pt idx="2976">
                  <c:v>38975</c:v>
                </c:pt>
                <c:pt idx="2977">
                  <c:v>38974</c:v>
                </c:pt>
                <c:pt idx="2978">
                  <c:v>38973</c:v>
                </c:pt>
                <c:pt idx="2979">
                  <c:v>38972</c:v>
                </c:pt>
                <c:pt idx="2980">
                  <c:v>38971</c:v>
                </c:pt>
                <c:pt idx="2981">
                  <c:v>38968</c:v>
                </c:pt>
                <c:pt idx="2982">
                  <c:v>38967</c:v>
                </c:pt>
                <c:pt idx="2983">
                  <c:v>38966</c:v>
                </c:pt>
                <c:pt idx="2984">
                  <c:v>38965</c:v>
                </c:pt>
                <c:pt idx="2985">
                  <c:v>38961</c:v>
                </c:pt>
                <c:pt idx="2986">
                  <c:v>38960</c:v>
                </c:pt>
                <c:pt idx="2987">
                  <c:v>38959</c:v>
                </c:pt>
                <c:pt idx="2988">
                  <c:v>38958</c:v>
                </c:pt>
                <c:pt idx="2989">
                  <c:v>38957</c:v>
                </c:pt>
                <c:pt idx="2990">
                  <c:v>38954</c:v>
                </c:pt>
                <c:pt idx="2991">
                  <c:v>38953</c:v>
                </c:pt>
                <c:pt idx="2992">
                  <c:v>38952</c:v>
                </c:pt>
                <c:pt idx="2993">
                  <c:v>38951</c:v>
                </c:pt>
                <c:pt idx="2994">
                  <c:v>38950</c:v>
                </c:pt>
                <c:pt idx="2995">
                  <c:v>38947</c:v>
                </c:pt>
                <c:pt idx="2996">
                  <c:v>38946</c:v>
                </c:pt>
                <c:pt idx="2997">
                  <c:v>38945</c:v>
                </c:pt>
                <c:pt idx="2998">
                  <c:v>38944</c:v>
                </c:pt>
                <c:pt idx="2999">
                  <c:v>38943</c:v>
                </c:pt>
                <c:pt idx="3000">
                  <c:v>38940</c:v>
                </c:pt>
                <c:pt idx="3001">
                  <c:v>38939</c:v>
                </c:pt>
                <c:pt idx="3002">
                  <c:v>38938</c:v>
                </c:pt>
                <c:pt idx="3003">
                  <c:v>38937</c:v>
                </c:pt>
                <c:pt idx="3004">
                  <c:v>38936</c:v>
                </c:pt>
                <c:pt idx="3005">
                  <c:v>38933</c:v>
                </c:pt>
                <c:pt idx="3006">
                  <c:v>38932</c:v>
                </c:pt>
                <c:pt idx="3007">
                  <c:v>38931</c:v>
                </c:pt>
                <c:pt idx="3008">
                  <c:v>38930</c:v>
                </c:pt>
                <c:pt idx="3009">
                  <c:v>38929</c:v>
                </c:pt>
                <c:pt idx="3010">
                  <c:v>38926</c:v>
                </c:pt>
                <c:pt idx="3011">
                  <c:v>38925</c:v>
                </c:pt>
                <c:pt idx="3012">
                  <c:v>38924</c:v>
                </c:pt>
                <c:pt idx="3013">
                  <c:v>38923</c:v>
                </c:pt>
                <c:pt idx="3014">
                  <c:v>38922</c:v>
                </c:pt>
                <c:pt idx="3015">
                  <c:v>38919</c:v>
                </c:pt>
                <c:pt idx="3016">
                  <c:v>38918</c:v>
                </c:pt>
                <c:pt idx="3017">
                  <c:v>38917</c:v>
                </c:pt>
                <c:pt idx="3018">
                  <c:v>38916</c:v>
                </c:pt>
                <c:pt idx="3019">
                  <c:v>38915</c:v>
                </c:pt>
                <c:pt idx="3020">
                  <c:v>38912</c:v>
                </c:pt>
                <c:pt idx="3021">
                  <c:v>38911</c:v>
                </c:pt>
                <c:pt idx="3022">
                  <c:v>38910</c:v>
                </c:pt>
                <c:pt idx="3023">
                  <c:v>38909</c:v>
                </c:pt>
                <c:pt idx="3024">
                  <c:v>38908</c:v>
                </c:pt>
                <c:pt idx="3025">
                  <c:v>38905</c:v>
                </c:pt>
                <c:pt idx="3026">
                  <c:v>38904</c:v>
                </c:pt>
                <c:pt idx="3027">
                  <c:v>38903</c:v>
                </c:pt>
                <c:pt idx="3028">
                  <c:v>38901</c:v>
                </c:pt>
                <c:pt idx="3029">
                  <c:v>38898</c:v>
                </c:pt>
                <c:pt idx="3030">
                  <c:v>38897</c:v>
                </c:pt>
                <c:pt idx="3031">
                  <c:v>38896</c:v>
                </c:pt>
                <c:pt idx="3032">
                  <c:v>38895</c:v>
                </c:pt>
                <c:pt idx="3033">
                  <c:v>38894</c:v>
                </c:pt>
                <c:pt idx="3034">
                  <c:v>38891</c:v>
                </c:pt>
                <c:pt idx="3035">
                  <c:v>38890</c:v>
                </c:pt>
                <c:pt idx="3036">
                  <c:v>38889</c:v>
                </c:pt>
                <c:pt idx="3037">
                  <c:v>38888</c:v>
                </c:pt>
                <c:pt idx="3038">
                  <c:v>38887</c:v>
                </c:pt>
                <c:pt idx="3039">
                  <c:v>38884</c:v>
                </c:pt>
                <c:pt idx="3040">
                  <c:v>38883</c:v>
                </c:pt>
                <c:pt idx="3041">
                  <c:v>38882</c:v>
                </c:pt>
                <c:pt idx="3042">
                  <c:v>38881</c:v>
                </c:pt>
                <c:pt idx="3043">
                  <c:v>38880</c:v>
                </c:pt>
                <c:pt idx="3044">
                  <c:v>38877</c:v>
                </c:pt>
                <c:pt idx="3045">
                  <c:v>38876</c:v>
                </c:pt>
                <c:pt idx="3046">
                  <c:v>38875</c:v>
                </c:pt>
                <c:pt idx="3047">
                  <c:v>38874</c:v>
                </c:pt>
                <c:pt idx="3048">
                  <c:v>38873</c:v>
                </c:pt>
                <c:pt idx="3049">
                  <c:v>38870</c:v>
                </c:pt>
                <c:pt idx="3050">
                  <c:v>38869</c:v>
                </c:pt>
                <c:pt idx="3051">
                  <c:v>38868</c:v>
                </c:pt>
                <c:pt idx="3052">
                  <c:v>38867</c:v>
                </c:pt>
                <c:pt idx="3053">
                  <c:v>38863</c:v>
                </c:pt>
                <c:pt idx="3054">
                  <c:v>38862</c:v>
                </c:pt>
                <c:pt idx="3055">
                  <c:v>38861</c:v>
                </c:pt>
                <c:pt idx="3056">
                  <c:v>38860</c:v>
                </c:pt>
                <c:pt idx="3057">
                  <c:v>38859</c:v>
                </c:pt>
                <c:pt idx="3058">
                  <c:v>38856</c:v>
                </c:pt>
                <c:pt idx="3059">
                  <c:v>38855</c:v>
                </c:pt>
                <c:pt idx="3060">
                  <c:v>38854</c:v>
                </c:pt>
                <c:pt idx="3061">
                  <c:v>38853</c:v>
                </c:pt>
                <c:pt idx="3062">
                  <c:v>38852</c:v>
                </c:pt>
                <c:pt idx="3063">
                  <c:v>38849</c:v>
                </c:pt>
                <c:pt idx="3064">
                  <c:v>38848</c:v>
                </c:pt>
                <c:pt idx="3065">
                  <c:v>38847</c:v>
                </c:pt>
                <c:pt idx="3066">
                  <c:v>38846</c:v>
                </c:pt>
                <c:pt idx="3067">
                  <c:v>38845</c:v>
                </c:pt>
                <c:pt idx="3068">
                  <c:v>38842</c:v>
                </c:pt>
                <c:pt idx="3069">
                  <c:v>38841</c:v>
                </c:pt>
                <c:pt idx="3070">
                  <c:v>38840</c:v>
                </c:pt>
                <c:pt idx="3071">
                  <c:v>38839</c:v>
                </c:pt>
                <c:pt idx="3072">
                  <c:v>38838</c:v>
                </c:pt>
                <c:pt idx="3073">
                  <c:v>38835</c:v>
                </c:pt>
                <c:pt idx="3074">
                  <c:v>38834</c:v>
                </c:pt>
                <c:pt idx="3075">
                  <c:v>38833</c:v>
                </c:pt>
                <c:pt idx="3076">
                  <c:v>38832</c:v>
                </c:pt>
                <c:pt idx="3077">
                  <c:v>38831</c:v>
                </c:pt>
                <c:pt idx="3078">
                  <c:v>38828</c:v>
                </c:pt>
                <c:pt idx="3079">
                  <c:v>38827</c:v>
                </c:pt>
                <c:pt idx="3080">
                  <c:v>38826</c:v>
                </c:pt>
                <c:pt idx="3081">
                  <c:v>38825</c:v>
                </c:pt>
                <c:pt idx="3082">
                  <c:v>38824</c:v>
                </c:pt>
                <c:pt idx="3083">
                  <c:v>38820</c:v>
                </c:pt>
                <c:pt idx="3084">
                  <c:v>38819</c:v>
                </c:pt>
                <c:pt idx="3085">
                  <c:v>38818</c:v>
                </c:pt>
                <c:pt idx="3086">
                  <c:v>38817</c:v>
                </c:pt>
                <c:pt idx="3087">
                  <c:v>38814</c:v>
                </c:pt>
                <c:pt idx="3088">
                  <c:v>38813</c:v>
                </c:pt>
                <c:pt idx="3089">
                  <c:v>38812</c:v>
                </c:pt>
                <c:pt idx="3090">
                  <c:v>38811</c:v>
                </c:pt>
                <c:pt idx="3091">
                  <c:v>38810</c:v>
                </c:pt>
                <c:pt idx="3092">
                  <c:v>38807</c:v>
                </c:pt>
                <c:pt idx="3093">
                  <c:v>38806</c:v>
                </c:pt>
                <c:pt idx="3094">
                  <c:v>38805</c:v>
                </c:pt>
                <c:pt idx="3095">
                  <c:v>38804</c:v>
                </c:pt>
                <c:pt idx="3096">
                  <c:v>38803</c:v>
                </c:pt>
                <c:pt idx="3097">
                  <c:v>38800</c:v>
                </c:pt>
                <c:pt idx="3098">
                  <c:v>38799</c:v>
                </c:pt>
                <c:pt idx="3099">
                  <c:v>38798</c:v>
                </c:pt>
                <c:pt idx="3100">
                  <c:v>38797</c:v>
                </c:pt>
                <c:pt idx="3101">
                  <c:v>38796</c:v>
                </c:pt>
                <c:pt idx="3102">
                  <c:v>38793</c:v>
                </c:pt>
                <c:pt idx="3103">
                  <c:v>38792</c:v>
                </c:pt>
                <c:pt idx="3104">
                  <c:v>38791</c:v>
                </c:pt>
                <c:pt idx="3105">
                  <c:v>38790</c:v>
                </c:pt>
                <c:pt idx="3106">
                  <c:v>38789</c:v>
                </c:pt>
                <c:pt idx="3107">
                  <c:v>38786</c:v>
                </c:pt>
                <c:pt idx="3108">
                  <c:v>38785</c:v>
                </c:pt>
                <c:pt idx="3109">
                  <c:v>38784</c:v>
                </c:pt>
                <c:pt idx="3110">
                  <c:v>38783</c:v>
                </c:pt>
                <c:pt idx="3111">
                  <c:v>38782</c:v>
                </c:pt>
                <c:pt idx="3112">
                  <c:v>38779</c:v>
                </c:pt>
                <c:pt idx="3113">
                  <c:v>38778</c:v>
                </c:pt>
                <c:pt idx="3114">
                  <c:v>38777</c:v>
                </c:pt>
                <c:pt idx="3115">
                  <c:v>38776</c:v>
                </c:pt>
                <c:pt idx="3116">
                  <c:v>38775</c:v>
                </c:pt>
                <c:pt idx="3117">
                  <c:v>38772</c:v>
                </c:pt>
                <c:pt idx="3118">
                  <c:v>38771</c:v>
                </c:pt>
                <c:pt idx="3119">
                  <c:v>38770</c:v>
                </c:pt>
                <c:pt idx="3120">
                  <c:v>38769</c:v>
                </c:pt>
                <c:pt idx="3121">
                  <c:v>38765</c:v>
                </c:pt>
                <c:pt idx="3122">
                  <c:v>38764</c:v>
                </c:pt>
                <c:pt idx="3123">
                  <c:v>38763</c:v>
                </c:pt>
                <c:pt idx="3124">
                  <c:v>38762</c:v>
                </c:pt>
                <c:pt idx="3125">
                  <c:v>38761</c:v>
                </c:pt>
                <c:pt idx="3126">
                  <c:v>38758</c:v>
                </c:pt>
                <c:pt idx="3127">
                  <c:v>38757</c:v>
                </c:pt>
                <c:pt idx="3128">
                  <c:v>38756</c:v>
                </c:pt>
                <c:pt idx="3129">
                  <c:v>38755</c:v>
                </c:pt>
                <c:pt idx="3130">
                  <c:v>38754</c:v>
                </c:pt>
                <c:pt idx="3131">
                  <c:v>38751</c:v>
                </c:pt>
                <c:pt idx="3132">
                  <c:v>38750</c:v>
                </c:pt>
                <c:pt idx="3133">
                  <c:v>38749</c:v>
                </c:pt>
                <c:pt idx="3134">
                  <c:v>38748</c:v>
                </c:pt>
                <c:pt idx="3135">
                  <c:v>38747</c:v>
                </c:pt>
                <c:pt idx="3136">
                  <c:v>38744</c:v>
                </c:pt>
                <c:pt idx="3137">
                  <c:v>38743</c:v>
                </c:pt>
                <c:pt idx="3138">
                  <c:v>38742</c:v>
                </c:pt>
                <c:pt idx="3139">
                  <c:v>38741</c:v>
                </c:pt>
                <c:pt idx="3140">
                  <c:v>38740</c:v>
                </c:pt>
                <c:pt idx="3141">
                  <c:v>38737</c:v>
                </c:pt>
                <c:pt idx="3142">
                  <c:v>38736</c:v>
                </c:pt>
                <c:pt idx="3143">
                  <c:v>38735</c:v>
                </c:pt>
                <c:pt idx="3144">
                  <c:v>38734</c:v>
                </c:pt>
                <c:pt idx="3145">
                  <c:v>38730</c:v>
                </c:pt>
                <c:pt idx="3146">
                  <c:v>38729</c:v>
                </c:pt>
                <c:pt idx="3147">
                  <c:v>38728</c:v>
                </c:pt>
                <c:pt idx="3148">
                  <c:v>38727</c:v>
                </c:pt>
                <c:pt idx="3149">
                  <c:v>38726</c:v>
                </c:pt>
                <c:pt idx="3150">
                  <c:v>38723</c:v>
                </c:pt>
                <c:pt idx="3151">
                  <c:v>38722</c:v>
                </c:pt>
                <c:pt idx="3152">
                  <c:v>38721</c:v>
                </c:pt>
                <c:pt idx="3153">
                  <c:v>38720</c:v>
                </c:pt>
                <c:pt idx="3154">
                  <c:v>38716</c:v>
                </c:pt>
                <c:pt idx="3155">
                  <c:v>38715</c:v>
                </c:pt>
                <c:pt idx="3156">
                  <c:v>38714</c:v>
                </c:pt>
                <c:pt idx="3157">
                  <c:v>38713</c:v>
                </c:pt>
                <c:pt idx="3158">
                  <c:v>38709</c:v>
                </c:pt>
                <c:pt idx="3159">
                  <c:v>38708</c:v>
                </c:pt>
                <c:pt idx="3160">
                  <c:v>38707</c:v>
                </c:pt>
                <c:pt idx="3161">
                  <c:v>38706</c:v>
                </c:pt>
                <c:pt idx="3162">
                  <c:v>38705</c:v>
                </c:pt>
                <c:pt idx="3163">
                  <c:v>38702</c:v>
                </c:pt>
                <c:pt idx="3164">
                  <c:v>38701</c:v>
                </c:pt>
                <c:pt idx="3165">
                  <c:v>38700</c:v>
                </c:pt>
                <c:pt idx="3166">
                  <c:v>38699</c:v>
                </c:pt>
                <c:pt idx="3167">
                  <c:v>38698</c:v>
                </c:pt>
                <c:pt idx="3168">
                  <c:v>38695</c:v>
                </c:pt>
                <c:pt idx="3169">
                  <c:v>38694</c:v>
                </c:pt>
                <c:pt idx="3170">
                  <c:v>38693</c:v>
                </c:pt>
                <c:pt idx="3171">
                  <c:v>38692</c:v>
                </c:pt>
                <c:pt idx="3172">
                  <c:v>38691</c:v>
                </c:pt>
                <c:pt idx="3173">
                  <c:v>38688</c:v>
                </c:pt>
                <c:pt idx="3174">
                  <c:v>38687</c:v>
                </c:pt>
                <c:pt idx="3175">
                  <c:v>38686</c:v>
                </c:pt>
                <c:pt idx="3176">
                  <c:v>38685</c:v>
                </c:pt>
                <c:pt idx="3177">
                  <c:v>38684</c:v>
                </c:pt>
                <c:pt idx="3178">
                  <c:v>38681</c:v>
                </c:pt>
                <c:pt idx="3179">
                  <c:v>38679</c:v>
                </c:pt>
                <c:pt idx="3180">
                  <c:v>38678</c:v>
                </c:pt>
                <c:pt idx="3181">
                  <c:v>38677</c:v>
                </c:pt>
                <c:pt idx="3182">
                  <c:v>38674</c:v>
                </c:pt>
                <c:pt idx="3183">
                  <c:v>38673</c:v>
                </c:pt>
                <c:pt idx="3184">
                  <c:v>38672</c:v>
                </c:pt>
                <c:pt idx="3185">
                  <c:v>38671</c:v>
                </c:pt>
                <c:pt idx="3186">
                  <c:v>38670</c:v>
                </c:pt>
                <c:pt idx="3187">
                  <c:v>38667</c:v>
                </c:pt>
                <c:pt idx="3188">
                  <c:v>38666</c:v>
                </c:pt>
                <c:pt idx="3189">
                  <c:v>38665</c:v>
                </c:pt>
                <c:pt idx="3190">
                  <c:v>38664</c:v>
                </c:pt>
                <c:pt idx="3191">
                  <c:v>38663</c:v>
                </c:pt>
                <c:pt idx="3192">
                  <c:v>38660</c:v>
                </c:pt>
                <c:pt idx="3193">
                  <c:v>38659</c:v>
                </c:pt>
                <c:pt idx="3194">
                  <c:v>38658</c:v>
                </c:pt>
                <c:pt idx="3195">
                  <c:v>38657</c:v>
                </c:pt>
                <c:pt idx="3196">
                  <c:v>38656</c:v>
                </c:pt>
                <c:pt idx="3197">
                  <c:v>38653</c:v>
                </c:pt>
                <c:pt idx="3198">
                  <c:v>38652</c:v>
                </c:pt>
                <c:pt idx="3199">
                  <c:v>38651</c:v>
                </c:pt>
                <c:pt idx="3200">
                  <c:v>38650</c:v>
                </c:pt>
                <c:pt idx="3201">
                  <c:v>38649</c:v>
                </c:pt>
                <c:pt idx="3202">
                  <c:v>38646</c:v>
                </c:pt>
                <c:pt idx="3203">
                  <c:v>38645</c:v>
                </c:pt>
                <c:pt idx="3204">
                  <c:v>38644</c:v>
                </c:pt>
                <c:pt idx="3205">
                  <c:v>38643</c:v>
                </c:pt>
                <c:pt idx="3206">
                  <c:v>38642</c:v>
                </c:pt>
                <c:pt idx="3207">
                  <c:v>38639</c:v>
                </c:pt>
                <c:pt idx="3208">
                  <c:v>38638</c:v>
                </c:pt>
                <c:pt idx="3209">
                  <c:v>38637</c:v>
                </c:pt>
                <c:pt idx="3210">
                  <c:v>38636</c:v>
                </c:pt>
                <c:pt idx="3211">
                  <c:v>38635</c:v>
                </c:pt>
                <c:pt idx="3212">
                  <c:v>38632</c:v>
                </c:pt>
                <c:pt idx="3213">
                  <c:v>38631</c:v>
                </c:pt>
                <c:pt idx="3214">
                  <c:v>38630</c:v>
                </c:pt>
                <c:pt idx="3215">
                  <c:v>38629</c:v>
                </c:pt>
                <c:pt idx="3216">
                  <c:v>38628</c:v>
                </c:pt>
                <c:pt idx="3217">
                  <c:v>38625</c:v>
                </c:pt>
                <c:pt idx="3218">
                  <c:v>38624</c:v>
                </c:pt>
                <c:pt idx="3219">
                  <c:v>38623</c:v>
                </c:pt>
                <c:pt idx="3220">
                  <c:v>38622</c:v>
                </c:pt>
                <c:pt idx="3221">
                  <c:v>38621</c:v>
                </c:pt>
                <c:pt idx="3222">
                  <c:v>38618</c:v>
                </c:pt>
                <c:pt idx="3223">
                  <c:v>38617</c:v>
                </c:pt>
                <c:pt idx="3224">
                  <c:v>38616</c:v>
                </c:pt>
                <c:pt idx="3225">
                  <c:v>38615</c:v>
                </c:pt>
                <c:pt idx="3226">
                  <c:v>38614</c:v>
                </c:pt>
                <c:pt idx="3227">
                  <c:v>38611</c:v>
                </c:pt>
                <c:pt idx="3228">
                  <c:v>38610</c:v>
                </c:pt>
                <c:pt idx="3229">
                  <c:v>38609</c:v>
                </c:pt>
                <c:pt idx="3230">
                  <c:v>38608</c:v>
                </c:pt>
                <c:pt idx="3231">
                  <c:v>38607</c:v>
                </c:pt>
                <c:pt idx="3232">
                  <c:v>38604</c:v>
                </c:pt>
                <c:pt idx="3233">
                  <c:v>38603</c:v>
                </c:pt>
                <c:pt idx="3234">
                  <c:v>38602</c:v>
                </c:pt>
                <c:pt idx="3235">
                  <c:v>38601</c:v>
                </c:pt>
                <c:pt idx="3236">
                  <c:v>38597</c:v>
                </c:pt>
                <c:pt idx="3237">
                  <c:v>38596</c:v>
                </c:pt>
                <c:pt idx="3238">
                  <c:v>38595</c:v>
                </c:pt>
                <c:pt idx="3239">
                  <c:v>38594</c:v>
                </c:pt>
                <c:pt idx="3240">
                  <c:v>38593</c:v>
                </c:pt>
                <c:pt idx="3241">
                  <c:v>38590</c:v>
                </c:pt>
                <c:pt idx="3242">
                  <c:v>38589</c:v>
                </c:pt>
                <c:pt idx="3243">
                  <c:v>38588</c:v>
                </c:pt>
                <c:pt idx="3244">
                  <c:v>38587</c:v>
                </c:pt>
                <c:pt idx="3245">
                  <c:v>38586</c:v>
                </c:pt>
                <c:pt idx="3246">
                  <c:v>38583</c:v>
                </c:pt>
                <c:pt idx="3247">
                  <c:v>38582</c:v>
                </c:pt>
                <c:pt idx="3248">
                  <c:v>38581</c:v>
                </c:pt>
                <c:pt idx="3249">
                  <c:v>38580</c:v>
                </c:pt>
                <c:pt idx="3250">
                  <c:v>38579</c:v>
                </c:pt>
                <c:pt idx="3251">
                  <c:v>38576</c:v>
                </c:pt>
                <c:pt idx="3252">
                  <c:v>38575</c:v>
                </c:pt>
                <c:pt idx="3253">
                  <c:v>38574</c:v>
                </c:pt>
                <c:pt idx="3254">
                  <c:v>38573</c:v>
                </c:pt>
                <c:pt idx="3255">
                  <c:v>38572</c:v>
                </c:pt>
                <c:pt idx="3256">
                  <c:v>38569</c:v>
                </c:pt>
                <c:pt idx="3257">
                  <c:v>38568</c:v>
                </c:pt>
                <c:pt idx="3258">
                  <c:v>38567</c:v>
                </c:pt>
                <c:pt idx="3259">
                  <c:v>38566</c:v>
                </c:pt>
                <c:pt idx="3260">
                  <c:v>38565</c:v>
                </c:pt>
                <c:pt idx="3261">
                  <c:v>38562</c:v>
                </c:pt>
                <c:pt idx="3262">
                  <c:v>38561</c:v>
                </c:pt>
                <c:pt idx="3263">
                  <c:v>38560</c:v>
                </c:pt>
                <c:pt idx="3264">
                  <c:v>38559</c:v>
                </c:pt>
                <c:pt idx="3265">
                  <c:v>38558</c:v>
                </c:pt>
                <c:pt idx="3266">
                  <c:v>38555</c:v>
                </c:pt>
                <c:pt idx="3267">
                  <c:v>38554</c:v>
                </c:pt>
                <c:pt idx="3268">
                  <c:v>38553</c:v>
                </c:pt>
                <c:pt idx="3269">
                  <c:v>38552</c:v>
                </c:pt>
                <c:pt idx="3270">
                  <c:v>38551</c:v>
                </c:pt>
                <c:pt idx="3271">
                  <c:v>38548</c:v>
                </c:pt>
                <c:pt idx="3272">
                  <c:v>38547</c:v>
                </c:pt>
                <c:pt idx="3273">
                  <c:v>38546</c:v>
                </c:pt>
                <c:pt idx="3274">
                  <c:v>38545</c:v>
                </c:pt>
                <c:pt idx="3275">
                  <c:v>38544</c:v>
                </c:pt>
                <c:pt idx="3276">
                  <c:v>38541</c:v>
                </c:pt>
                <c:pt idx="3277">
                  <c:v>38540</c:v>
                </c:pt>
                <c:pt idx="3278">
                  <c:v>38539</c:v>
                </c:pt>
                <c:pt idx="3279">
                  <c:v>38538</c:v>
                </c:pt>
                <c:pt idx="3280">
                  <c:v>38534</c:v>
                </c:pt>
                <c:pt idx="3281">
                  <c:v>38533</c:v>
                </c:pt>
                <c:pt idx="3282">
                  <c:v>38532</c:v>
                </c:pt>
                <c:pt idx="3283">
                  <c:v>38531</c:v>
                </c:pt>
                <c:pt idx="3284">
                  <c:v>38530</c:v>
                </c:pt>
                <c:pt idx="3285">
                  <c:v>38527</c:v>
                </c:pt>
                <c:pt idx="3286">
                  <c:v>38526</c:v>
                </c:pt>
                <c:pt idx="3287">
                  <c:v>38525</c:v>
                </c:pt>
                <c:pt idx="3288">
                  <c:v>38524</c:v>
                </c:pt>
                <c:pt idx="3289">
                  <c:v>38523</c:v>
                </c:pt>
                <c:pt idx="3290">
                  <c:v>38520</c:v>
                </c:pt>
                <c:pt idx="3291">
                  <c:v>38519</c:v>
                </c:pt>
                <c:pt idx="3292">
                  <c:v>38518</c:v>
                </c:pt>
                <c:pt idx="3293">
                  <c:v>38517</c:v>
                </c:pt>
                <c:pt idx="3294">
                  <c:v>38516</c:v>
                </c:pt>
                <c:pt idx="3295">
                  <c:v>38513</c:v>
                </c:pt>
                <c:pt idx="3296">
                  <c:v>38512</c:v>
                </c:pt>
                <c:pt idx="3297">
                  <c:v>38511</c:v>
                </c:pt>
                <c:pt idx="3298">
                  <c:v>38510</c:v>
                </c:pt>
                <c:pt idx="3299">
                  <c:v>38509</c:v>
                </c:pt>
                <c:pt idx="3300">
                  <c:v>38506</c:v>
                </c:pt>
                <c:pt idx="3301">
                  <c:v>38505</c:v>
                </c:pt>
                <c:pt idx="3302">
                  <c:v>38504</c:v>
                </c:pt>
                <c:pt idx="3303">
                  <c:v>38503</c:v>
                </c:pt>
                <c:pt idx="3304">
                  <c:v>38499</c:v>
                </c:pt>
                <c:pt idx="3305">
                  <c:v>38498</c:v>
                </c:pt>
                <c:pt idx="3306">
                  <c:v>38497</c:v>
                </c:pt>
                <c:pt idx="3307">
                  <c:v>38496</c:v>
                </c:pt>
                <c:pt idx="3308">
                  <c:v>38495</c:v>
                </c:pt>
                <c:pt idx="3309">
                  <c:v>38492</c:v>
                </c:pt>
                <c:pt idx="3310">
                  <c:v>38491</c:v>
                </c:pt>
                <c:pt idx="3311">
                  <c:v>38490</c:v>
                </c:pt>
                <c:pt idx="3312">
                  <c:v>38489</c:v>
                </c:pt>
                <c:pt idx="3313">
                  <c:v>38488</c:v>
                </c:pt>
                <c:pt idx="3314">
                  <c:v>38485</c:v>
                </c:pt>
                <c:pt idx="3315">
                  <c:v>38484</c:v>
                </c:pt>
                <c:pt idx="3316">
                  <c:v>38483</c:v>
                </c:pt>
                <c:pt idx="3317">
                  <c:v>38482</c:v>
                </c:pt>
                <c:pt idx="3318">
                  <c:v>38481</c:v>
                </c:pt>
                <c:pt idx="3319">
                  <c:v>38478</c:v>
                </c:pt>
                <c:pt idx="3320">
                  <c:v>38477</c:v>
                </c:pt>
                <c:pt idx="3321">
                  <c:v>38476</c:v>
                </c:pt>
                <c:pt idx="3322">
                  <c:v>38475</c:v>
                </c:pt>
                <c:pt idx="3323">
                  <c:v>38474</c:v>
                </c:pt>
                <c:pt idx="3324">
                  <c:v>38471</c:v>
                </c:pt>
                <c:pt idx="3325">
                  <c:v>38470</c:v>
                </c:pt>
                <c:pt idx="3326">
                  <c:v>38469</c:v>
                </c:pt>
                <c:pt idx="3327">
                  <c:v>38468</c:v>
                </c:pt>
                <c:pt idx="3328">
                  <c:v>38467</c:v>
                </c:pt>
                <c:pt idx="3329">
                  <c:v>38464</c:v>
                </c:pt>
                <c:pt idx="3330">
                  <c:v>38463</c:v>
                </c:pt>
                <c:pt idx="3331">
                  <c:v>38462</c:v>
                </c:pt>
                <c:pt idx="3332">
                  <c:v>38461</c:v>
                </c:pt>
                <c:pt idx="3333">
                  <c:v>38460</c:v>
                </c:pt>
                <c:pt idx="3334">
                  <c:v>38457</c:v>
                </c:pt>
                <c:pt idx="3335">
                  <c:v>38456</c:v>
                </c:pt>
                <c:pt idx="3336">
                  <c:v>38455</c:v>
                </c:pt>
                <c:pt idx="3337">
                  <c:v>38454</c:v>
                </c:pt>
                <c:pt idx="3338">
                  <c:v>38453</c:v>
                </c:pt>
                <c:pt idx="3339">
                  <c:v>38450</c:v>
                </c:pt>
                <c:pt idx="3340">
                  <c:v>38449</c:v>
                </c:pt>
                <c:pt idx="3341">
                  <c:v>38448</c:v>
                </c:pt>
                <c:pt idx="3342">
                  <c:v>38447</c:v>
                </c:pt>
                <c:pt idx="3343">
                  <c:v>38446</c:v>
                </c:pt>
                <c:pt idx="3344">
                  <c:v>38443</c:v>
                </c:pt>
                <c:pt idx="3345">
                  <c:v>38442</c:v>
                </c:pt>
                <c:pt idx="3346">
                  <c:v>38441</c:v>
                </c:pt>
                <c:pt idx="3347">
                  <c:v>38440</c:v>
                </c:pt>
                <c:pt idx="3348">
                  <c:v>38439</c:v>
                </c:pt>
                <c:pt idx="3349">
                  <c:v>38435</c:v>
                </c:pt>
                <c:pt idx="3350">
                  <c:v>38434</c:v>
                </c:pt>
                <c:pt idx="3351">
                  <c:v>38433</c:v>
                </c:pt>
                <c:pt idx="3352">
                  <c:v>38432</c:v>
                </c:pt>
                <c:pt idx="3353">
                  <c:v>38429</c:v>
                </c:pt>
                <c:pt idx="3354">
                  <c:v>38428</c:v>
                </c:pt>
                <c:pt idx="3355">
                  <c:v>38427</c:v>
                </c:pt>
                <c:pt idx="3356">
                  <c:v>38426</c:v>
                </c:pt>
                <c:pt idx="3357">
                  <c:v>38425</c:v>
                </c:pt>
                <c:pt idx="3358">
                  <c:v>38422</c:v>
                </c:pt>
                <c:pt idx="3359">
                  <c:v>38421</c:v>
                </c:pt>
                <c:pt idx="3360">
                  <c:v>38420</c:v>
                </c:pt>
                <c:pt idx="3361">
                  <c:v>38419</c:v>
                </c:pt>
                <c:pt idx="3362">
                  <c:v>38418</c:v>
                </c:pt>
                <c:pt idx="3363">
                  <c:v>38415</c:v>
                </c:pt>
                <c:pt idx="3364">
                  <c:v>38414</c:v>
                </c:pt>
                <c:pt idx="3365">
                  <c:v>38413</c:v>
                </c:pt>
                <c:pt idx="3366">
                  <c:v>38412</c:v>
                </c:pt>
                <c:pt idx="3367">
                  <c:v>38411</c:v>
                </c:pt>
                <c:pt idx="3368">
                  <c:v>38408</c:v>
                </c:pt>
                <c:pt idx="3369">
                  <c:v>38407</c:v>
                </c:pt>
                <c:pt idx="3370">
                  <c:v>38406</c:v>
                </c:pt>
                <c:pt idx="3371">
                  <c:v>38405</c:v>
                </c:pt>
                <c:pt idx="3372">
                  <c:v>38401</c:v>
                </c:pt>
                <c:pt idx="3373">
                  <c:v>38400</c:v>
                </c:pt>
                <c:pt idx="3374">
                  <c:v>38399</c:v>
                </c:pt>
                <c:pt idx="3375">
                  <c:v>38398</c:v>
                </c:pt>
                <c:pt idx="3376">
                  <c:v>38397</c:v>
                </c:pt>
                <c:pt idx="3377">
                  <c:v>38394</c:v>
                </c:pt>
                <c:pt idx="3378">
                  <c:v>38393</c:v>
                </c:pt>
                <c:pt idx="3379">
                  <c:v>38392</c:v>
                </c:pt>
                <c:pt idx="3380">
                  <c:v>38391</c:v>
                </c:pt>
                <c:pt idx="3381">
                  <c:v>38390</c:v>
                </c:pt>
                <c:pt idx="3382">
                  <c:v>38387</c:v>
                </c:pt>
                <c:pt idx="3383">
                  <c:v>38386</c:v>
                </c:pt>
                <c:pt idx="3384">
                  <c:v>38385</c:v>
                </c:pt>
                <c:pt idx="3385">
                  <c:v>38384</c:v>
                </c:pt>
                <c:pt idx="3386">
                  <c:v>38383</c:v>
                </c:pt>
                <c:pt idx="3387">
                  <c:v>38380</c:v>
                </c:pt>
                <c:pt idx="3388">
                  <c:v>38379</c:v>
                </c:pt>
                <c:pt idx="3389">
                  <c:v>38378</c:v>
                </c:pt>
                <c:pt idx="3390">
                  <c:v>38377</c:v>
                </c:pt>
                <c:pt idx="3391">
                  <c:v>38376</c:v>
                </c:pt>
                <c:pt idx="3392">
                  <c:v>38373</c:v>
                </c:pt>
                <c:pt idx="3393">
                  <c:v>38372</c:v>
                </c:pt>
                <c:pt idx="3394">
                  <c:v>38371</c:v>
                </c:pt>
                <c:pt idx="3395">
                  <c:v>38370</c:v>
                </c:pt>
                <c:pt idx="3396">
                  <c:v>38366</c:v>
                </c:pt>
                <c:pt idx="3397">
                  <c:v>38365</c:v>
                </c:pt>
                <c:pt idx="3398">
                  <c:v>38364</c:v>
                </c:pt>
                <c:pt idx="3399">
                  <c:v>38363</c:v>
                </c:pt>
                <c:pt idx="3400">
                  <c:v>38362</c:v>
                </c:pt>
                <c:pt idx="3401">
                  <c:v>38359</c:v>
                </c:pt>
                <c:pt idx="3402">
                  <c:v>38358</c:v>
                </c:pt>
                <c:pt idx="3403">
                  <c:v>38357</c:v>
                </c:pt>
                <c:pt idx="3404">
                  <c:v>38356</c:v>
                </c:pt>
                <c:pt idx="3405">
                  <c:v>38355</c:v>
                </c:pt>
                <c:pt idx="3406">
                  <c:v>38352</c:v>
                </c:pt>
                <c:pt idx="3407">
                  <c:v>38351</c:v>
                </c:pt>
                <c:pt idx="3408">
                  <c:v>38350</c:v>
                </c:pt>
                <c:pt idx="3409">
                  <c:v>38349</c:v>
                </c:pt>
                <c:pt idx="3410">
                  <c:v>38348</c:v>
                </c:pt>
                <c:pt idx="3411">
                  <c:v>38344</c:v>
                </c:pt>
                <c:pt idx="3412">
                  <c:v>38343</c:v>
                </c:pt>
                <c:pt idx="3413">
                  <c:v>38342</c:v>
                </c:pt>
                <c:pt idx="3414">
                  <c:v>38341</c:v>
                </c:pt>
                <c:pt idx="3415">
                  <c:v>38338</c:v>
                </c:pt>
                <c:pt idx="3416">
                  <c:v>38337</c:v>
                </c:pt>
                <c:pt idx="3417">
                  <c:v>38336</c:v>
                </c:pt>
                <c:pt idx="3418">
                  <c:v>38335</c:v>
                </c:pt>
                <c:pt idx="3419">
                  <c:v>38334</c:v>
                </c:pt>
                <c:pt idx="3420">
                  <c:v>38331</c:v>
                </c:pt>
                <c:pt idx="3421">
                  <c:v>38330</c:v>
                </c:pt>
                <c:pt idx="3422">
                  <c:v>38329</c:v>
                </c:pt>
                <c:pt idx="3423">
                  <c:v>38328</c:v>
                </c:pt>
                <c:pt idx="3424">
                  <c:v>38327</c:v>
                </c:pt>
                <c:pt idx="3425">
                  <c:v>38324</c:v>
                </c:pt>
                <c:pt idx="3426">
                  <c:v>38323</c:v>
                </c:pt>
                <c:pt idx="3427">
                  <c:v>38322</c:v>
                </c:pt>
                <c:pt idx="3428">
                  <c:v>38321</c:v>
                </c:pt>
                <c:pt idx="3429">
                  <c:v>38320</c:v>
                </c:pt>
                <c:pt idx="3430">
                  <c:v>38317</c:v>
                </c:pt>
                <c:pt idx="3431">
                  <c:v>38315</c:v>
                </c:pt>
                <c:pt idx="3432">
                  <c:v>38314</c:v>
                </c:pt>
                <c:pt idx="3433">
                  <c:v>38313</c:v>
                </c:pt>
                <c:pt idx="3434">
                  <c:v>38310</c:v>
                </c:pt>
                <c:pt idx="3435">
                  <c:v>38309</c:v>
                </c:pt>
                <c:pt idx="3436">
                  <c:v>38308</c:v>
                </c:pt>
                <c:pt idx="3437">
                  <c:v>38307</c:v>
                </c:pt>
                <c:pt idx="3438">
                  <c:v>38306</c:v>
                </c:pt>
                <c:pt idx="3439">
                  <c:v>38303</c:v>
                </c:pt>
                <c:pt idx="3440">
                  <c:v>38302</c:v>
                </c:pt>
                <c:pt idx="3441">
                  <c:v>38301</c:v>
                </c:pt>
                <c:pt idx="3442">
                  <c:v>38300</c:v>
                </c:pt>
                <c:pt idx="3443">
                  <c:v>38299</c:v>
                </c:pt>
                <c:pt idx="3444">
                  <c:v>38296</c:v>
                </c:pt>
                <c:pt idx="3445">
                  <c:v>38295</c:v>
                </c:pt>
                <c:pt idx="3446">
                  <c:v>38294</c:v>
                </c:pt>
                <c:pt idx="3447">
                  <c:v>38293</c:v>
                </c:pt>
                <c:pt idx="3448">
                  <c:v>38292</c:v>
                </c:pt>
                <c:pt idx="3449">
                  <c:v>38289</c:v>
                </c:pt>
                <c:pt idx="3450">
                  <c:v>38288</c:v>
                </c:pt>
                <c:pt idx="3451">
                  <c:v>38287</c:v>
                </c:pt>
                <c:pt idx="3452">
                  <c:v>38286</c:v>
                </c:pt>
                <c:pt idx="3453">
                  <c:v>38285</c:v>
                </c:pt>
                <c:pt idx="3454">
                  <c:v>38282</c:v>
                </c:pt>
                <c:pt idx="3455">
                  <c:v>38281</c:v>
                </c:pt>
                <c:pt idx="3456">
                  <c:v>38280</c:v>
                </c:pt>
                <c:pt idx="3457">
                  <c:v>38279</c:v>
                </c:pt>
                <c:pt idx="3458">
                  <c:v>38278</c:v>
                </c:pt>
                <c:pt idx="3459">
                  <c:v>38275</c:v>
                </c:pt>
                <c:pt idx="3460">
                  <c:v>38274</c:v>
                </c:pt>
                <c:pt idx="3461">
                  <c:v>38273</c:v>
                </c:pt>
                <c:pt idx="3462">
                  <c:v>38272</c:v>
                </c:pt>
                <c:pt idx="3463">
                  <c:v>38271</c:v>
                </c:pt>
                <c:pt idx="3464">
                  <c:v>38268</c:v>
                </c:pt>
                <c:pt idx="3465">
                  <c:v>38267</c:v>
                </c:pt>
                <c:pt idx="3466">
                  <c:v>38266</c:v>
                </c:pt>
                <c:pt idx="3467">
                  <c:v>38265</c:v>
                </c:pt>
                <c:pt idx="3468">
                  <c:v>38264</c:v>
                </c:pt>
                <c:pt idx="3469">
                  <c:v>38261</c:v>
                </c:pt>
                <c:pt idx="3470">
                  <c:v>38260</c:v>
                </c:pt>
                <c:pt idx="3471">
                  <c:v>38259</c:v>
                </c:pt>
                <c:pt idx="3472">
                  <c:v>38258</c:v>
                </c:pt>
                <c:pt idx="3473">
                  <c:v>38257</c:v>
                </c:pt>
                <c:pt idx="3474">
                  <c:v>38254</c:v>
                </c:pt>
                <c:pt idx="3475">
                  <c:v>38253</c:v>
                </c:pt>
                <c:pt idx="3476">
                  <c:v>38252</c:v>
                </c:pt>
                <c:pt idx="3477">
                  <c:v>38251</c:v>
                </c:pt>
                <c:pt idx="3478">
                  <c:v>38250</c:v>
                </c:pt>
                <c:pt idx="3479">
                  <c:v>38247</c:v>
                </c:pt>
                <c:pt idx="3480">
                  <c:v>38246</c:v>
                </c:pt>
                <c:pt idx="3481">
                  <c:v>38245</c:v>
                </c:pt>
                <c:pt idx="3482">
                  <c:v>38244</c:v>
                </c:pt>
                <c:pt idx="3483">
                  <c:v>38243</c:v>
                </c:pt>
                <c:pt idx="3484">
                  <c:v>38240</c:v>
                </c:pt>
                <c:pt idx="3485">
                  <c:v>38239</c:v>
                </c:pt>
                <c:pt idx="3486">
                  <c:v>38238</c:v>
                </c:pt>
                <c:pt idx="3487">
                  <c:v>38237</c:v>
                </c:pt>
                <c:pt idx="3488">
                  <c:v>38233</c:v>
                </c:pt>
                <c:pt idx="3489">
                  <c:v>38232</c:v>
                </c:pt>
                <c:pt idx="3490">
                  <c:v>38231</c:v>
                </c:pt>
                <c:pt idx="3491">
                  <c:v>38230</c:v>
                </c:pt>
                <c:pt idx="3492">
                  <c:v>38229</c:v>
                </c:pt>
                <c:pt idx="3493">
                  <c:v>38226</c:v>
                </c:pt>
                <c:pt idx="3494">
                  <c:v>38225</c:v>
                </c:pt>
                <c:pt idx="3495">
                  <c:v>38224</c:v>
                </c:pt>
                <c:pt idx="3496">
                  <c:v>38223</c:v>
                </c:pt>
                <c:pt idx="3497">
                  <c:v>38222</c:v>
                </c:pt>
                <c:pt idx="3498">
                  <c:v>38219</c:v>
                </c:pt>
                <c:pt idx="3499">
                  <c:v>38218</c:v>
                </c:pt>
                <c:pt idx="3500">
                  <c:v>38217</c:v>
                </c:pt>
                <c:pt idx="3501">
                  <c:v>38216</c:v>
                </c:pt>
                <c:pt idx="3502">
                  <c:v>38215</c:v>
                </c:pt>
                <c:pt idx="3503">
                  <c:v>38212</c:v>
                </c:pt>
                <c:pt idx="3504">
                  <c:v>38211</c:v>
                </c:pt>
                <c:pt idx="3505">
                  <c:v>38210</c:v>
                </c:pt>
                <c:pt idx="3506">
                  <c:v>38209</c:v>
                </c:pt>
                <c:pt idx="3507">
                  <c:v>38208</c:v>
                </c:pt>
                <c:pt idx="3508">
                  <c:v>38205</c:v>
                </c:pt>
                <c:pt idx="3509">
                  <c:v>38204</c:v>
                </c:pt>
                <c:pt idx="3510">
                  <c:v>38203</c:v>
                </c:pt>
                <c:pt idx="3511">
                  <c:v>38202</c:v>
                </c:pt>
                <c:pt idx="3512">
                  <c:v>38201</c:v>
                </c:pt>
                <c:pt idx="3513">
                  <c:v>38198</c:v>
                </c:pt>
                <c:pt idx="3514">
                  <c:v>38197</c:v>
                </c:pt>
                <c:pt idx="3515">
                  <c:v>38196</c:v>
                </c:pt>
                <c:pt idx="3516">
                  <c:v>38195</c:v>
                </c:pt>
                <c:pt idx="3517">
                  <c:v>38194</c:v>
                </c:pt>
                <c:pt idx="3518">
                  <c:v>38191</c:v>
                </c:pt>
                <c:pt idx="3519">
                  <c:v>38190</c:v>
                </c:pt>
                <c:pt idx="3520">
                  <c:v>38189</c:v>
                </c:pt>
                <c:pt idx="3521">
                  <c:v>38188</c:v>
                </c:pt>
                <c:pt idx="3522">
                  <c:v>38187</c:v>
                </c:pt>
                <c:pt idx="3523">
                  <c:v>38184</c:v>
                </c:pt>
                <c:pt idx="3524">
                  <c:v>38183</c:v>
                </c:pt>
                <c:pt idx="3525">
                  <c:v>38182</c:v>
                </c:pt>
                <c:pt idx="3526">
                  <c:v>38181</c:v>
                </c:pt>
                <c:pt idx="3527">
                  <c:v>38180</c:v>
                </c:pt>
                <c:pt idx="3528">
                  <c:v>38177</c:v>
                </c:pt>
                <c:pt idx="3529">
                  <c:v>38176</c:v>
                </c:pt>
                <c:pt idx="3530">
                  <c:v>38175</c:v>
                </c:pt>
                <c:pt idx="3531">
                  <c:v>38174</c:v>
                </c:pt>
                <c:pt idx="3532">
                  <c:v>38170</c:v>
                </c:pt>
                <c:pt idx="3533">
                  <c:v>38169</c:v>
                </c:pt>
                <c:pt idx="3534">
                  <c:v>38168</c:v>
                </c:pt>
                <c:pt idx="3535">
                  <c:v>38167</c:v>
                </c:pt>
                <c:pt idx="3536">
                  <c:v>38166</c:v>
                </c:pt>
                <c:pt idx="3537">
                  <c:v>38163</c:v>
                </c:pt>
                <c:pt idx="3538">
                  <c:v>38162</c:v>
                </c:pt>
                <c:pt idx="3539">
                  <c:v>38161</c:v>
                </c:pt>
                <c:pt idx="3540">
                  <c:v>38160</c:v>
                </c:pt>
                <c:pt idx="3541">
                  <c:v>38159</c:v>
                </c:pt>
                <c:pt idx="3542">
                  <c:v>38156</c:v>
                </c:pt>
                <c:pt idx="3543">
                  <c:v>38155</c:v>
                </c:pt>
                <c:pt idx="3544">
                  <c:v>38154</c:v>
                </c:pt>
                <c:pt idx="3545">
                  <c:v>38153</c:v>
                </c:pt>
                <c:pt idx="3546">
                  <c:v>38152</c:v>
                </c:pt>
                <c:pt idx="3547">
                  <c:v>38148</c:v>
                </c:pt>
                <c:pt idx="3548">
                  <c:v>38147</c:v>
                </c:pt>
                <c:pt idx="3549">
                  <c:v>38146</c:v>
                </c:pt>
                <c:pt idx="3550">
                  <c:v>38145</c:v>
                </c:pt>
                <c:pt idx="3551">
                  <c:v>38142</c:v>
                </c:pt>
                <c:pt idx="3552">
                  <c:v>38141</c:v>
                </c:pt>
                <c:pt idx="3553">
                  <c:v>38140</c:v>
                </c:pt>
                <c:pt idx="3554">
                  <c:v>38139</c:v>
                </c:pt>
                <c:pt idx="3555">
                  <c:v>38135</c:v>
                </c:pt>
                <c:pt idx="3556">
                  <c:v>38134</c:v>
                </c:pt>
                <c:pt idx="3557">
                  <c:v>38133</c:v>
                </c:pt>
                <c:pt idx="3558">
                  <c:v>38132</c:v>
                </c:pt>
                <c:pt idx="3559">
                  <c:v>38131</c:v>
                </c:pt>
                <c:pt idx="3560">
                  <c:v>38128</c:v>
                </c:pt>
                <c:pt idx="3561">
                  <c:v>38127</c:v>
                </c:pt>
                <c:pt idx="3562">
                  <c:v>38126</c:v>
                </c:pt>
                <c:pt idx="3563">
                  <c:v>38125</c:v>
                </c:pt>
                <c:pt idx="3564">
                  <c:v>38124</c:v>
                </c:pt>
                <c:pt idx="3565">
                  <c:v>38121</c:v>
                </c:pt>
                <c:pt idx="3566">
                  <c:v>38120</c:v>
                </c:pt>
                <c:pt idx="3567">
                  <c:v>38119</c:v>
                </c:pt>
                <c:pt idx="3568">
                  <c:v>38118</c:v>
                </c:pt>
                <c:pt idx="3569">
                  <c:v>38117</c:v>
                </c:pt>
                <c:pt idx="3570">
                  <c:v>38114</c:v>
                </c:pt>
                <c:pt idx="3571">
                  <c:v>38113</c:v>
                </c:pt>
                <c:pt idx="3572">
                  <c:v>38112</c:v>
                </c:pt>
                <c:pt idx="3573">
                  <c:v>38111</c:v>
                </c:pt>
                <c:pt idx="3574">
                  <c:v>38110</c:v>
                </c:pt>
                <c:pt idx="3575">
                  <c:v>38107</c:v>
                </c:pt>
                <c:pt idx="3576">
                  <c:v>38106</c:v>
                </c:pt>
                <c:pt idx="3577">
                  <c:v>38105</c:v>
                </c:pt>
                <c:pt idx="3578">
                  <c:v>38104</c:v>
                </c:pt>
                <c:pt idx="3579">
                  <c:v>38103</c:v>
                </c:pt>
                <c:pt idx="3580">
                  <c:v>38100</c:v>
                </c:pt>
                <c:pt idx="3581">
                  <c:v>38099</c:v>
                </c:pt>
                <c:pt idx="3582">
                  <c:v>38098</c:v>
                </c:pt>
                <c:pt idx="3583">
                  <c:v>38097</c:v>
                </c:pt>
                <c:pt idx="3584">
                  <c:v>38096</c:v>
                </c:pt>
                <c:pt idx="3585">
                  <c:v>38093</c:v>
                </c:pt>
                <c:pt idx="3586">
                  <c:v>38092</c:v>
                </c:pt>
                <c:pt idx="3587">
                  <c:v>38091</c:v>
                </c:pt>
                <c:pt idx="3588">
                  <c:v>38090</c:v>
                </c:pt>
                <c:pt idx="3589">
                  <c:v>38089</c:v>
                </c:pt>
                <c:pt idx="3590">
                  <c:v>38085</c:v>
                </c:pt>
                <c:pt idx="3591">
                  <c:v>38084</c:v>
                </c:pt>
                <c:pt idx="3592">
                  <c:v>38083</c:v>
                </c:pt>
                <c:pt idx="3593">
                  <c:v>38082</c:v>
                </c:pt>
                <c:pt idx="3594">
                  <c:v>38079</c:v>
                </c:pt>
                <c:pt idx="3595">
                  <c:v>38078</c:v>
                </c:pt>
                <c:pt idx="3596">
                  <c:v>38077</c:v>
                </c:pt>
                <c:pt idx="3597">
                  <c:v>38076</c:v>
                </c:pt>
                <c:pt idx="3598">
                  <c:v>38075</c:v>
                </c:pt>
                <c:pt idx="3599">
                  <c:v>38072</c:v>
                </c:pt>
                <c:pt idx="3600">
                  <c:v>38071</c:v>
                </c:pt>
                <c:pt idx="3601">
                  <c:v>38070</c:v>
                </c:pt>
                <c:pt idx="3602">
                  <c:v>38069</c:v>
                </c:pt>
                <c:pt idx="3603">
                  <c:v>38068</c:v>
                </c:pt>
                <c:pt idx="3604">
                  <c:v>38065</c:v>
                </c:pt>
                <c:pt idx="3605">
                  <c:v>38064</c:v>
                </c:pt>
                <c:pt idx="3606">
                  <c:v>38063</c:v>
                </c:pt>
                <c:pt idx="3607">
                  <c:v>38062</c:v>
                </c:pt>
                <c:pt idx="3608">
                  <c:v>38061</c:v>
                </c:pt>
                <c:pt idx="3609">
                  <c:v>38058</c:v>
                </c:pt>
                <c:pt idx="3610">
                  <c:v>38057</c:v>
                </c:pt>
                <c:pt idx="3611">
                  <c:v>38056</c:v>
                </c:pt>
                <c:pt idx="3612">
                  <c:v>38055</c:v>
                </c:pt>
                <c:pt idx="3613">
                  <c:v>38054</c:v>
                </c:pt>
                <c:pt idx="3614">
                  <c:v>38051</c:v>
                </c:pt>
                <c:pt idx="3615">
                  <c:v>38050</c:v>
                </c:pt>
                <c:pt idx="3616">
                  <c:v>38049</c:v>
                </c:pt>
                <c:pt idx="3617">
                  <c:v>38048</c:v>
                </c:pt>
                <c:pt idx="3618">
                  <c:v>38047</c:v>
                </c:pt>
                <c:pt idx="3619">
                  <c:v>38044</c:v>
                </c:pt>
                <c:pt idx="3620">
                  <c:v>38043</c:v>
                </c:pt>
                <c:pt idx="3621">
                  <c:v>38042</c:v>
                </c:pt>
                <c:pt idx="3622">
                  <c:v>38041</c:v>
                </c:pt>
                <c:pt idx="3623">
                  <c:v>38040</c:v>
                </c:pt>
                <c:pt idx="3624">
                  <c:v>38037</c:v>
                </c:pt>
                <c:pt idx="3625">
                  <c:v>38036</c:v>
                </c:pt>
                <c:pt idx="3626">
                  <c:v>38035</c:v>
                </c:pt>
                <c:pt idx="3627">
                  <c:v>38034</c:v>
                </c:pt>
                <c:pt idx="3628">
                  <c:v>38030</c:v>
                </c:pt>
                <c:pt idx="3629">
                  <c:v>38029</c:v>
                </c:pt>
                <c:pt idx="3630">
                  <c:v>38028</c:v>
                </c:pt>
                <c:pt idx="3631">
                  <c:v>38027</c:v>
                </c:pt>
                <c:pt idx="3632">
                  <c:v>38026</c:v>
                </c:pt>
                <c:pt idx="3633">
                  <c:v>38023</c:v>
                </c:pt>
                <c:pt idx="3634">
                  <c:v>38022</c:v>
                </c:pt>
                <c:pt idx="3635">
                  <c:v>38021</c:v>
                </c:pt>
                <c:pt idx="3636">
                  <c:v>38020</c:v>
                </c:pt>
                <c:pt idx="3637">
                  <c:v>38019</c:v>
                </c:pt>
                <c:pt idx="3638">
                  <c:v>38016</c:v>
                </c:pt>
                <c:pt idx="3639">
                  <c:v>38015</c:v>
                </c:pt>
                <c:pt idx="3640">
                  <c:v>38014</c:v>
                </c:pt>
                <c:pt idx="3641">
                  <c:v>38013</c:v>
                </c:pt>
                <c:pt idx="3642">
                  <c:v>38012</c:v>
                </c:pt>
                <c:pt idx="3643">
                  <c:v>38009</c:v>
                </c:pt>
                <c:pt idx="3644">
                  <c:v>38008</c:v>
                </c:pt>
                <c:pt idx="3645">
                  <c:v>38007</c:v>
                </c:pt>
                <c:pt idx="3646">
                  <c:v>38006</c:v>
                </c:pt>
                <c:pt idx="3647">
                  <c:v>38002</c:v>
                </c:pt>
                <c:pt idx="3648">
                  <c:v>38001</c:v>
                </c:pt>
                <c:pt idx="3649">
                  <c:v>38000</c:v>
                </c:pt>
                <c:pt idx="3650">
                  <c:v>37999</c:v>
                </c:pt>
                <c:pt idx="3651">
                  <c:v>37998</c:v>
                </c:pt>
                <c:pt idx="3652">
                  <c:v>37995</c:v>
                </c:pt>
                <c:pt idx="3653">
                  <c:v>37994</c:v>
                </c:pt>
                <c:pt idx="3654">
                  <c:v>37993</c:v>
                </c:pt>
                <c:pt idx="3655">
                  <c:v>37992</c:v>
                </c:pt>
                <c:pt idx="3656">
                  <c:v>37991</c:v>
                </c:pt>
                <c:pt idx="3657">
                  <c:v>37988</c:v>
                </c:pt>
                <c:pt idx="3658">
                  <c:v>37986</c:v>
                </c:pt>
                <c:pt idx="3659">
                  <c:v>37985</c:v>
                </c:pt>
                <c:pt idx="3660">
                  <c:v>37984</c:v>
                </c:pt>
                <c:pt idx="3661">
                  <c:v>37981</c:v>
                </c:pt>
                <c:pt idx="3662">
                  <c:v>37979</c:v>
                </c:pt>
                <c:pt idx="3663">
                  <c:v>37978</c:v>
                </c:pt>
                <c:pt idx="3664">
                  <c:v>37977</c:v>
                </c:pt>
                <c:pt idx="3665">
                  <c:v>37974</c:v>
                </c:pt>
                <c:pt idx="3666">
                  <c:v>37973</c:v>
                </c:pt>
                <c:pt idx="3667">
                  <c:v>37972</c:v>
                </c:pt>
                <c:pt idx="3668">
                  <c:v>37971</c:v>
                </c:pt>
                <c:pt idx="3669">
                  <c:v>37970</c:v>
                </c:pt>
                <c:pt idx="3670">
                  <c:v>37967</c:v>
                </c:pt>
                <c:pt idx="3671">
                  <c:v>37966</c:v>
                </c:pt>
                <c:pt idx="3672">
                  <c:v>37965</c:v>
                </c:pt>
                <c:pt idx="3673">
                  <c:v>37964</c:v>
                </c:pt>
                <c:pt idx="3674">
                  <c:v>37963</c:v>
                </c:pt>
                <c:pt idx="3675">
                  <c:v>37960</c:v>
                </c:pt>
                <c:pt idx="3676">
                  <c:v>37959</c:v>
                </c:pt>
                <c:pt idx="3677">
                  <c:v>37958</c:v>
                </c:pt>
                <c:pt idx="3678">
                  <c:v>37957</c:v>
                </c:pt>
                <c:pt idx="3679">
                  <c:v>37956</c:v>
                </c:pt>
                <c:pt idx="3680">
                  <c:v>37953</c:v>
                </c:pt>
                <c:pt idx="3681">
                  <c:v>37951</c:v>
                </c:pt>
                <c:pt idx="3682">
                  <c:v>37950</c:v>
                </c:pt>
                <c:pt idx="3683">
                  <c:v>37949</c:v>
                </c:pt>
                <c:pt idx="3684">
                  <c:v>37946</c:v>
                </c:pt>
                <c:pt idx="3685">
                  <c:v>37945</c:v>
                </c:pt>
                <c:pt idx="3686">
                  <c:v>37944</c:v>
                </c:pt>
                <c:pt idx="3687">
                  <c:v>37943</c:v>
                </c:pt>
                <c:pt idx="3688">
                  <c:v>37942</c:v>
                </c:pt>
                <c:pt idx="3689">
                  <c:v>37939</c:v>
                </c:pt>
                <c:pt idx="3690">
                  <c:v>37938</c:v>
                </c:pt>
                <c:pt idx="3691">
                  <c:v>37937</c:v>
                </c:pt>
                <c:pt idx="3692">
                  <c:v>37936</c:v>
                </c:pt>
                <c:pt idx="3693">
                  <c:v>37935</c:v>
                </c:pt>
                <c:pt idx="3694">
                  <c:v>37932</c:v>
                </c:pt>
                <c:pt idx="3695">
                  <c:v>37931</c:v>
                </c:pt>
                <c:pt idx="3696">
                  <c:v>37930</c:v>
                </c:pt>
                <c:pt idx="3697">
                  <c:v>37929</c:v>
                </c:pt>
                <c:pt idx="3698">
                  <c:v>37928</c:v>
                </c:pt>
                <c:pt idx="3699">
                  <c:v>37925</c:v>
                </c:pt>
                <c:pt idx="3700">
                  <c:v>37924</c:v>
                </c:pt>
                <c:pt idx="3701">
                  <c:v>37923</c:v>
                </c:pt>
                <c:pt idx="3702">
                  <c:v>37922</c:v>
                </c:pt>
                <c:pt idx="3703">
                  <c:v>37921</c:v>
                </c:pt>
                <c:pt idx="3704">
                  <c:v>37918</c:v>
                </c:pt>
                <c:pt idx="3705">
                  <c:v>37917</c:v>
                </c:pt>
                <c:pt idx="3706">
                  <c:v>37916</c:v>
                </c:pt>
                <c:pt idx="3707">
                  <c:v>37915</c:v>
                </c:pt>
                <c:pt idx="3708">
                  <c:v>37914</c:v>
                </c:pt>
                <c:pt idx="3709">
                  <c:v>37911</c:v>
                </c:pt>
                <c:pt idx="3710">
                  <c:v>37910</c:v>
                </c:pt>
                <c:pt idx="3711">
                  <c:v>37909</c:v>
                </c:pt>
                <c:pt idx="3712">
                  <c:v>37908</c:v>
                </c:pt>
                <c:pt idx="3713">
                  <c:v>37907</c:v>
                </c:pt>
                <c:pt idx="3714">
                  <c:v>37904</c:v>
                </c:pt>
                <c:pt idx="3715">
                  <c:v>37903</c:v>
                </c:pt>
                <c:pt idx="3716">
                  <c:v>37902</c:v>
                </c:pt>
                <c:pt idx="3717">
                  <c:v>37901</c:v>
                </c:pt>
                <c:pt idx="3718">
                  <c:v>37900</c:v>
                </c:pt>
                <c:pt idx="3719">
                  <c:v>37897</c:v>
                </c:pt>
                <c:pt idx="3720">
                  <c:v>37896</c:v>
                </c:pt>
                <c:pt idx="3721">
                  <c:v>37895</c:v>
                </c:pt>
                <c:pt idx="3722">
                  <c:v>37894</c:v>
                </c:pt>
                <c:pt idx="3723">
                  <c:v>37893</c:v>
                </c:pt>
                <c:pt idx="3724">
                  <c:v>37890</c:v>
                </c:pt>
                <c:pt idx="3725">
                  <c:v>37889</c:v>
                </c:pt>
                <c:pt idx="3726">
                  <c:v>37888</c:v>
                </c:pt>
                <c:pt idx="3727">
                  <c:v>37887</c:v>
                </c:pt>
                <c:pt idx="3728">
                  <c:v>37886</c:v>
                </c:pt>
                <c:pt idx="3729">
                  <c:v>37883</c:v>
                </c:pt>
                <c:pt idx="3730">
                  <c:v>37882</c:v>
                </c:pt>
                <c:pt idx="3731">
                  <c:v>37881</c:v>
                </c:pt>
                <c:pt idx="3732">
                  <c:v>37880</c:v>
                </c:pt>
                <c:pt idx="3733">
                  <c:v>37879</c:v>
                </c:pt>
                <c:pt idx="3734">
                  <c:v>37876</c:v>
                </c:pt>
                <c:pt idx="3735">
                  <c:v>37875</c:v>
                </c:pt>
                <c:pt idx="3736">
                  <c:v>37874</c:v>
                </c:pt>
                <c:pt idx="3737">
                  <c:v>37873</c:v>
                </c:pt>
                <c:pt idx="3738">
                  <c:v>37872</c:v>
                </c:pt>
                <c:pt idx="3739">
                  <c:v>37869</c:v>
                </c:pt>
                <c:pt idx="3740">
                  <c:v>37868</c:v>
                </c:pt>
                <c:pt idx="3741">
                  <c:v>37867</c:v>
                </c:pt>
                <c:pt idx="3742">
                  <c:v>37866</c:v>
                </c:pt>
                <c:pt idx="3743">
                  <c:v>37862</c:v>
                </c:pt>
                <c:pt idx="3744">
                  <c:v>37861</c:v>
                </c:pt>
                <c:pt idx="3745">
                  <c:v>37860</c:v>
                </c:pt>
                <c:pt idx="3746">
                  <c:v>37859</c:v>
                </c:pt>
                <c:pt idx="3747">
                  <c:v>37858</c:v>
                </c:pt>
                <c:pt idx="3748">
                  <c:v>37855</c:v>
                </c:pt>
                <c:pt idx="3749">
                  <c:v>37854</c:v>
                </c:pt>
                <c:pt idx="3750">
                  <c:v>37853</c:v>
                </c:pt>
                <c:pt idx="3751">
                  <c:v>37852</c:v>
                </c:pt>
                <c:pt idx="3752">
                  <c:v>37851</c:v>
                </c:pt>
                <c:pt idx="3753">
                  <c:v>37848</c:v>
                </c:pt>
                <c:pt idx="3754">
                  <c:v>37847</c:v>
                </c:pt>
                <c:pt idx="3755">
                  <c:v>37846</c:v>
                </c:pt>
                <c:pt idx="3756">
                  <c:v>37845</c:v>
                </c:pt>
                <c:pt idx="3757">
                  <c:v>37844</c:v>
                </c:pt>
                <c:pt idx="3758">
                  <c:v>37841</c:v>
                </c:pt>
                <c:pt idx="3759">
                  <c:v>37840</c:v>
                </c:pt>
                <c:pt idx="3760">
                  <c:v>37839</c:v>
                </c:pt>
                <c:pt idx="3761">
                  <c:v>37838</c:v>
                </c:pt>
                <c:pt idx="3762">
                  <c:v>37837</c:v>
                </c:pt>
                <c:pt idx="3763">
                  <c:v>37834</c:v>
                </c:pt>
                <c:pt idx="3764">
                  <c:v>37833</c:v>
                </c:pt>
                <c:pt idx="3765">
                  <c:v>37832</c:v>
                </c:pt>
                <c:pt idx="3766">
                  <c:v>37831</c:v>
                </c:pt>
                <c:pt idx="3767">
                  <c:v>37830</c:v>
                </c:pt>
                <c:pt idx="3768">
                  <c:v>37827</c:v>
                </c:pt>
                <c:pt idx="3769">
                  <c:v>37826</c:v>
                </c:pt>
                <c:pt idx="3770">
                  <c:v>37825</c:v>
                </c:pt>
                <c:pt idx="3771">
                  <c:v>37824</c:v>
                </c:pt>
                <c:pt idx="3772">
                  <c:v>37823</c:v>
                </c:pt>
                <c:pt idx="3773">
                  <c:v>37820</c:v>
                </c:pt>
                <c:pt idx="3774">
                  <c:v>37819</c:v>
                </c:pt>
                <c:pt idx="3775">
                  <c:v>37818</c:v>
                </c:pt>
                <c:pt idx="3776">
                  <c:v>37817</c:v>
                </c:pt>
                <c:pt idx="3777">
                  <c:v>37816</c:v>
                </c:pt>
                <c:pt idx="3778">
                  <c:v>37813</c:v>
                </c:pt>
                <c:pt idx="3779">
                  <c:v>37812</c:v>
                </c:pt>
                <c:pt idx="3780">
                  <c:v>37811</c:v>
                </c:pt>
                <c:pt idx="3781">
                  <c:v>37810</c:v>
                </c:pt>
                <c:pt idx="3782">
                  <c:v>37809</c:v>
                </c:pt>
                <c:pt idx="3783">
                  <c:v>37805</c:v>
                </c:pt>
                <c:pt idx="3784">
                  <c:v>37804</c:v>
                </c:pt>
                <c:pt idx="3785">
                  <c:v>37803</c:v>
                </c:pt>
                <c:pt idx="3786">
                  <c:v>37802</c:v>
                </c:pt>
                <c:pt idx="3787">
                  <c:v>37799</c:v>
                </c:pt>
                <c:pt idx="3788">
                  <c:v>37798</c:v>
                </c:pt>
                <c:pt idx="3789">
                  <c:v>37797</c:v>
                </c:pt>
                <c:pt idx="3790">
                  <c:v>37796</c:v>
                </c:pt>
                <c:pt idx="3791">
                  <c:v>37795</c:v>
                </c:pt>
                <c:pt idx="3792">
                  <c:v>37792</c:v>
                </c:pt>
                <c:pt idx="3793">
                  <c:v>37791</c:v>
                </c:pt>
                <c:pt idx="3794">
                  <c:v>37790</c:v>
                </c:pt>
                <c:pt idx="3795">
                  <c:v>37789</c:v>
                </c:pt>
                <c:pt idx="3796">
                  <c:v>37788</c:v>
                </c:pt>
                <c:pt idx="3797">
                  <c:v>37785</c:v>
                </c:pt>
                <c:pt idx="3798">
                  <c:v>37784</c:v>
                </c:pt>
                <c:pt idx="3799">
                  <c:v>37783</c:v>
                </c:pt>
                <c:pt idx="3800">
                  <c:v>37782</c:v>
                </c:pt>
                <c:pt idx="3801">
                  <c:v>37781</c:v>
                </c:pt>
                <c:pt idx="3802">
                  <c:v>37778</c:v>
                </c:pt>
                <c:pt idx="3803">
                  <c:v>37777</c:v>
                </c:pt>
                <c:pt idx="3804">
                  <c:v>37776</c:v>
                </c:pt>
                <c:pt idx="3805">
                  <c:v>37775</c:v>
                </c:pt>
                <c:pt idx="3806">
                  <c:v>37774</c:v>
                </c:pt>
                <c:pt idx="3807">
                  <c:v>37771</c:v>
                </c:pt>
                <c:pt idx="3808">
                  <c:v>37770</c:v>
                </c:pt>
                <c:pt idx="3809">
                  <c:v>37769</c:v>
                </c:pt>
                <c:pt idx="3810">
                  <c:v>37768</c:v>
                </c:pt>
                <c:pt idx="3811">
                  <c:v>37764</c:v>
                </c:pt>
                <c:pt idx="3812">
                  <c:v>37763</c:v>
                </c:pt>
                <c:pt idx="3813">
                  <c:v>37762</c:v>
                </c:pt>
                <c:pt idx="3814">
                  <c:v>37761</c:v>
                </c:pt>
                <c:pt idx="3815">
                  <c:v>37760</c:v>
                </c:pt>
                <c:pt idx="3816">
                  <c:v>37757</c:v>
                </c:pt>
                <c:pt idx="3817">
                  <c:v>37756</c:v>
                </c:pt>
                <c:pt idx="3818">
                  <c:v>37755</c:v>
                </c:pt>
                <c:pt idx="3819">
                  <c:v>37754</c:v>
                </c:pt>
                <c:pt idx="3820">
                  <c:v>37753</c:v>
                </c:pt>
                <c:pt idx="3821">
                  <c:v>37750</c:v>
                </c:pt>
                <c:pt idx="3822">
                  <c:v>37749</c:v>
                </c:pt>
                <c:pt idx="3823">
                  <c:v>37748</c:v>
                </c:pt>
                <c:pt idx="3824">
                  <c:v>37747</c:v>
                </c:pt>
                <c:pt idx="3825">
                  <c:v>37746</c:v>
                </c:pt>
                <c:pt idx="3826">
                  <c:v>37743</c:v>
                </c:pt>
                <c:pt idx="3827">
                  <c:v>37742</c:v>
                </c:pt>
                <c:pt idx="3828">
                  <c:v>37741</c:v>
                </c:pt>
                <c:pt idx="3829">
                  <c:v>37740</c:v>
                </c:pt>
                <c:pt idx="3830">
                  <c:v>37739</c:v>
                </c:pt>
                <c:pt idx="3831">
                  <c:v>37736</c:v>
                </c:pt>
                <c:pt idx="3832">
                  <c:v>37735</c:v>
                </c:pt>
                <c:pt idx="3833">
                  <c:v>37734</c:v>
                </c:pt>
                <c:pt idx="3834">
                  <c:v>37733</c:v>
                </c:pt>
                <c:pt idx="3835">
                  <c:v>37732</c:v>
                </c:pt>
                <c:pt idx="3836">
                  <c:v>37728</c:v>
                </c:pt>
                <c:pt idx="3837">
                  <c:v>37727</c:v>
                </c:pt>
                <c:pt idx="3838">
                  <c:v>37726</c:v>
                </c:pt>
                <c:pt idx="3839">
                  <c:v>37725</c:v>
                </c:pt>
                <c:pt idx="3840">
                  <c:v>37722</c:v>
                </c:pt>
                <c:pt idx="3841">
                  <c:v>37721</c:v>
                </c:pt>
                <c:pt idx="3842">
                  <c:v>37720</c:v>
                </c:pt>
                <c:pt idx="3843">
                  <c:v>37719</c:v>
                </c:pt>
                <c:pt idx="3844">
                  <c:v>37718</c:v>
                </c:pt>
                <c:pt idx="3845">
                  <c:v>37715</c:v>
                </c:pt>
                <c:pt idx="3846">
                  <c:v>37714</c:v>
                </c:pt>
                <c:pt idx="3847">
                  <c:v>37713</c:v>
                </c:pt>
                <c:pt idx="3848">
                  <c:v>37712</c:v>
                </c:pt>
                <c:pt idx="3849">
                  <c:v>37711</c:v>
                </c:pt>
                <c:pt idx="3850">
                  <c:v>37708</c:v>
                </c:pt>
                <c:pt idx="3851">
                  <c:v>37707</c:v>
                </c:pt>
                <c:pt idx="3852">
                  <c:v>37706</c:v>
                </c:pt>
                <c:pt idx="3853">
                  <c:v>37705</c:v>
                </c:pt>
                <c:pt idx="3854">
                  <c:v>37704</c:v>
                </c:pt>
                <c:pt idx="3855">
                  <c:v>37701</c:v>
                </c:pt>
                <c:pt idx="3856">
                  <c:v>37700</c:v>
                </c:pt>
                <c:pt idx="3857">
                  <c:v>37699</c:v>
                </c:pt>
                <c:pt idx="3858">
                  <c:v>37698</c:v>
                </c:pt>
                <c:pt idx="3859">
                  <c:v>37697</c:v>
                </c:pt>
                <c:pt idx="3860">
                  <c:v>37694</c:v>
                </c:pt>
                <c:pt idx="3861">
                  <c:v>37693</c:v>
                </c:pt>
                <c:pt idx="3862">
                  <c:v>37692</c:v>
                </c:pt>
                <c:pt idx="3863">
                  <c:v>37691</c:v>
                </c:pt>
                <c:pt idx="3864">
                  <c:v>37690</c:v>
                </c:pt>
                <c:pt idx="3865">
                  <c:v>37687</c:v>
                </c:pt>
                <c:pt idx="3866">
                  <c:v>37686</c:v>
                </c:pt>
                <c:pt idx="3867">
                  <c:v>37685</c:v>
                </c:pt>
                <c:pt idx="3868">
                  <c:v>37684</c:v>
                </c:pt>
                <c:pt idx="3869">
                  <c:v>37683</c:v>
                </c:pt>
                <c:pt idx="3870">
                  <c:v>37680</c:v>
                </c:pt>
                <c:pt idx="3871">
                  <c:v>37679</c:v>
                </c:pt>
                <c:pt idx="3872">
                  <c:v>37678</c:v>
                </c:pt>
                <c:pt idx="3873">
                  <c:v>37677</c:v>
                </c:pt>
                <c:pt idx="3874">
                  <c:v>37676</c:v>
                </c:pt>
                <c:pt idx="3875">
                  <c:v>37673</c:v>
                </c:pt>
                <c:pt idx="3876">
                  <c:v>37672</c:v>
                </c:pt>
                <c:pt idx="3877">
                  <c:v>37671</c:v>
                </c:pt>
                <c:pt idx="3878">
                  <c:v>37670</c:v>
                </c:pt>
                <c:pt idx="3879">
                  <c:v>37666</c:v>
                </c:pt>
                <c:pt idx="3880">
                  <c:v>37665</c:v>
                </c:pt>
                <c:pt idx="3881">
                  <c:v>37664</c:v>
                </c:pt>
                <c:pt idx="3882">
                  <c:v>37663</c:v>
                </c:pt>
                <c:pt idx="3883">
                  <c:v>37662</c:v>
                </c:pt>
                <c:pt idx="3884">
                  <c:v>37659</c:v>
                </c:pt>
                <c:pt idx="3885">
                  <c:v>37658</c:v>
                </c:pt>
                <c:pt idx="3886">
                  <c:v>37657</c:v>
                </c:pt>
                <c:pt idx="3887">
                  <c:v>37656</c:v>
                </c:pt>
                <c:pt idx="3888">
                  <c:v>37655</c:v>
                </c:pt>
                <c:pt idx="3889">
                  <c:v>37652</c:v>
                </c:pt>
                <c:pt idx="3890">
                  <c:v>37651</c:v>
                </c:pt>
                <c:pt idx="3891">
                  <c:v>37650</c:v>
                </c:pt>
                <c:pt idx="3892">
                  <c:v>37649</c:v>
                </c:pt>
                <c:pt idx="3893">
                  <c:v>37648</c:v>
                </c:pt>
                <c:pt idx="3894">
                  <c:v>37645</c:v>
                </c:pt>
                <c:pt idx="3895">
                  <c:v>37644</c:v>
                </c:pt>
                <c:pt idx="3896">
                  <c:v>37643</c:v>
                </c:pt>
                <c:pt idx="3897">
                  <c:v>37642</c:v>
                </c:pt>
                <c:pt idx="3898">
                  <c:v>37638</c:v>
                </c:pt>
                <c:pt idx="3899">
                  <c:v>37637</c:v>
                </c:pt>
                <c:pt idx="3900">
                  <c:v>37636</c:v>
                </c:pt>
                <c:pt idx="3901">
                  <c:v>37635</c:v>
                </c:pt>
                <c:pt idx="3902">
                  <c:v>37634</c:v>
                </c:pt>
                <c:pt idx="3903">
                  <c:v>37631</c:v>
                </c:pt>
                <c:pt idx="3904">
                  <c:v>37630</c:v>
                </c:pt>
                <c:pt idx="3905">
                  <c:v>37629</c:v>
                </c:pt>
                <c:pt idx="3906">
                  <c:v>37628</c:v>
                </c:pt>
                <c:pt idx="3907">
                  <c:v>37627</c:v>
                </c:pt>
                <c:pt idx="3908">
                  <c:v>37624</c:v>
                </c:pt>
                <c:pt idx="3909">
                  <c:v>37623</c:v>
                </c:pt>
                <c:pt idx="3910">
                  <c:v>37621</c:v>
                </c:pt>
                <c:pt idx="3911">
                  <c:v>37620</c:v>
                </c:pt>
                <c:pt idx="3912">
                  <c:v>37617</c:v>
                </c:pt>
                <c:pt idx="3913">
                  <c:v>37616</c:v>
                </c:pt>
                <c:pt idx="3914">
                  <c:v>37614</c:v>
                </c:pt>
                <c:pt idx="3915">
                  <c:v>37613</c:v>
                </c:pt>
                <c:pt idx="3916">
                  <c:v>37610</c:v>
                </c:pt>
                <c:pt idx="3917">
                  <c:v>37609</c:v>
                </c:pt>
                <c:pt idx="3918">
                  <c:v>37608</c:v>
                </c:pt>
                <c:pt idx="3919">
                  <c:v>37607</c:v>
                </c:pt>
                <c:pt idx="3920">
                  <c:v>37606</c:v>
                </c:pt>
                <c:pt idx="3921">
                  <c:v>37603</c:v>
                </c:pt>
                <c:pt idx="3922">
                  <c:v>37602</c:v>
                </c:pt>
                <c:pt idx="3923">
                  <c:v>37601</c:v>
                </c:pt>
                <c:pt idx="3924">
                  <c:v>37600</c:v>
                </c:pt>
                <c:pt idx="3925">
                  <c:v>37599</c:v>
                </c:pt>
                <c:pt idx="3926">
                  <c:v>37596</c:v>
                </c:pt>
                <c:pt idx="3927">
                  <c:v>37595</c:v>
                </c:pt>
                <c:pt idx="3928">
                  <c:v>37594</c:v>
                </c:pt>
                <c:pt idx="3929">
                  <c:v>37593</c:v>
                </c:pt>
                <c:pt idx="3930">
                  <c:v>37592</c:v>
                </c:pt>
                <c:pt idx="3931">
                  <c:v>37589</c:v>
                </c:pt>
                <c:pt idx="3932">
                  <c:v>37587</c:v>
                </c:pt>
                <c:pt idx="3933">
                  <c:v>37586</c:v>
                </c:pt>
                <c:pt idx="3934">
                  <c:v>37585</c:v>
                </c:pt>
                <c:pt idx="3935">
                  <c:v>37582</c:v>
                </c:pt>
                <c:pt idx="3936">
                  <c:v>37581</c:v>
                </c:pt>
                <c:pt idx="3937">
                  <c:v>37580</c:v>
                </c:pt>
                <c:pt idx="3938">
                  <c:v>37579</c:v>
                </c:pt>
                <c:pt idx="3939">
                  <c:v>37578</c:v>
                </c:pt>
                <c:pt idx="3940">
                  <c:v>37575</c:v>
                </c:pt>
                <c:pt idx="3941">
                  <c:v>37574</c:v>
                </c:pt>
                <c:pt idx="3942">
                  <c:v>37573</c:v>
                </c:pt>
                <c:pt idx="3943">
                  <c:v>37572</c:v>
                </c:pt>
                <c:pt idx="3944">
                  <c:v>37571</c:v>
                </c:pt>
                <c:pt idx="3945">
                  <c:v>37568</c:v>
                </c:pt>
                <c:pt idx="3946">
                  <c:v>37567</c:v>
                </c:pt>
                <c:pt idx="3947">
                  <c:v>37566</c:v>
                </c:pt>
                <c:pt idx="3948">
                  <c:v>37565</c:v>
                </c:pt>
                <c:pt idx="3949">
                  <c:v>37564</c:v>
                </c:pt>
                <c:pt idx="3950">
                  <c:v>37561</c:v>
                </c:pt>
                <c:pt idx="3951">
                  <c:v>37560</c:v>
                </c:pt>
                <c:pt idx="3952">
                  <c:v>37559</c:v>
                </c:pt>
                <c:pt idx="3953">
                  <c:v>37558</c:v>
                </c:pt>
                <c:pt idx="3954">
                  <c:v>37557</c:v>
                </c:pt>
                <c:pt idx="3955">
                  <c:v>37554</c:v>
                </c:pt>
                <c:pt idx="3956">
                  <c:v>37553</c:v>
                </c:pt>
                <c:pt idx="3957">
                  <c:v>37552</c:v>
                </c:pt>
                <c:pt idx="3958">
                  <c:v>37551</c:v>
                </c:pt>
                <c:pt idx="3959">
                  <c:v>37550</c:v>
                </c:pt>
                <c:pt idx="3960">
                  <c:v>37547</c:v>
                </c:pt>
                <c:pt idx="3961">
                  <c:v>37546</c:v>
                </c:pt>
                <c:pt idx="3962">
                  <c:v>37545</c:v>
                </c:pt>
                <c:pt idx="3963">
                  <c:v>37544</c:v>
                </c:pt>
                <c:pt idx="3964">
                  <c:v>37543</c:v>
                </c:pt>
                <c:pt idx="3965">
                  <c:v>37540</c:v>
                </c:pt>
                <c:pt idx="3966">
                  <c:v>37539</c:v>
                </c:pt>
                <c:pt idx="3967">
                  <c:v>37538</c:v>
                </c:pt>
                <c:pt idx="3968">
                  <c:v>37537</c:v>
                </c:pt>
                <c:pt idx="3969">
                  <c:v>37536</c:v>
                </c:pt>
                <c:pt idx="3970">
                  <c:v>37533</c:v>
                </c:pt>
                <c:pt idx="3971">
                  <c:v>37532</c:v>
                </c:pt>
                <c:pt idx="3972">
                  <c:v>37531</c:v>
                </c:pt>
                <c:pt idx="3973">
                  <c:v>37530</c:v>
                </c:pt>
                <c:pt idx="3974">
                  <c:v>37529</c:v>
                </c:pt>
                <c:pt idx="3975">
                  <c:v>37526</c:v>
                </c:pt>
                <c:pt idx="3976">
                  <c:v>37525</c:v>
                </c:pt>
                <c:pt idx="3977">
                  <c:v>37524</c:v>
                </c:pt>
                <c:pt idx="3978">
                  <c:v>37523</c:v>
                </c:pt>
                <c:pt idx="3979">
                  <c:v>37522</c:v>
                </c:pt>
                <c:pt idx="3980">
                  <c:v>37519</c:v>
                </c:pt>
                <c:pt idx="3981">
                  <c:v>37518</c:v>
                </c:pt>
                <c:pt idx="3982">
                  <c:v>37517</c:v>
                </c:pt>
                <c:pt idx="3983">
                  <c:v>37516</c:v>
                </c:pt>
                <c:pt idx="3984">
                  <c:v>37515</c:v>
                </c:pt>
                <c:pt idx="3985">
                  <c:v>37512</c:v>
                </c:pt>
                <c:pt idx="3986">
                  <c:v>37511</c:v>
                </c:pt>
                <c:pt idx="3987">
                  <c:v>37510</c:v>
                </c:pt>
                <c:pt idx="3988">
                  <c:v>37509</c:v>
                </c:pt>
                <c:pt idx="3989">
                  <c:v>37508</c:v>
                </c:pt>
                <c:pt idx="3990">
                  <c:v>37505</c:v>
                </c:pt>
                <c:pt idx="3991">
                  <c:v>37504</c:v>
                </c:pt>
                <c:pt idx="3992">
                  <c:v>37503</c:v>
                </c:pt>
                <c:pt idx="3993">
                  <c:v>37502</c:v>
                </c:pt>
                <c:pt idx="3994">
                  <c:v>37498</c:v>
                </c:pt>
                <c:pt idx="3995">
                  <c:v>37497</c:v>
                </c:pt>
                <c:pt idx="3996">
                  <c:v>37496</c:v>
                </c:pt>
                <c:pt idx="3997">
                  <c:v>37495</c:v>
                </c:pt>
                <c:pt idx="3998">
                  <c:v>37494</c:v>
                </c:pt>
                <c:pt idx="3999">
                  <c:v>37491</c:v>
                </c:pt>
                <c:pt idx="4000">
                  <c:v>37490</c:v>
                </c:pt>
                <c:pt idx="4001">
                  <c:v>37489</c:v>
                </c:pt>
                <c:pt idx="4002">
                  <c:v>37488</c:v>
                </c:pt>
                <c:pt idx="4003">
                  <c:v>37487</c:v>
                </c:pt>
                <c:pt idx="4004">
                  <c:v>37484</c:v>
                </c:pt>
                <c:pt idx="4005">
                  <c:v>37483</c:v>
                </c:pt>
                <c:pt idx="4006">
                  <c:v>37482</c:v>
                </c:pt>
                <c:pt idx="4007">
                  <c:v>37481</c:v>
                </c:pt>
                <c:pt idx="4008">
                  <c:v>37480</c:v>
                </c:pt>
                <c:pt idx="4009">
                  <c:v>37477</c:v>
                </c:pt>
                <c:pt idx="4010">
                  <c:v>37476</c:v>
                </c:pt>
                <c:pt idx="4011">
                  <c:v>37475</c:v>
                </c:pt>
                <c:pt idx="4012">
                  <c:v>37474</c:v>
                </c:pt>
                <c:pt idx="4013">
                  <c:v>37473</c:v>
                </c:pt>
                <c:pt idx="4014">
                  <c:v>37470</c:v>
                </c:pt>
                <c:pt idx="4015">
                  <c:v>37469</c:v>
                </c:pt>
                <c:pt idx="4016">
                  <c:v>37468</c:v>
                </c:pt>
                <c:pt idx="4017">
                  <c:v>37467</c:v>
                </c:pt>
              </c:numCache>
            </c:numRef>
          </c:cat>
          <c:val>
            <c:numRef>
              <c:f>IEF!$B$2:$B$4020</c:f>
              <c:numCache>
                <c:formatCode>General</c:formatCode>
                <c:ptCount val="4019"/>
                <c:pt idx="0">
                  <c:v>102.610001</c:v>
                </c:pt>
                <c:pt idx="1">
                  <c:v>102.44000200000001</c:v>
                </c:pt>
                <c:pt idx="2">
                  <c:v>102.480003</c:v>
                </c:pt>
                <c:pt idx="3">
                  <c:v>102.269997</c:v>
                </c:pt>
                <c:pt idx="4">
                  <c:v>102.349998</c:v>
                </c:pt>
                <c:pt idx="5">
                  <c:v>102.610001</c:v>
                </c:pt>
                <c:pt idx="6">
                  <c:v>102.519997</c:v>
                </c:pt>
                <c:pt idx="7">
                  <c:v>102.510002</c:v>
                </c:pt>
                <c:pt idx="8">
                  <c:v>102.25</c:v>
                </c:pt>
                <c:pt idx="9">
                  <c:v>102.32</c:v>
                </c:pt>
                <c:pt idx="10">
                  <c:v>102.399849</c:v>
                </c:pt>
                <c:pt idx="11">
                  <c:v>102.499672</c:v>
                </c:pt>
                <c:pt idx="12">
                  <c:v>102.11039</c:v>
                </c:pt>
                <c:pt idx="13">
                  <c:v>102.060486</c:v>
                </c:pt>
                <c:pt idx="14">
                  <c:v>101.92074599999999</c:v>
                </c:pt>
                <c:pt idx="15">
                  <c:v>101.90078</c:v>
                </c:pt>
                <c:pt idx="16">
                  <c:v>101.63127900000001</c:v>
                </c:pt>
                <c:pt idx="17">
                  <c:v>101.96066999999999</c:v>
                </c:pt>
                <c:pt idx="18">
                  <c:v>101.69117</c:v>
                </c:pt>
                <c:pt idx="19">
                  <c:v>101.641266</c:v>
                </c:pt>
                <c:pt idx="20">
                  <c:v>101.561409</c:v>
                </c:pt>
                <c:pt idx="21">
                  <c:v>101.24200399999999</c:v>
                </c:pt>
                <c:pt idx="22">
                  <c:v>101.361786</c:v>
                </c:pt>
                <c:pt idx="23">
                  <c:v>101.42166899999999</c:v>
                </c:pt>
                <c:pt idx="24">
                  <c:v>101.521484</c:v>
                </c:pt>
                <c:pt idx="25">
                  <c:v>101.661224</c:v>
                </c:pt>
                <c:pt idx="26">
                  <c:v>101.232018</c:v>
                </c:pt>
                <c:pt idx="27">
                  <c:v>101.641266</c:v>
                </c:pt>
                <c:pt idx="28">
                  <c:v>101.381744</c:v>
                </c:pt>
                <c:pt idx="29">
                  <c:v>101.741074</c:v>
                </c:pt>
                <c:pt idx="30">
                  <c:v>102.11837800000001</c:v>
                </c:pt>
                <c:pt idx="31">
                  <c:v>102.168182</c:v>
                </c:pt>
                <c:pt idx="32">
                  <c:v>102.606499</c:v>
                </c:pt>
                <c:pt idx="33">
                  <c:v>101.510712</c:v>
                </c:pt>
                <c:pt idx="34">
                  <c:v>101.112236</c:v>
                </c:pt>
                <c:pt idx="35">
                  <c:v>100.85322600000001</c:v>
                </c:pt>
                <c:pt idx="36">
                  <c:v>100.394989</c:v>
                </c:pt>
                <c:pt idx="37">
                  <c:v>100.43483000000001</c:v>
                </c:pt>
                <c:pt idx="38">
                  <c:v>100.36509700000001</c:v>
                </c:pt>
                <c:pt idx="39">
                  <c:v>99.976592999999994</c:v>
                </c:pt>
                <c:pt idx="40">
                  <c:v>100.036354</c:v>
                </c:pt>
                <c:pt idx="41">
                  <c:v>100.245552</c:v>
                </c:pt>
                <c:pt idx="42">
                  <c:v>100.803421</c:v>
                </c:pt>
                <c:pt idx="43">
                  <c:v>101.022583</c:v>
                </c:pt>
                <c:pt idx="44">
                  <c:v>101.012619</c:v>
                </c:pt>
                <c:pt idx="45">
                  <c:v>100.803421</c:v>
                </c:pt>
                <c:pt idx="46">
                  <c:v>101.032539</c:v>
                </c:pt>
                <c:pt idx="47">
                  <c:v>101.20188899999999</c:v>
                </c:pt>
                <c:pt idx="48">
                  <c:v>101.251701</c:v>
                </c:pt>
                <c:pt idx="49">
                  <c:v>101.241737</c:v>
                </c:pt>
                <c:pt idx="50">
                  <c:v>100.98273500000001</c:v>
                </c:pt>
                <c:pt idx="51">
                  <c:v>100.962807</c:v>
                </c:pt>
                <c:pt idx="52">
                  <c:v>101.121201</c:v>
                </c:pt>
                <c:pt idx="53">
                  <c:v>101.01181800000001</c:v>
                </c:pt>
                <c:pt idx="54">
                  <c:v>100.84279600000001</c:v>
                </c:pt>
                <c:pt idx="55">
                  <c:v>100.554436</c:v>
                </c:pt>
                <c:pt idx="56">
                  <c:v>100.77319300000001</c:v>
                </c:pt>
                <c:pt idx="57">
                  <c:v>100.892509</c:v>
                </c:pt>
                <c:pt idx="58">
                  <c:v>100.991936</c:v>
                </c:pt>
                <c:pt idx="59">
                  <c:v>101.330009</c:v>
                </c:pt>
                <c:pt idx="60">
                  <c:v>101.608414</c:v>
                </c:pt>
                <c:pt idx="61">
                  <c:v>102.006134</c:v>
                </c:pt>
                <c:pt idx="62">
                  <c:v>101.946472</c:v>
                </c:pt>
                <c:pt idx="63">
                  <c:v>101.996185</c:v>
                </c:pt>
                <c:pt idx="64">
                  <c:v>101.9067</c:v>
                </c:pt>
                <c:pt idx="65">
                  <c:v>102.274597</c:v>
                </c:pt>
                <c:pt idx="66">
                  <c:v>102.17517100000001</c:v>
                </c:pt>
                <c:pt idx="67">
                  <c:v>102.35414900000001</c:v>
                </c:pt>
                <c:pt idx="68">
                  <c:v>102.334259</c:v>
                </c:pt>
                <c:pt idx="69">
                  <c:v>101.886826</c:v>
                </c:pt>
                <c:pt idx="70">
                  <c:v>102.145348</c:v>
                </c:pt>
                <c:pt idx="71">
                  <c:v>102.204994</c:v>
                </c:pt>
                <c:pt idx="72">
                  <c:v>102.533119</c:v>
                </c:pt>
                <c:pt idx="73">
                  <c:v>102.428719</c:v>
                </c:pt>
                <c:pt idx="74">
                  <c:v>102.220268</c:v>
                </c:pt>
                <c:pt idx="75">
                  <c:v>102.24012</c:v>
                </c:pt>
                <c:pt idx="76">
                  <c:v>101.66439800000001</c:v>
                </c:pt>
                <c:pt idx="77">
                  <c:v>101.942329</c:v>
                </c:pt>
                <c:pt idx="78">
                  <c:v>101.80336</c:v>
                </c:pt>
                <c:pt idx="79">
                  <c:v>101.386467</c:v>
                </c:pt>
                <c:pt idx="80">
                  <c:v>101.31697800000001</c:v>
                </c:pt>
                <c:pt idx="81">
                  <c:v>101.515503</c:v>
                </c:pt>
                <c:pt idx="82">
                  <c:v>101.614769</c:v>
                </c:pt>
                <c:pt idx="83">
                  <c:v>101.733879</c:v>
                </c:pt>
                <c:pt idx="84">
                  <c:v>101.77359</c:v>
                </c:pt>
                <c:pt idx="85">
                  <c:v>101.57506600000001</c:v>
                </c:pt>
                <c:pt idx="86">
                  <c:v>101.406319</c:v>
                </c:pt>
                <c:pt idx="87">
                  <c:v>101.168091</c:v>
                </c:pt>
                <c:pt idx="88">
                  <c:v>101.386467</c:v>
                </c:pt>
                <c:pt idx="89">
                  <c:v>101.178009</c:v>
                </c:pt>
                <c:pt idx="90">
                  <c:v>101.178009</c:v>
                </c:pt>
                <c:pt idx="91">
                  <c:v>101.187935</c:v>
                </c:pt>
                <c:pt idx="92">
                  <c:v>101.31697800000001</c:v>
                </c:pt>
                <c:pt idx="93">
                  <c:v>101.694168</c:v>
                </c:pt>
                <c:pt idx="94">
                  <c:v>101.258408</c:v>
                </c:pt>
                <c:pt idx="95">
                  <c:v>101.020554</c:v>
                </c:pt>
                <c:pt idx="96">
                  <c:v>101.3377</c:v>
                </c:pt>
                <c:pt idx="97">
                  <c:v>101.218773</c:v>
                </c:pt>
                <c:pt idx="98">
                  <c:v>100.83226000000001</c:v>
                </c:pt>
                <c:pt idx="99">
                  <c:v>100.693512</c:v>
                </c:pt>
                <c:pt idx="100">
                  <c:v>100.99082900000001</c:v>
                </c:pt>
                <c:pt idx="101">
                  <c:v>101.099846</c:v>
                </c:pt>
                <c:pt idx="102">
                  <c:v>100.86198400000001</c:v>
                </c:pt>
                <c:pt idx="103">
                  <c:v>100.83226000000001</c:v>
                </c:pt>
                <c:pt idx="104">
                  <c:v>101.446732</c:v>
                </c:pt>
                <c:pt idx="105">
                  <c:v>101.27823600000001</c:v>
                </c:pt>
                <c:pt idx="106">
                  <c:v>101.307976</c:v>
                </c:pt>
                <c:pt idx="107">
                  <c:v>101.486366</c:v>
                </c:pt>
                <c:pt idx="108">
                  <c:v>101.39716300000001</c:v>
                </c:pt>
                <c:pt idx="109">
                  <c:v>101.694489</c:v>
                </c:pt>
                <c:pt idx="110">
                  <c:v>102.140472</c:v>
                </c:pt>
                <c:pt idx="111">
                  <c:v>101.307976</c:v>
                </c:pt>
                <c:pt idx="112">
                  <c:v>101.684586</c:v>
                </c:pt>
                <c:pt idx="113">
                  <c:v>102.211838</c:v>
                </c:pt>
                <c:pt idx="114">
                  <c:v>102.182152</c:v>
                </c:pt>
                <c:pt idx="115">
                  <c:v>102.419624</c:v>
                </c:pt>
                <c:pt idx="116">
                  <c:v>102.67688800000001</c:v>
                </c:pt>
                <c:pt idx="117">
                  <c:v>102.98361199999999</c:v>
                </c:pt>
                <c:pt idx="118">
                  <c:v>102.75604199999999</c:v>
                </c:pt>
                <c:pt idx="119">
                  <c:v>102.953941</c:v>
                </c:pt>
                <c:pt idx="120">
                  <c:v>102.65709699999999</c:v>
                </c:pt>
                <c:pt idx="121">
                  <c:v>102.696686</c:v>
                </c:pt>
                <c:pt idx="122">
                  <c:v>102.963821</c:v>
                </c:pt>
                <c:pt idx="123">
                  <c:v>103.290352</c:v>
                </c:pt>
                <c:pt idx="124">
                  <c:v>103.517937</c:v>
                </c:pt>
                <c:pt idx="125">
                  <c:v>103.468468</c:v>
                </c:pt>
                <c:pt idx="126">
                  <c:v>103.53771999999999</c:v>
                </c:pt>
                <c:pt idx="127">
                  <c:v>103.468468</c:v>
                </c:pt>
                <c:pt idx="128">
                  <c:v>103.49814600000001</c:v>
                </c:pt>
                <c:pt idx="129">
                  <c:v>103.992874</c:v>
                </c:pt>
                <c:pt idx="130">
                  <c:v>104.04235799999999</c:v>
                </c:pt>
                <c:pt idx="131">
                  <c:v>104.170967</c:v>
                </c:pt>
                <c:pt idx="132">
                  <c:v>104.22045900000001</c:v>
                </c:pt>
                <c:pt idx="133">
                  <c:v>104.11161800000001</c:v>
                </c:pt>
                <c:pt idx="134">
                  <c:v>104.45792400000001</c:v>
                </c:pt>
                <c:pt idx="135">
                  <c:v>104.28971900000001</c:v>
                </c:pt>
                <c:pt idx="136">
                  <c:v>104.41834299999999</c:v>
                </c:pt>
                <c:pt idx="137">
                  <c:v>103.973099</c:v>
                </c:pt>
                <c:pt idx="138">
                  <c:v>103.933502</c:v>
                </c:pt>
                <c:pt idx="139">
                  <c:v>103.893929</c:v>
                </c:pt>
                <c:pt idx="140">
                  <c:v>103.820702</c:v>
                </c:pt>
                <c:pt idx="141">
                  <c:v>104.12696800000001</c:v>
                </c:pt>
                <c:pt idx="142">
                  <c:v>104.60116600000001</c:v>
                </c:pt>
                <c:pt idx="143">
                  <c:v>104.838264</c:v>
                </c:pt>
                <c:pt idx="144">
                  <c:v>104.858025</c:v>
                </c:pt>
                <c:pt idx="145">
                  <c:v>104.89754499999999</c:v>
                </c:pt>
                <c:pt idx="146">
                  <c:v>104.47273300000001</c:v>
                </c:pt>
                <c:pt idx="147">
                  <c:v>104.561646</c:v>
                </c:pt>
                <c:pt idx="148">
                  <c:v>104.630814</c:v>
                </c:pt>
                <c:pt idx="149">
                  <c:v>104.709839</c:v>
                </c:pt>
                <c:pt idx="150">
                  <c:v>104.89754499999999</c:v>
                </c:pt>
                <c:pt idx="151">
                  <c:v>104.68019099999999</c:v>
                </c:pt>
                <c:pt idx="152">
                  <c:v>104.60116600000001</c:v>
                </c:pt>
                <c:pt idx="153">
                  <c:v>104.650558</c:v>
                </c:pt>
                <c:pt idx="154">
                  <c:v>104.265266</c:v>
                </c:pt>
                <c:pt idx="155">
                  <c:v>104.59079699999999</c:v>
                </c:pt>
                <c:pt idx="156">
                  <c:v>104.92617799999999</c:v>
                </c:pt>
                <c:pt idx="157">
                  <c:v>104.906448</c:v>
                </c:pt>
                <c:pt idx="158">
                  <c:v>104.837402</c:v>
                </c:pt>
                <c:pt idx="159">
                  <c:v>104.92617799999999</c:v>
                </c:pt>
                <c:pt idx="160">
                  <c:v>104.59079699999999</c:v>
                </c:pt>
                <c:pt idx="161">
                  <c:v>104.571068</c:v>
                </c:pt>
                <c:pt idx="162">
                  <c:v>104.738754</c:v>
                </c:pt>
                <c:pt idx="163">
                  <c:v>104.60066999999999</c:v>
                </c:pt>
                <c:pt idx="164">
                  <c:v>104.866989</c:v>
                </c:pt>
                <c:pt idx="165">
                  <c:v>104.492149</c:v>
                </c:pt>
                <c:pt idx="166">
                  <c:v>104.344185</c:v>
                </c:pt>
                <c:pt idx="167">
                  <c:v>104.393501</c:v>
                </c:pt>
                <c:pt idx="168">
                  <c:v>104.92617799999999</c:v>
                </c:pt>
                <c:pt idx="169">
                  <c:v>104.96563</c:v>
                </c:pt>
                <c:pt idx="170">
                  <c:v>105.09388</c:v>
                </c:pt>
                <c:pt idx="171">
                  <c:v>105.05441999999999</c:v>
                </c:pt>
                <c:pt idx="172">
                  <c:v>104.92617799999999</c:v>
                </c:pt>
                <c:pt idx="173">
                  <c:v>104.758476</c:v>
                </c:pt>
                <c:pt idx="174">
                  <c:v>104.620392</c:v>
                </c:pt>
                <c:pt idx="175">
                  <c:v>104.55725099999999</c:v>
                </c:pt>
                <c:pt idx="176">
                  <c:v>104.626198</c:v>
                </c:pt>
                <c:pt idx="177">
                  <c:v>104.251938</c:v>
                </c:pt>
                <c:pt idx="178">
                  <c:v>103.917061</c:v>
                </c:pt>
                <c:pt idx="179">
                  <c:v>104.054962</c:v>
                </c:pt>
                <c:pt idx="180">
                  <c:v>104.22238900000001</c:v>
                </c:pt>
                <c:pt idx="181">
                  <c:v>104.53755200000001</c:v>
                </c:pt>
                <c:pt idx="182">
                  <c:v>104.439072</c:v>
                </c:pt>
                <c:pt idx="183">
                  <c:v>104.872429</c:v>
                </c:pt>
                <c:pt idx="184">
                  <c:v>104.76409099999999</c:v>
                </c:pt>
                <c:pt idx="185">
                  <c:v>105.03001399999999</c:v>
                </c:pt>
                <c:pt idx="186">
                  <c:v>105.069405</c:v>
                </c:pt>
                <c:pt idx="187">
                  <c:v>105.246689</c:v>
                </c:pt>
                <c:pt idx="188">
                  <c:v>104.892128</c:v>
                </c:pt>
                <c:pt idx="189">
                  <c:v>104.793633</c:v>
                </c:pt>
                <c:pt idx="190">
                  <c:v>104.675438</c:v>
                </c:pt>
                <c:pt idx="191">
                  <c:v>104.636055</c:v>
                </c:pt>
                <c:pt idx="192">
                  <c:v>104.51786</c:v>
                </c:pt>
                <c:pt idx="193">
                  <c:v>104.645889</c:v>
                </c:pt>
                <c:pt idx="194">
                  <c:v>104.754234</c:v>
                </c:pt>
                <c:pt idx="195">
                  <c:v>104.783783</c:v>
                </c:pt>
                <c:pt idx="196">
                  <c:v>104.636055</c:v>
                </c:pt>
                <c:pt idx="197">
                  <c:v>104.75522599999999</c:v>
                </c:pt>
                <c:pt idx="198">
                  <c:v>104.88308000000001</c:v>
                </c:pt>
                <c:pt idx="199">
                  <c:v>104.90273999999999</c:v>
                </c:pt>
                <c:pt idx="200">
                  <c:v>105.443619</c:v>
                </c:pt>
                <c:pt idx="201">
                  <c:v>105.532127</c:v>
                </c:pt>
                <c:pt idx="202">
                  <c:v>105.21742999999999</c:v>
                </c:pt>
                <c:pt idx="203">
                  <c:v>105.030586</c:v>
                </c:pt>
                <c:pt idx="204">
                  <c:v>105.168266</c:v>
                </c:pt>
                <c:pt idx="205">
                  <c:v>105.374786</c:v>
                </c:pt>
                <c:pt idx="206">
                  <c:v>105.49277499999999</c:v>
                </c:pt>
                <c:pt idx="207">
                  <c:v>105.905838</c:v>
                </c:pt>
                <c:pt idx="208">
                  <c:v>105.777985</c:v>
                </c:pt>
                <c:pt idx="209">
                  <c:v>105.758308</c:v>
                </c:pt>
                <c:pt idx="210">
                  <c:v>105.97468600000001</c:v>
                </c:pt>
                <c:pt idx="211">
                  <c:v>106.23036999999999</c:v>
                </c:pt>
                <c:pt idx="212">
                  <c:v>106.840103</c:v>
                </c:pt>
                <c:pt idx="213">
                  <c:v>106.91876999999999</c:v>
                </c:pt>
                <c:pt idx="214">
                  <c:v>106.456566</c:v>
                </c:pt>
                <c:pt idx="215">
                  <c:v>106.712242</c:v>
                </c:pt>
                <c:pt idx="216">
                  <c:v>105.97468600000001</c:v>
                </c:pt>
                <c:pt idx="217">
                  <c:v>106.287407</c:v>
                </c:pt>
                <c:pt idx="218">
                  <c:v>106.120468</c:v>
                </c:pt>
                <c:pt idx="219">
                  <c:v>106.208862</c:v>
                </c:pt>
                <c:pt idx="220">
                  <c:v>105.963371</c:v>
                </c:pt>
                <c:pt idx="221">
                  <c:v>105.86515</c:v>
                </c:pt>
                <c:pt idx="222">
                  <c:v>105.688416</c:v>
                </c:pt>
                <c:pt idx="223">
                  <c:v>105.85534699999999</c:v>
                </c:pt>
                <c:pt idx="224">
                  <c:v>105.49202</c:v>
                </c:pt>
                <c:pt idx="225">
                  <c:v>105.698227</c:v>
                </c:pt>
                <c:pt idx="226">
                  <c:v>105.629486</c:v>
                </c:pt>
                <c:pt idx="227">
                  <c:v>105.60985599999999</c:v>
                </c:pt>
                <c:pt idx="228">
                  <c:v>105.23670199999999</c:v>
                </c:pt>
                <c:pt idx="229">
                  <c:v>105.040314</c:v>
                </c:pt>
                <c:pt idx="230">
                  <c:v>105.354546</c:v>
                </c:pt>
                <c:pt idx="231">
                  <c:v>105.60985599999999</c:v>
                </c:pt>
                <c:pt idx="232">
                  <c:v>105.49202</c:v>
                </c:pt>
                <c:pt idx="233">
                  <c:v>105.099251</c:v>
                </c:pt>
                <c:pt idx="234">
                  <c:v>104.97159600000001</c:v>
                </c:pt>
                <c:pt idx="235">
                  <c:v>105.059967</c:v>
                </c:pt>
                <c:pt idx="236">
                  <c:v>105.001045</c:v>
                </c:pt>
                <c:pt idx="237">
                  <c:v>105.28581200000001</c:v>
                </c:pt>
                <c:pt idx="238">
                  <c:v>104.92248499999999</c:v>
                </c:pt>
                <c:pt idx="239">
                  <c:v>105.02068300000001</c:v>
                </c:pt>
                <c:pt idx="240">
                  <c:v>104.76045999999999</c:v>
                </c:pt>
                <c:pt idx="241">
                  <c:v>104.731049</c:v>
                </c:pt>
                <c:pt idx="242">
                  <c:v>104.554558</c:v>
                </c:pt>
                <c:pt idx="243">
                  <c:v>104.72125200000001</c:v>
                </c:pt>
                <c:pt idx="244">
                  <c:v>104.387894</c:v>
                </c:pt>
                <c:pt idx="245">
                  <c:v>104.976158</c:v>
                </c:pt>
                <c:pt idx="246">
                  <c:v>105.0448</c:v>
                </c:pt>
                <c:pt idx="247">
                  <c:v>104.85850499999999</c:v>
                </c:pt>
                <c:pt idx="248">
                  <c:v>104.829094</c:v>
                </c:pt>
                <c:pt idx="249">
                  <c:v>104.829094</c:v>
                </c:pt>
                <c:pt idx="250">
                  <c:v>104.446709</c:v>
                </c:pt>
                <c:pt idx="251">
                  <c:v>104.31925200000001</c:v>
                </c:pt>
                <c:pt idx="252">
                  <c:v>104.17218</c:v>
                </c:pt>
                <c:pt idx="253">
                  <c:v>104.28003699999999</c:v>
                </c:pt>
                <c:pt idx="254">
                  <c:v>103.976097</c:v>
                </c:pt>
                <c:pt idx="255">
                  <c:v>103.838852</c:v>
                </c:pt>
                <c:pt idx="256">
                  <c:v>103.701584</c:v>
                </c:pt>
                <c:pt idx="257">
                  <c:v>103.86824799999999</c:v>
                </c:pt>
                <c:pt idx="258">
                  <c:v>104.064339</c:v>
                </c:pt>
                <c:pt idx="259">
                  <c:v>103.98590900000001</c:v>
                </c:pt>
                <c:pt idx="260">
                  <c:v>104.369263</c:v>
                </c:pt>
                <c:pt idx="261">
                  <c:v>104.61402099999999</c:v>
                </c:pt>
                <c:pt idx="262">
                  <c:v>105.0056</c:v>
                </c:pt>
                <c:pt idx="263">
                  <c:v>105.10350800000001</c:v>
                </c:pt>
                <c:pt idx="264">
                  <c:v>105.622353</c:v>
                </c:pt>
                <c:pt idx="265">
                  <c:v>105.53426399999999</c:v>
                </c:pt>
                <c:pt idx="266">
                  <c:v>105.50488300000001</c:v>
                </c:pt>
                <c:pt idx="267">
                  <c:v>105.406982</c:v>
                </c:pt>
                <c:pt idx="268">
                  <c:v>105.416771</c:v>
                </c:pt>
                <c:pt idx="269">
                  <c:v>105.152458</c:v>
                </c:pt>
                <c:pt idx="270">
                  <c:v>105.446136</c:v>
                </c:pt>
                <c:pt idx="271">
                  <c:v>105.387405</c:v>
                </c:pt>
                <c:pt idx="272">
                  <c:v>105.57341</c:v>
                </c:pt>
                <c:pt idx="273">
                  <c:v>105.025177</c:v>
                </c:pt>
                <c:pt idx="274">
                  <c:v>104.986008</c:v>
                </c:pt>
                <c:pt idx="275">
                  <c:v>105.0056</c:v>
                </c:pt>
                <c:pt idx="276">
                  <c:v>105.10350800000001</c:v>
                </c:pt>
                <c:pt idx="277">
                  <c:v>105.26992799999999</c:v>
                </c:pt>
                <c:pt idx="278">
                  <c:v>105.465721</c:v>
                </c:pt>
                <c:pt idx="279">
                  <c:v>105.132881</c:v>
                </c:pt>
                <c:pt idx="280">
                  <c:v>105.30909</c:v>
                </c:pt>
                <c:pt idx="281">
                  <c:v>104.848969</c:v>
                </c:pt>
                <c:pt idx="282">
                  <c:v>104.903786</c:v>
                </c:pt>
                <c:pt idx="283">
                  <c:v>104.85489699999999</c:v>
                </c:pt>
                <c:pt idx="284">
                  <c:v>104.590996</c:v>
                </c:pt>
                <c:pt idx="285">
                  <c:v>104.52256800000001</c:v>
                </c:pt>
                <c:pt idx="286">
                  <c:v>104.463921</c:v>
                </c:pt>
                <c:pt idx="287">
                  <c:v>104.248886</c:v>
                </c:pt>
                <c:pt idx="288">
                  <c:v>104.52256800000001</c:v>
                </c:pt>
                <c:pt idx="289">
                  <c:v>104.63986199999999</c:v>
                </c:pt>
                <c:pt idx="290">
                  <c:v>104.66920500000001</c:v>
                </c:pt>
                <c:pt idx="291">
                  <c:v>104.698502</c:v>
                </c:pt>
                <c:pt idx="292">
                  <c:v>103.867661</c:v>
                </c:pt>
                <c:pt idx="293">
                  <c:v>103.73080400000001</c:v>
                </c:pt>
                <c:pt idx="294">
                  <c:v>103.799255</c:v>
                </c:pt>
                <c:pt idx="295">
                  <c:v>103.271378</c:v>
                </c:pt>
                <c:pt idx="296">
                  <c:v>103.193184</c:v>
                </c:pt>
                <c:pt idx="297">
                  <c:v>103.232292</c:v>
                </c:pt>
                <c:pt idx="298">
                  <c:v>103.349586</c:v>
                </c:pt>
                <c:pt idx="299">
                  <c:v>103.603745</c:v>
                </c:pt>
                <c:pt idx="300">
                  <c:v>103.58419000000001</c:v>
                </c:pt>
                <c:pt idx="301">
                  <c:v>103.818787</c:v>
                </c:pt>
                <c:pt idx="302">
                  <c:v>104.033829</c:v>
                </c:pt>
                <c:pt idx="303">
                  <c:v>103.818787</c:v>
                </c:pt>
                <c:pt idx="304">
                  <c:v>104.043594</c:v>
                </c:pt>
                <c:pt idx="305">
                  <c:v>103.936226</c:v>
                </c:pt>
                <c:pt idx="306">
                  <c:v>103.86792</c:v>
                </c:pt>
                <c:pt idx="307">
                  <c:v>103.594627</c:v>
                </c:pt>
                <c:pt idx="308">
                  <c:v>104.131439</c:v>
                </c:pt>
                <c:pt idx="309">
                  <c:v>104.346169</c:v>
                </c:pt>
                <c:pt idx="310">
                  <c:v>104.297371</c:v>
                </c:pt>
                <c:pt idx="311">
                  <c:v>104.531616</c:v>
                </c:pt>
                <c:pt idx="312">
                  <c:v>104.80489300000001</c:v>
                </c:pt>
                <c:pt idx="313">
                  <c:v>104.209518</c:v>
                </c:pt>
                <c:pt idx="314">
                  <c:v>104.375443</c:v>
                </c:pt>
                <c:pt idx="315">
                  <c:v>104.063126</c:v>
                </c:pt>
                <c:pt idx="316">
                  <c:v>103.741035</c:v>
                </c:pt>
                <c:pt idx="317">
                  <c:v>103.262787</c:v>
                </c:pt>
                <c:pt idx="318">
                  <c:v>103.07733899999999</c:v>
                </c:pt>
                <c:pt idx="319">
                  <c:v>103.389664</c:v>
                </c:pt>
                <c:pt idx="320">
                  <c:v>103.457993</c:v>
                </c:pt>
                <c:pt idx="321">
                  <c:v>103.262787</c:v>
                </c:pt>
                <c:pt idx="322">
                  <c:v>103.40918000000001</c:v>
                </c:pt>
                <c:pt idx="323">
                  <c:v>102.902618</c:v>
                </c:pt>
                <c:pt idx="324">
                  <c:v>102.697968</c:v>
                </c:pt>
                <c:pt idx="325">
                  <c:v>102.990326</c:v>
                </c:pt>
                <c:pt idx="326">
                  <c:v>102.697968</c:v>
                </c:pt>
                <c:pt idx="327">
                  <c:v>103.04879800000001</c:v>
                </c:pt>
                <c:pt idx="328">
                  <c:v>102.795441</c:v>
                </c:pt>
                <c:pt idx="329">
                  <c:v>102.736946</c:v>
                </c:pt>
                <c:pt idx="330">
                  <c:v>102.84414700000001</c:v>
                </c:pt>
                <c:pt idx="331">
                  <c:v>102.64924600000001</c:v>
                </c:pt>
                <c:pt idx="332">
                  <c:v>102.308144</c:v>
                </c:pt>
                <c:pt idx="333">
                  <c:v>102.064522</c:v>
                </c:pt>
                <c:pt idx="334">
                  <c:v>101.791641</c:v>
                </c:pt>
                <c:pt idx="335">
                  <c:v>102.074265</c:v>
                </c:pt>
                <c:pt idx="336">
                  <c:v>101.187408</c:v>
                </c:pt>
                <c:pt idx="337">
                  <c:v>101.080215</c:v>
                </c:pt>
                <c:pt idx="338">
                  <c:v>101.333595</c:v>
                </c:pt>
                <c:pt idx="339">
                  <c:v>101.119209</c:v>
                </c:pt>
                <c:pt idx="340">
                  <c:v>101.401825</c:v>
                </c:pt>
                <c:pt idx="341">
                  <c:v>101.74290499999999</c:v>
                </c:pt>
                <c:pt idx="342">
                  <c:v>101.88909099999999</c:v>
                </c:pt>
                <c:pt idx="343">
                  <c:v>101.908562</c:v>
                </c:pt>
                <c:pt idx="344">
                  <c:v>101.811134</c:v>
                </c:pt>
                <c:pt idx="345">
                  <c:v>102.103493</c:v>
                </c:pt>
                <c:pt idx="346">
                  <c:v>102.819778</c:v>
                </c:pt>
                <c:pt idx="347">
                  <c:v>102.868439</c:v>
                </c:pt>
                <c:pt idx="348">
                  <c:v>103.238266</c:v>
                </c:pt>
                <c:pt idx="349">
                  <c:v>102.761375</c:v>
                </c:pt>
                <c:pt idx="350">
                  <c:v>102.488884</c:v>
                </c:pt>
                <c:pt idx="351">
                  <c:v>102.32345599999999</c:v>
                </c:pt>
                <c:pt idx="352">
                  <c:v>102.372124</c:v>
                </c:pt>
                <c:pt idx="353">
                  <c:v>102.09961699999999</c:v>
                </c:pt>
                <c:pt idx="354">
                  <c:v>101.69085699999999</c:v>
                </c:pt>
                <c:pt idx="355">
                  <c:v>101.885513</c:v>
                </c:pt>
                <c:pt idx="356">
                  <c:v>102.255325</c:v>
                </c:pt>
                <c:pt idx="357">
                  <c:v>102.411057</c:v>
                </c:pt>
                <c:pt idx="358">
                  <c:v>102.47914900000001</c:v>
                </c:pt>
                <c:pt idx="359">
                  <c:v>103.09227</c:v>
                </c:pt>
                <c:pt idx="360">
                  <c:v>102.67379800000001</c:v>
                </c:pt>
                <c:pt idx="361">
                  <c:v>102.488884</c:v>
                </c:pt>
                <c:pt idx="362">
                  <c:v>102.002289</c:v>
                </c:pt>
                <c:pt idx="363">
                  <c:v>101.924446</c:v>
                </c:pt>
                <c:pt idx="364">
                  <c:v>101.885513</c:v>
                </c:pt>
                <c:pt idx="365">
                  <c:v>102.08112300000001</c:v>
                </c:pt>
                <c:pt idx="366">
                  <c:v>101.73129299999999</c:v>
                </c:pt>
                <c:pt idx="367">
                  <c:v>101.76045999999999</c:v>
                </c:pt>
                <c:pt idx="368">
                  <c:v>101.634109</c:v>
                </c:pt>
                <c:pt idx="369">
                  <c:v>101.498085</c:v>
                </c:pt>
                <c:pt idx="370">
                  <c:v>102.003372</c:v>
                </c:pt>
                <c:pt idx="371">
                  <c:v>102.39209700000001</c:v>
                </c:pt>
                <c:pt idx="372">
                  <c:v>101.85762</c:v>
                </c:pt>
                <c:pt idx="373">
                  <c:v>101.809029</c:v>
                </c:pt>
                <c:pt idx="374">
                  <c:v>102.197739</c:v>
                </c:pt>
                <c:pt idx="375">
                  <c:v>102.926537</c:v>
                </c:pt>
                <c:pt idx="376">
                  <c:v>102.41152200000001</c:v>
                </c:pt>
                <c:pt idx="377">
                  <c:v>102.635017</c:v>
                </c:pt>
                <c:pt idx="378">
                  <c:v>102.576706</c:v>
                </c:pt>
                <c:pt idx="379">
                  <c:v>102.460098</c:v>
                </c:pt>
                <c:pt idx="380">
                  <c:v>102.508675</c:v>
                </c:pt>
                <c:pt idx="381">
                  <c:v>102.11998699999999</c:v>
                </c:pt>
                <c:pt idx="382">
                  <c:v>102.58641799999999</c:v>
                </c:pt>
                <c:pt idx="383">
                  <c:v>101.925629</c:v>
                </c:pt>
                <c:pt idx="384">
                  <c:v>101.809029</c:v>
                </c:pt>
                <c:pt idx="385">
                  <c:v>101.85762</c:v>
                </c:pt>
                <c:pt idx="386">
                  <c:v>101.556381</c:v>
                </c:pt>
                <c:pt idx="387">
                  <c:v>101.24541499999999</c:v>
                </c:pt>
                <c:pt idx="388">
                  <c:v>100.876152</c:v>
                </c:pt>
                <c:pt idx="389">
                  <c:v>101.02192700000001</c:v>
                </c:pt>
                <c:pt idx="390">
                  <c:v>100.924767</c:v>
                </c:pt>
                <c:pt idx="391">
                  <c:v>100.968475</c:v>
                </c:pt>
                <c:pt idx="392">
                  <c:v>100.803535</c:v>
                </c:pt>
                <c:pt idx="393">
                  <c:v>101.016998</c:v>
                </c:pt>
                <c:pt idx="394">
                  <c:v>100.551292</c:v>
                </c:pt>
                <c:pt idx="395">
                  <c:v>100.42517100000001</c:v>
                </c:pt>
                <c:pt idx="396">
                  <c:v>100.706512</c:v>
                </c:pt>
                <c:pt idx="397">
                  <c:v>101.550613</c:v>
                </c:pt>
                <c:pt idx="398">
                  <c:v>101.492386</c:v>
                </c:pt>
                <c:pt idx="399">
                  <c:v>101.47296900000001</c:v>
                </c:pt>
                <c:pt idx="400">
                  <c:v>101.99689499999999</c:v>
                </c:pt>
                <c:pt idx="401">
                  <c:v>102.38494900000001</c:v>
                </c:pt>
                <c:pt idx="402">
                  <c:v>102.04540299999999</c:v>
                </c:pt>
                <c:pt idx="403">
                  <c:v>102.00659899999999</c:v>
                </c:pt>
                <c:pt idx="404">
                  <c:v>102.04540299999999</c:v>
                </c:pt>
                <c:pt idx="405">
                  <c:v>101.58942399999999</c:v>
                </c:pt>
                <c:pt idx="406">
                  <c:v>101.978447</c:v>
                </c:pt>
                <c:pt idx="407">
                  <c:v>102.666336</c:v>
                </c:pt>
                <c:pt idx="408">
                  <c:v>102.559769</c:v>
                </c:pt>
                <c:pt idx="409">
                  <c:v>102.094711</c:v>
                </c:pt>
                <c:pt idx="410">
                  <c:v>102.18190800000001</c:v>
                </c:pt>
                <c:pt idx="411">
                  <c:v>102.550072</c:v>
                </c:pt>
                <c:pt idx="412">
                  <c:v>102.453194</c:v>
                </c:pt>
                <c:pt idx="413">
                  <c:v>102.365982</c:v>
                </c:pt>
                <c:pt idx="414">
                  <c:v>102.821335</c:v>
                </c:pt>
                <c:pt idx="415">
                  <c:v>103.27668799999999</c:v>
                </c:pt>
                <c:pt idx="416">
                  <c:v>103.179802</c:v>
                </c:pt>
                <c:pt idx="417">
                  <c:v>103.179802</c:v>
                </c:pt>
                <c:pt idx="418">
                  <c:v>103.780479</c:v>
                </c:pt>
                <c:pt idx="419">
                  <c:v>103.99361399999999</c:v>
                </c:pt>
                <c:pt idx="420">
                  <c:v>104.62333700000001</c:v>
                </c:pt>
                <c:pt idx="421">
                  <c:v>106.241287</c:v>
                </c:pt>
                <c:pt idx="422">
                  <c:v>106.61913300000001</c:v>
                </c:pt>
                <c:pt idx="423">
                  <c:v>107.064789</c:v>
                </c:pt>
                <c:pt idx="424">
                  <c:v>106.735382</c:v>
                </c:pt>
                <c:pt idx="425">
                  <c:v>106.8032</c:v>
                </c:pt>
                <c:pt idx="426">
                  <c:v>106.48349</c:v>
                </c:pt>
                <c:pt idx="427">
                  <c:v>106.47962200000001</c:v>
                </c:pt>
                <c:pt idx="428">
                  <c:v>106.392563</c:v>
                </c:pt>
                <c:pt idx="429">
                  <c:v>106.373169</c:v>
                </c:pt>
                <c:pt idx="430">
                  <c:v>106.740807</c:v>
                </c:pt>
                <c:pt idx="431">
                  <c:v>106.97302999999999</c:v>
                </c:pt>
                <c:pt idx="432">
                  <c:v>106.99237100000001</c:v>
                </c:pt>
                <c:pt idx="433">
                  <c:v>107.137497</c:v>
                </c:pt>
                <c:pt idx="434">
                  <c:v>107.02140799999999</c:v>
                </c:pt>
                <c:pt idx="435">
                  <c:v>107.118118</c:v>
                </c:pt>
                <c:pt idx="436">
                  <c:v>107.069756</c:v>
                </c:pt>
                <c:pt idx="437">
                  <c:v>106.856934</c:v>
                </c:pt>
                <c:pt idx="438">
                  <c:v>106.624741</c:v>
                </c:pt>
                <c:pt idx="439">
                  <c:v>106.95368999999999</c:v>
                </c:pt>
                <c:pt idx="440">
                  <c:v>106.731148</c:v>
                </c:pt>
                <c:pt idx="441">
                  <c:v>106.731148</c:v>
                </c:pt>
                <c:pt idx="442">
                  <c:v>106.76018500000001</c:v>
                </c:pt>
                <c:pt idx="443">
                  <c:v>107.04074900000001</c:v>
                </c:pt>
                <c:pt idx="444">
                  <c:v>106.88595599999999</c:v>
                </c:pt>
                <c:pt idx="445">
                  <c:v>107.108452</c:v>
                </c:pt>
                <c:pt idx="446">
                  <c:v>107.350334</c:v>
                </c:pt>
                <c:pt idx="447">
                  <c:v>107.84374200000001</c:v>
                </c:pt>
                <c:pt idx="448">
                  <c:v>108.095276</c:v>
                </c:pt>
                <c:pt idx="449">
                  <c:v>108.365814</c:v>
                </c:pt>
                <c:pt idx="450">
                  <c:v>108.29818</c:v>
                </c:pt>
                <c:pt idx="451">
                  <c:v>108.346481</c:v>
                </c:pt>
                <c:pt idx="452">
                  <c:v>108.162926</c:v>
                </c:pt>
                <c:pt idx="453">
                  <c:v>107.853729</c:v>
                </c:pt>
                <c:pt idx="454">
                  <c:v>107.80544999999999</c:v>
                </c:pt>
                <c:pt idx="455">
                  <c:v>107.486603</c:v>
                </c:pt>
                <c:pt idx="456">
                  <c:v>107.312698</c:v>
                </c:pt>
                <c:pt idx="457">
                  <c:v>107.14843</c:v>
                </c:pt>
                <c:pt idx="458">
                  <c:v>107.332008</c:v>
                </c:pt>
                <c:pt idx="459">
                  <c:v>107.216087</c:v>
                </c:pt>
                <c:pt idx="460">
                  <c:v>107.187088</c:v>
                </c:pt>
                <c:pt idx="461">
                  <c:v>106.94554100000001</c:v>
                </c:pt>
                <c:pt idx="462">
                  <c:v>107.341675</c:v>
                </c:pt>
                <c:pt idx="463">
                  <c:v>107.245071</c:v>
                </c:pt>
                <c:pt idx="464">
                  <c:v>107.757149</c:v>
                </c:pt>
                <c:pt idx="465">
                  <c:v>108.288528</c:v>
                </c:pt>
                <c:pt idx="466">
                  <c:v>108.23053</c:v>
                </c:pt>
                <c:pt idx="467">
                  <c:v>107.728134</c:v>
                </c:pt>
                <c:pt idx="468">
                  <c:v>108.008331</c:v>
                </c:pt>
                <c:pt idx="469">
                  <c:v>107.83925600000001</c:v>
                </c:pt>
                <c:pt idx="470">
                  <c:v>107.96468400000001</c:v>
                </c:pt>
                <c:pt idx="471">
                  <c:v>107.97435</c:v>
                </c:pt>
                <c:pt idx="472">
                  <c:v>107.530495</c:v>
                </c:pt>
                <c:pt idx="473">
                  <c:v>107.945374</c:v>
                </c:pt>
                <c:pt idx="474">
                  <c:v>108.119041</c:v>
                </c:pt>
                <c:pt idx="475">
                  <c:v>108.15765399999999</c:v>
                </c:pt>
                <c:pt idx="476">
                  <c:v>108.167297</c:v>
                </c:pt>
                <c:pt idx="477">
                  <c:v>107.92607099999999</c:v>
                </c:pt>
                <c:pt idx="478">
                  <c:v>108.29274700000001</c:v>
                </c:pt>
                <c:pt idx="479">
                  <c:v>108.09974699999999</c:v>
                </c:pt>
                <c:pt idx="480">
                  <c:v>107.92607099999999</c:v>
                </c:pt>
                <c:pt idx="481">
                  <c:v>108.10939</c:v>
                </c:pt>
                <c:pt idx="482">
                  <c:v>108.42778800000001</c:v>
                </c:pt>
                <c:pt idx="483">
                  <c:v>108.041878</c:v>
                </c:pt>
                <c:pt idx="484">
                  <c:v>108.562866</c:v>
                </c:pt>
                <c:pt idx="485">
                  <c:v>108.273438</c:v>
                </c:pt>
                <c:pt idx="486">
                  <c:v>107.88748200000001</c:v>
                </c:pt>
                <c:pt idx="487">
                  <c:v>107.945374</c:v>
                </c:pt>
                <c:pt idx="488">
                  <c:v>108.620766</c:v>
                </c:pt>
                <c:pt idx="489">
                  <c:v>108.360268</c:v>
                </c:pt>
                <c:pt idx="490">
                  <c:v>108.30238300000001</c:v>
                </c:pt>
                <c:pt idx="491">
                  <c:v>108.562866</c:v>
                </c:pt>
                <c:pt idx="492">
                  <c:v>108.941101</c:v>
                </c:pt>
                <c:pt idx="493">
                  <c:v>108.526787</c:v>
                </c:pt>
                <c:pt idx="494">
                  <c:v>108.468994</c:v>
                </c:pt>
                <c:pt idx="495">
                  <c:v>108.006523</c:v>
                </c:pt>
                <c:pt idx="496">
                  <c:v>107.939049</c:v>
                </c:pt>
                <c:pt idx="497">
                  <c:v>108.02578</c:v>
                </c:pt>
                <c:pt idx="498">
                  <c:v>108.112511</c:v>
                </c:pt>
                <c:pt idx="499">
                  <c:v>107.871635</c:v>
                </c:pt>
                <c:pt idx="500">
                  <c:v>108.093239</c:v>
                </c:pt>
                <c:pt idx="501">
                  <c:v>107.804169</c:v>
                </c:pt>
                <c:pt idx="502">
                  <c:v>107.833084</c:v>
                </c:pt>
                <c:pt idx="503">
                  <c:v>108.24737500000001</c:v>
                </c:pt>
                <c:pt idx="504">
                  <c:v>108.700211</c:v>
                </c:pt>
                <c:pt idx="505">
                  <c:v>108.420807</c:v>
                </c:pt>
                <c:pt idx="506">
                  <c:v>109.066338</c:v>
                </c:pt>
                <c:pt idx="507">
                  <c:v>109.64443199999999</c:v>
                </c:pt>
                <c:pt idx="508">
                  <c:v>109.432457</c:v>
                </c:pt>
                <c:pt idx="509">
                  <c:v>109.576988</c:v>
                </c:pt>
                <c:pt idx="510">
                  <c:v>109.55770099999999</c:v>
                </c:pt>
                <c:pt idx="511">
                  <c:v>108.960365</c:v>
                </c:pt>
                <c:pt idx="512">
                  <c:v>108.673233</c:v>
                </c:pt>
                <c:pt idx="513">
                  <c:v>108.432716</c:v>
                </c:pt>
                <c:pt idx="514">
                  <c:v>108.87529000000001</c:v>
                </c:pt>
                <c:pt idx="515">
                  <c:v>108.894516</c:v>
                </c:pt>
                <c:pt idx="516">
                  <c:v>107.96127300000001</c:v>
                </c:pt>
                <c:pt idx="517">
                  <c:v>106.489189</c:v>
                </c:pt>
                <c:pt idx="518">
                  <c:v>106.999123</c:v>
                </c:pt>
                <c:pt idx="519">
                  <c:v>106.787453</c:v>
                </c:pt>
                <c:pt idx="520">
                  <c:v>107.027992</c:v>
                </c:pt>
                <c:pt idx="521">
                  <c:v>107.489799</c:v>
                </c:pt>
                <c:pt idx="522">
                  <c:v>107.85541499999999</c:v>
                </c:pt>
                <c:pt idx="523">
                  <c:v>107.739975</c:v>
                </c:pt>
                <c:pt idx="524">
                  <c:v>107.412842</c:v>
                </c:pt>
                <c:pt idx="525">
                  <c:v>107.441711</c:v>
                </c:pt>
                <c:pt idx="526">
                  <c:v>107.230026</c:v>
                </c:pt>
                <c:pt idx="527">
                  <c:v>106.854805</c:v>
                </c:pt>
                <c:pt idx="528">
                  <c:v>106.691254</c:v>
                </c:pt>
                <c:pt idx="529">
                  <c:v>106.566177</c:v>
                </c:pt>
                <c:pt idx="530">
                  <c:v>106.41222399999999</c:v>
                </c:pt>
                <c:pt idx="531">
                  <c:v>106.691254</c:v>
                </c:pt>
                <c:pt idx="532">
                  <c:v>105.709862</c:v>
                </c:pt>
                <c:pt idx="533">
                  <c:v>105.38273599999999</c:v>
                </c:pt>
                <c:pt idx="534">
                  <c:v>105.418335</c:v>
                </c:pt>
                <c:pt idx="535">
                  <c:v>105.293434</c:v>
                </c:pt>
                <c:pt idx="536">
                  <c:v>105.49520099999999</c:v>
                </c:pt>
                <c:pt idx="537">
                  <c:v>105.168556</c:v>
                </c:pt>
                <c:pt idx="538">
                  <c:v>105.21659099999999</c:v>
                </c:pt>
                <c:pt idx="539">
                  <c:v>105.389511</c:v>
                </c:pt>
                <c:pt idx="540">
                  <c:v>105.32225</c:v>
                </c:pt>
                <c:pt idx="541">
                  <c:v>105.25502</c:v>
                </c:pt>
                <c:pt idx="542">
                  <c:v>105.149338</c:v>
                </c:pt>
                <c:pt idx="543">
                  <c:v>106.004372</c:v>
                </c:pt>
                <c:pt idx="544">
                  <c:v>106.148453</c:v>
                </c:pt>
                <c:pt idx="545">
                  <c:v>106.532768</c:v>
                </c:pt>
                <c:pt idx="546">
                  <c:v>106.129265</c:v>
                </c:pt>
                <c:pt idx="547">
                  <c:v>106.41746500000001</c:v>
                </c:pt>
                <c:pt idx="548">
                  <c:v>106.25415</c:v>
                </c:pt>
                <c:pt idx="549">
                  <c:v>106.273369</c:v>
                </c:pt>
                <c:pt idx="550">
                  <c:v>106.071625</c:v>
                </c:pt>
                <c:pt idx="551">
                  <c:v>106.32141900000001</c:v>
                </c:pt>
                <c:pt idx="552">
                  <c:v>106.033203</c:v>
                </c:pt>
                <c:pt idx="553">
                  <c:v>105.841026</c:v>
                </c:pt>
                <c:pt idx="554">
                  <c:v>105.21659099999999</c:v>
                </c:pt>
                <c:pt idx="555">
                  <c:v>105.523056</c:v>
                </c:pt>
                <c:pt idx="556">
                  <c:v>105.561409</c:v>
                </c:pt>
                <c:pt idx="557">
                  <c:v>105.196877</c:v>
                </c:pt>
                <c:pt idx="558">
                  <c:v>104.621307</c:v>
                </c:pt>
                <c:pt idx="559">
                  <c:v>104.84195699999999</c:v>
                </c:pt>
                <c:pt idx="560">
                  <c:v>104.957054</c:v>
                </c:pt>
                <c:pt idx="561">
                  <c:v>105.072182</c:v>
                </c:pt>
                <c:pt idx="562">
                  <c:v>105.24485</c:v>
                </c:pt>
                <c:pt idx="563">
                  <c:v>105.78207399999999</c:v>
                </c:pt>
                <c:pt idx="564">
                  <c:v>105.954735</c:v>
                </c:pt>
                <c:pt idx="565">
                  <c:v>106.06025700000001</c:v>
                </c:pt>
                <c:pt idx="566">
                  <c:v>105.74369799999999</c:v>
                </c:pt>
                <c:pt idx="567">
                  <c:v>105.993103</c:v>
                </c:pt>
                <c:pt idx="568">
                  <c:v>105.91636699999999</c:v>
                </c:pt>
                <c:pt idx="569">
                  <c:v>106.338448</c:v>
                </c:pt>
                <c:pt idx="570">
                  <c:v>106.35762800000001</c:v>
                </c:pt>
                <c:pt idx="571">
                  <c:v>106.520706</c:v>
                </c:pt>
                <c:pt idx="572">
                  <c:v>105.97393</c:v>
                </c:pt>
                <c:pt idx="573">
                  <c:v>106.204155</c:v>
                </c:pt>
                <c:pt idx="574">
                  <c:v>105.78207399999999</c:v>
                </c:pt>
                <c:pt idx="575">
                  <c:v>105.65733299999999</c:v>
                </c:pt>
                <c:pt idx="576">
                  <c:v>105.68804900000001</c:v>
                </c:pt>
                <c:pt idx="577">
                  <c:v>105.304924</c:v>
                </c:pt>
                <c:pt idx="578">
                  <c:v>105.44857</c:v>
                </c:pt>
                <c:pt idx="579">
                  <c:v>104.739799</c:v>
                </c:pt>
                <c:pt idx="580">
                  <c:v>104.586555</c:v>
                </c:pt>
                <c:pt idx="581">
                  <c:v>104.69190999999999</c:v>
                </c:pt>
                <c:pt idx="582">
                  <c:v>104.212997</c:v>
                </c:pt>
                <c:pt idx="583">
                  <c:v>104.433289</c:v>
                </c:pt>
                <c:pt idx="584">
                  <c:v>104.730194</c:v>
                </c:pt>
                <c:pt idx="585">
                  <c:v>104.548233</c:v>
                </c:pt>
                <c:pt idx="586">
                  <c:v>104.433289</c:v>
                </c:pt>
                <c:pt idx="587">
                  <c:v>103.887306</c:v>
                </c:pt>
                <c:pt idx="588">
                  <c:v>103.906487</c:v>
                </c:pt>
                <c:pt idx="589">
                  <c:v>103.829849</c:v>
                </c:pt>
                <c:pt idx="590">
                  <c:v>104.12676999999999</c:v>
                </c:pt>
                <c:pt idx="591">
                  <c:v>104.500359</c:v>
                </c:pt>
                <c:pt idx="592">
                  <c:v>104.91223100000001</c:v>
                </c:pt>
                <c:pt idx="593">
                  <c:v>104.308784</c:v>
                </c:pt>
                <c:pt idx="594">
                  <c:v>104.51950100000001</c:v>
                </c:pt>
                <c:pt idx="595">
                  <c:v>104.873886</c:v>
                </c:pt>
                <c:pt idx="596">
                  <c:v>104.749374</c:v>
                </c:pt>
                <c:pt idx="597">
                  <c:v>104.93137400000001</c:v>
                </c:pt>
                <c:pt idx="598">
                  <c:v>105.757965</c:v>
                </c:pt>
                <c:pt idx="599">
                  <c:v>105.585815</c:v>
                </c:pt>
                <c:pt idx="600">
                  <c:v>106.10231</c:v>
                </c:pt>
                <c:pt idx="601">
                  <c:v>105.786674</c:v>
                </c:pt>
                <c:pt idx="602">
                  <c:v>105.786674</c:v>
                </c:pt>
                <c:pt idx="603">
                  <c:v>105.576256</c:v>
                </c:pt>
                <c:pt idx="604">
                  <c:v>105.68145</c:v>
                </c:pt>
                <c:pt idx="605">
                  <c:v>105.68145</c:v>
                </c:pt>
                <c:pt idx="606">
                  <c:v>105.193665</c:v>
                </c:pt>
                <c:pt idx="607">
                  <c:v>105.451904</c:v>
                </c:pt>
                <c:pt idx="608">
                  <c:v>105.76754</c:v>
                </c:pt>
                <c:pt idx="609">
                  <c:v>106.580566</c:v>
                </c:pt>
                <c:pt idx="610">
                  <c:v>106.092735</c:v>
                </c:pt>
                <c:pt idx="611">
                  <c:v>105.777107</c:v>
                </c:pt>
                <c:pt idx="612">
                  <c:v>105.757965</c:v>
                </c:pt>
                <c:pt idx="613">
                  <c:v>104.973679</c:v>
                </c:pt>
                <c:pt idx="614">
                  <c:v>104.83976699999999</c:v>
                </c:pt>
                <c:pt idx="615">
                  <c:v>104.591087</c:v>
                </c:pt>
                <c:pt idx="616">
                  <c:v>104.705849</c:v>
                </c:pt>
                <c:pt idx="617">
                  <c:v>103.969353</c:v>
                </c:pt>
                <c:pt idx="618">
                  <c:v>104.209442</c:v>
                </c:pt>
                <c:pt idx="619">
                  <c:v>103.65548699999999</c:v>
                </c:pt>
                <c:pt idx="620">
                  <c:v>103.52177399999999</c:v>
                </c:pt>
                <c:pt idx="621">
                  <c:v>103.445358</c:v>
                </c:pt>
                <c:pt idx="622">
                  <c:v>103.368988</c:v>
                </c:pt>
                <c:pt idx="623">
                  <c:v>103.025131</c:v>
                </c:pt>
                <c:pt idx="624">
                  <c:v>103.254356</c:v>
                </c:pt>
                <c:pt idx="625">
                  <c:v>103.512207</c:v>
                </c:pt>
                <c:pt idx="626">
                  <c:v>103.006027</c:v>
                </c:pt>
                <c:pt idx="627">
                  <c:v>103.13975499999999</c:v>
                </c:pt>
                <c:pt idx="628">
                  <c:v>102.662216</c:v>
                </c:pt>
                <c:pt idx="629">
                  <c:v>102.872314</c:v>
                </c:pt>
                <c:pt idx="630">
                  <c:v>102.471169</c:v>
                </c:pt>
                <c:pt idx="631">
                  <c:v>102.012711</c:v>
                </c:pt>
                <c:pt idx="632">
                  <c:v>102.337463</c:v>
                </c:pt>
                <c:pt idx="633">
                  <c:v>102.07959</c:v>
                </c:pt>
                <c:pt idx="634">
                  <c:v>101.859917</c:v>
                </c:pt>
                <c:pt idx="635">
                  <c:v>101.248672</c:v>
                </c:pt>
                <c:pt idx="636">
                  <c:v>101.277321</c:v>
                </c:pt>
                <c:pt idx="637">
                  <c:v>100.847527</c:v>
                </c:pt>
                <c:pt idx="638">
                  <c:v>100.732933</c:v>
                </c:pt>
                <c:pt idx="639">
                  <c:v>100.694717</c:v>
                </c:pt>
                <c:pt idx="640">
                  <c:v>101.229584</c:v>
                </c:pt>
                <c:pt idx="641">
                  <c:v>101.210487</c:v>
                </c:pt>
                <c:pt idx="642">
                  <c:v>101.02516199999999</c:v>
                </c:pt>
                <c:pt idx="643">
                  <c:v>101.254051</c:v>
                </c:pt>
                <c:pt idx="644">
                  <c:v>101.540138</c:v>
                </c:pt>
                <c:pt idx="645">
                  <c:v>101.49247</c:v>
                </c:pt>
                <c:pt idx="646">
                  <c:v>101.130081</c:v>
                </c:pt>
                <c:pt idx="647">
                  <c:v>100.71051</c:v>
                </c:pt>
                <c:pt idx="648">
                  <c:v>100.977486</c:v>
                </c:pt>
                <c:pt idx="649">
                  <c:v>101.23497</c:v>
                </c:pt>
                <c:pt idx="650">
                  <c:v>101.988327</c:v>
                </c:pt>
                <c:pt idx="651">
                  <c:v>101.17775</c:v>
                </c:pt>
                <c:pt idx="652">
                  <c:v>101.397057</c:v>
                </c:pt>
                <c:pt idx="653">
                  <c:v>101.24449199999999</c:v>
                </c:pt>
                <c:pt idx="654">
                  <c:v>101.187286</c:v>
                </c:pt>
                <c:pt idx="655">
                  <c:v>100.863083</c:v>
                </c:pt>
                <c:pt idx="656">
                  <c:v>100.49115</c:v>
                </c:pt>
                <c:pt idx="657">
                  <c:v>101.559196</c:v>
                </c:pt>
                <c:pt idx="658">
                  <c:v>101.84526099999999</c:v>
                </c:pt>
                <c:pt idx="659">
                  <c:v>101.306511</c:v>
                </c:pt>
                <c:pt idx="660">
                  <c:v>101.26840199999999</c:v>
                </c:pt>
                <c:pt idx="661">
                  <c:v>101.163658</c:v>
                </c:pt>
                <c:pt idx="662">
                  <c:v>101.10657500000001</c:v>
                </c:pt>
                <c:pt idx="663">
                  <c:v>101.01133</c:v>
                </c:pt>
                <c:pt idx="664">
                  <c:v>100.878044</c:v>
                </c:pt>
                <c:pt idx="665">
                  <c:v>101.01133</c:v>
                </c:pt>
                <c:pt idx="666">
                  <c:v>100.792351</c:v>
                </c:pt>
                <c:pt idx="667">
                  <c:v>100.839928</c:v>
                </c:pt>
                <c:pt idx="668">
                  <c:v>100.868515</c:v>
                </c:pt>
                <c:pt idx="669">
                  <c:v>100.735214</c:v>
                </c:pt>
                <c:pt idx="670">
                  <c:v>100.35436199999999</c:v>
                </c:pt>
                <c:pt idx="671">
                  <c:v>100.297234</c:v>
                </c:pt>
                <c:pt idx="672">
                  <c:v>100.344841</c:v>
                </c:pt>
                <c:pt idx="673">
                  <c:v>100.154419</c:v>
                </c:pt>
                <c:pt idx="674">
                  <c:v>100.32579800000001</c:v>
                </c:pt>
                <c:pt idx="675">
                  <c:v>101.01133</c:v>
                </c:pt>
                <c:pt idx="676">
                  <c:v>101.077995</c:v>
                </c:pt>
                <c:pt idx="677">
                  <c:v>101.182709</c:v>
                </c:pt>
                <c:pt idx="678">
                  <c:v>101.449326</c:v>
                </c:pt>
                <c:pt idx="679">
                  <c:v>101.741608</c:v>
                </c:pt>
                <c:pt idx="680">
                  <c:v>101.541954</c:v>
                </c:pt>
                <c:pt idx="681">
                  <c:v>102.169403</c:v>
                </c:pt>
                <c:pt idx="682">
                  <c:v>102.70180499999999</c:v>
                </c:pt>
                <c:pt idx="683">
                  <c:v>102.445114</c:v>
                </c:pt>
                <c:pt idx="684">
                  <c:v>102.178909</c:v>
                </c:pt>
                <c:pt idx="685">
                  <c:v>102.758835</c:v>
                </c:pt>
                <c:pt idx="686">
                  <c:v>102.654259</c:v>
                </c:pt>
                <c:pt idx="687">
                  <c:v>102.302521</c:v>
                </c:pt>
                <c:pt idx="688">
                  <c:v>102.654259</c:v>
                </c:pt>
                <c:pt idx="689">
                  <c:v>102.70180499999999</c:v>
                </c:pt>
                <c:pt idx="690">
                  <c:v>102.787346</c:v>
                </c:pt>
                <c:pt idx="691">
                  <c:v>103.13911400000001</c:v>
                </c:pt>
                <c:pt idx="692">
                  <c:v>102.57820100000001</c:v>
                </c:pt>
                <c:pt idx="693">
                  <c:v>102.48316199999999</c:v>
                </c:pt>
                <c:pt idx="694">
                  <c:v>102.1409</c:v>
                </c:pt>
                <c:pt idx="695">
                  <c:v>102.08384700000001</c:v>
                </c:pt>
                <c:pt idx="696">
                  <c:v>102.350067</c:v>
                </c:pt>
                <c:pt idx="697">
                  <c:v>102.606735</c:v>
                </c:pt>
                <c:pt idx="698">
                  <c:v>102.39759100000001</c:v>
                </c:pt>
                <c:pt idx="699">
                  <c:v>102.96796399999999</c:v>
                </c:pt>
                <c:pt idx="700">
                  <c:v>102.47363300000001</c:v>
                </c:pt>
                <c:pt idx="701">
                  <c:v>102.393784</c:v>
                </c:pt>
                <c:pt idx="702">
                  <c:v>102.374802</c:v>
                </c:pt>
                <c:pt idx="703">
                  <c:v>102.02357499999999</c:v>
                </c:pt>
                <c:pt idx="704">
                  <c:v>101.44455000000001</c:v>
                </c:pt>
                <c:pt idx="705">
                  <c:v>101.710342</c:v>
                </c:pt>
                <c:pt idx="706">
                  <c:v>101.558449</c:v>
                </c:pt>
                <c:pt idx="707">
                  <c:v>101.672386</c:v>
                </c:pt>
                <c:pt idx="708">
                  <c:v>101.169273</c:v>
                </c:pt>
                <c:pt idx="709">
                  <c:v>101.74829099999999</c:v>
                </c:pt>
                <c:pt idx="710">
                  <c:v>101.27366600000001</c:v>
                </c:pt>
                <c:pt idx="711">
                  <c:v>100.438377</c:v>
                </c:pt>
                <c:pt idx="712">
                  <c:v>100.46684999999999</c:v>
                </c:pt>
                <c:pt idx="713">
                  <c:v>101.264183</c:v>
                </c:pt>
                <c:pt idx="714">
                  <c:v>101.169273</c:v>
                </c:pt>
                <c:pt idx="715">
                  <c:v>100.903496</c:v>
                </c:pt>
                <c:pt idx="716">
                  <c:v>101.13130200000001</c:v>
                </c:pt>
                <c:pt idx="717">
                  <c:v>101.093338</c:v>
                </c:pt>
                <c:pt idx="718">
                  <c:v>101.539467</c:v>
                </c:pt>
                <c:pt idx="719">
                  <c:v>101.22623400000001</c:v>
                </c:pt>
                <c:pt idx="720">
                  <c:v>100.97940800000001</c:v>
                </c:pt>
                <c:pt idx="721">
                  <c:v>101.25469200000001</c:v>
                </c:pt>
                <c:pt idx="722">
                  <c:v>100.80191000000001</c:v>
                </c:pt>
                <c:pt idx="723">
                  <c:v>100.97251900000001</c:v>
                </c:pt>
                <c:pt idx="724">
                  <c:v>100.95354500000001</c:v>
                </c:pt>
                <c:pt idx="725">
                  <c:v>101.010429</c:v>
                </c:pt>
                <c:pt idx="726">
                  <c:v>101.635895</c:v>
                </c:pt>
                <c:pt idx="727">
                  <c:v>102.19509100000001</c:v>
                </c:pt>
                <c:pt idx="728">
                  <c:v>102.024529</c:v>
                </c:pt>
                <c:pt idx="729">
                  <c:v>101.61696600000001</c:v>
                </c:pt>
                <c:pt idx="730">
                  <c:v>101.342117</c:v>
                </c:pt>
                <c:pt idx="731">
                  <c:v>100.72605900000001</c:v>
                </c:pt>
                <c:pt idx="732">
                  <c:v>100.887207</c:v>
                </c:pt>
                <c:pt idx="733">
                  <c:v>100.707123</c:v>
                </c:pt>
                <c:pt idx="734">
                  <c:v>100.81139400000001</c:v>
                </c:pt>
                <c:pt idx="735">
                  <c:v>101.07674400000001</c:v>
                </c:pt>
                <c:pt idx="736">
                  <c:v>101.114662</c:v>
                </c:pt>
                <c:pt idx="737">
                  <c:v>100.451256</c:v>
                </c:pt>
                <c:pt idx="738">
                  <c:v>100.868279</c:v>
                </c:pt>
                <c:pt idx="739">
                  <c:v>100.470215</c:v>
                </c:pt>
                <c:pt idx="740">
                  <c:v>100.11953699999999</c:v>
                </c:pt>
                <c:pt idx="741">
                  <c:v>100.50814099999999</c:v>
                </c:pt>
                <c:pt idx="742">
                  <c:v>101.02937300000001</c:v>
                </c:pt>
                <c:pt idx="743">
                  <c:v>100.72230500000001</c:v>
                </c:pt>
                <c:pt idx="744">
                  <c:v>100.135628</c:v>
                </c:pt>
                <c:pt idx="745">
                  <c:v>100.022026</c:v>
                </c:pt>
                <c:pt idx="746">
                  <c:v>100.164017</c:v>
                </c:pt>
                <c:pt idx="747">
                  <c:v>100.44787599999999</c:v>
                </c:pt>
                <c:pt idx="748">
                  <c:v>100.116692</c:v>
                </c:pt>
                <c:pt idx="749">
                  <c:v>100.022026</c:v>
                </c:pt>
                <c:pt idx="750">
                  <c:v>99.615157999999994</c:v>
                </c:pt>
                <c:pt idx="751">
                  <c:v>99.492142000000001</c:v>
                </c:pt>
                <c:pt idx="752">
                  <c:v>99.217704999999995</c:v>
                </c:pt>
                <c:pt idx="753">
                  <c:v>99.416420000000002</c:v>
                </c:pt>
                <c:pt idx="754">
                  <c:v>99.406966999999995</c:v>
                </c:pt>
                <c:pt idx="755">
                  <c:v>99.444832000000005</c:v>
                </c:pt>
                <c:pt idx="756">
                  <c:v>99.066306999999995</c:v>
                </c:pt>
                <c:pt idx="757">
                  <c:v>98.754035999999999</c:v>
                </c:pt>
                <c:pt idx="758">
                  <c:v>99.018981999999994</c:v>
                </c:pt>
                <c:pt idx="759">
                  <c:v>99.709770000000006</c:v>
                </c:pt>
                <c:pt idx="760">
                  <c:v>100.410004</c:v>
                </c:pt>
                <c:pt idx="761">
                  <c:v>100.012581</c:v>
                </c:pt>
                <c:pt idx="762">
                  <c:v>99.747658000000001</c:v>
                </c:pt>
                <c:pt idx="763">
                  <c:v>99.047400999999994</c:v>
                </c:pt>
                <c:pt idx="764">
                  <c:v>98.697226999999998</c:v>
                </c:pt>
                <c:pt idx="765">
                  <c:v>99.215835999999996</c:v>
                </c:pt>
                <c:pt idx="766">
                  <c:v>99.489814999999993</c:v>
                </c:pt>
                <c:pt idx="767">
                  <c:v>98.346564999999998</c:v>
                </c:pt>
                <c:pt idx="768">
                  <c:v>98.818977000000004</c:v>
                </c:pt>
                <c:pt idx="769">
                  <c:v>99.064628999999996</c:v>
                </c:pt>
                <c:pt idx="770">
                  <c:v>98.771759000000003</c:v>
                </c:pt>
                <c:pt idx="771">
                  <c:v>99.074112</c:v>
                </c:pt>
                <c:pt idx="772">
                  <c:v>99.915001000000004</c:v>
                </c:pt>
                <c:pt idx="773">
                  <c:v>99.385886999999997</c:v>
                </c:pt>
                <c:pt idx="774">
                  <c:v>99.461478999999997</c:v>
                </c:pt>
                <c:pt idx="775">
                  <c:v>99.404792999999998</c:v>
                </c:pt>
                <c:pt idx="776">
                  <c:v>99.026840000000007</c:v>
                </c:pt>
                <c:pt idx="777">
                  <c:v>98.790665000000004</c:v>
                </c:pt>
                <c:pt idx="778">
                  <c:v>98.837868</c:v>
                </c:pt>
                <c:pt idx="779">
                  <c:v>98.072601000000006</c:v>
                </c:pt>
                <c:pt idx="780">
                  <c:v>98.450523000000004</c:v>
                </c:pt>
                <c:pt idx="781">
                  <c:v>98.771759000000003</c:v>
                </c:pt>
                <c:pt idx="782">
                  <c:v>98.630013000000005</c:v>
                </c:pt>
                <c:pt idx="783">
                  <c:v>99.348083000000003</c:v>
                </c:pt>
                <c:pt idx="784">
                  <c:v>98.866225999999997</c:v>
                </c:pt>
                <c:pt idx="785">
                  <c:v>99.716576000000003</c:v>
                </c:pt>
                <c:pt idx="786">
                  <c:v>100.415733</c:v>
                </c:pt>
                <c:pt idx="787">
                  <c:v>100.86077899999999</c:v>
                </c:pt>
                <c:pt idx="788">
                  <c:v>100.804153</c:v>
                </c:pt>
                <c:pt idx="789">
                  <c:v>100.70983099999999</c:v>
                </c:pt>
                <c:pt idx="790">
                  <c:v>100.766418</c:v>
                </c:pt>
                <c:pt idx="791">
                  <c:v>100.143845</c:v>
                </c:pt>
                <c:pt idx="792">
                  <c:v>100.37022399999999</c:v>
                </c:pt>
                <c:pt idx="793">
                  <c:v>99.775940000000006</c:v>
                </c:pt>
                <c:pt idx="794">
                  <c:v>99.558989999999994</c:v>
                </c:pt>
                <c:pt idx="795">
                  <c:v>100.002312</c:v>
                </c:pt>
                <c:pt idx="796">
                  <c:v>100.681534</c:v>
                </c:pt>
                <c:pt idx="797">
                  <c:v>99.964577000000006</c:v>
                </c:pt>
                <c:pt idx="798">
                  <c:v>99.625007999999994</c:v>
                </c:pt>
                <c:pt idx="799">
                  <c:v>99.757071999999994</c:v>
                </c:pt>
                <c:pt idx="800">
                  <c:v>99.681572000000003</c:v>
                </c:pt>
                <c:pt idx="801">
                  <c:v>100.672089</c:v>
                </c:pt>
                <c:pt idx="802">
                  <c:v>100.285324</c:v>
                </c:pt>
                <c:pt idx="803">
                  <c:v>99.860847000000007</c:v>
                </c:pt>
                <c:pt idx="804">
                  <c:v>100.351349</c:v>
                </c:pt>
                <c:pt idx="805">
                  <c:v>100.521141</c:v>
                </c:pt>
                <c:pt idx="806">
                  <c:v>100.728706</c:v>
                </c:pt>
                <c:pt idx="807">
                  <c:v>101.28241</c:v>
                </c:pt>
                <c:pt idx="808">
                  <c:v>101.310699</c:v>
                </c:pt>
                <c:pt idx="809">
                  <c:v>101.687454</c:v>
                </c:pt>
                <c:pt idx="810">
                  <c:v>102.15838599999999</c:v>
                </c:pt>
                <c:pt idx="811">
                  <c:v>102.318512</c:v>
                </c:pt>
                <c:pt idx="812">
                  <c:v>101.960579</c:v>
                </c:pt>
                <c:pt idx="813">
                  <c:v>101.649765</c:v>
                </c:pt>
                <c:pt idx="814">
                  <c:v>102.243172</c:v>
                </c:pt>
                <c:pt idx="815">
                  <c:v>102.459801</c:v>
                </c:pt>
                <c:pt idx="816">
                  <c:v>102.64816999999999</c:v>
                </c:pt>
                <c:pt idx="817">
                  <c:v>102.440979</c:v>
                </c:pt>
                <c:pt idx="818">
                  <c:v>102.365646</c:v>
                </c:pt>
                <c:pt idx="819">
                  <c:v>102.309105</c:v>
                </c:pt>
                <c:pt idx="820">
                  <c:v>102.007706</c:v>
                </c:pt>
                <c:pt idx="821">
                  <c:v>101.800507</c:v>
                </c:pt>
                <c:pt idx="822">
                  <c:v>101.82873499999999</c:v>
                </c:pt>
                <c:pt idx="823">
                  <c:v>102.243172</c:v>
                </c:pt>
                <c:pt idx="824">
                  <c:v>102.337349</c:v>
                </c:pt>
                <c:pt idx="825">
                  <c:v>102.252594</c:v>
                </c:pt>
                <c:pt idx="826">
                  <c:v>102.12072000000001</c:v>
                </c:pt>
                <c:pt idx="827">
                  <c:v>102.412712</c:v>
                </c:pt>
                <c:pt idx="828">
                  <c:v>101.927635</c:v>
                </c:pt>
                <c:pt idx="829">
                  <c:v>101.664345</c:v>
                </c:pt>
                <c:pt idx="830">
                  <c:v>101.673737</c:v>
                </c:pt>
                <c:pt idx="831">
                  <c:v>101.27874799999999</c:v>
                </c:pt>
                <c:pt idx="832">
                  <c:v>101.852394</c:v>
                </c:pt>
                <c:pt idx="833">
                  <c:v>102.29437299999999</c:v>
                </c:pt>
                <c:pt idx="834">
                  <c:v>101.98407</c:v>
                </c:pt>
                <c:pt idx="835">
                  <c:v>101.852394</c:v>
                </c:pt>
                <c:pt idx="836">
                  <c:v>101.43862900000001</c:v>
                </c:pt>
                <c:pt idx="837">
                  <c:v>101.918228</c:v>
                </c:pt>
                <c:pt idx="838">
                  <c:v>100.76155900000001</c:v>
                </c:pt>
                <c:pt idx="839">
                  <c:v>100.554688</c:v>
                </c:pt>
                <c:pt idx="840">
                  <c:v>100.20674099999999</c:v>
                </c:pt>
                <c:pt idx="841">
                  <c:v>100.357208</c:v>
                </c:pt>
                <c:pt idx="842">
                  <c:v>100.26319100000001</c:v>
                </c:pt>
                <c:pt idx="843">
                  <c:v>100.084503</c:v>
                </c:pt>
                <c:pt idx="844">
                  <c:v>99.661323999999993</c:v>
                </c:pt>
                <c:pt idx="845">
                  <c:v>99.200539000000006</c:v>
                </c:pt>
                <c:pt idx="846">
                  <c:v>100.225555</c:v>
                </c:pt>
                <c:pt idx="847">
                  <c:v>100.169113</c:v>
                </c:pt>
                <c:pt idx="848">
                  <c:v>100.093887</c:v>
                </c:pt>
                <c:pt idx="849">
                  <c:v>100.310143</c:v>
                </c:pt>
                <c:pt idx="850">
                  <c:v>101.062462</c:v>
                </c:pt>
                <c:pt idx="851">
                  <c:v>100.705704</c:v>
                </c:pt>
                <c:pt idx="852">
                  <c:v>101.306602</c:v>
                </c:pt>
                <c:pt idx="853">
                  <c:v>101.212723</c:v>
                </c:pt>
                <c:pt idx="854">
                  <c:v>100.546082</c:v>
                </c:pt>
                <c:pt idx="855">
                  <c:v>100.086029</c:v>
                </c:pt>
                <c:pt idx="856">
                  <c:v>100.14237199999999</c:v>
                </c:pt>
                <c:pt idx="857">
                  <c:v>100.395866</c:v>
                </c:pt>
                <c:pt idx="858">
                  <c:v>99.917038000000005</c:v>
                </c:pt>
                <c:pt idx="859">
                  <c:v>100.63059199999999</c:v>
                </c:pt>
                <c:pt idx="860">
                  <c:v>100.96862</c:v>
                </c:pt>
                <c:pt idx="861">
                  <c:v>100.93104599999999</c:v>
                </c:pt>
                <c:pt idx="862">
                  <c:v>100.96862</c:v>
                </c:pt>
                <c:pt idx="863">
                  <c:v>101.222099</c:v>
                </c:pt>
                <c:pt idx="864">
                  <c:v>101.26902800000001</c:v>
                </c:pt>
                <c:pt idx="865">
                  <c:v>102.41449</c:v>
                </c:pt>
                <c:pt idx="866">
                  <c:v>102.79007</c:v>
                </c:pt>
                <c:pt idx="867">
                  <c:v>102.621048</c:v>
                </c:pt>
                <c:pt idx="868">
                  <c:v>103.494232</c:v>
                </c:pt>
                <c:pt idx="869">
                  <c:v>103.623779</c:v>
                </c:pt>
                <c:pt idx="870">
                  <c:v>102.72393</c:v>
                </c:pt>
                <c:pt idx="871">
                  <c:v>103.089493</c:v>
                </c:pt>
                <c:pt idx="872">
                  <c:v>102.302132</c:v>
                </c:pt>
                <c:pt idx="873">
                  <c:v>102.161507</c:v>
                </c:pt>
                <c:pt idx="874">
                  <c:v>102.395859</c:v>
                </c:pt>
                <c:pt idx="875">
                  <c:v>101.73035400000001</c:v>
                </c:pt>
                <c:pt idx="876">
                  <c:v>101.983429</c:v>
                </c:pt>
                <c:pt idx="877">
                  <c:v>102.470856</c:v>
                </c:pt>
                <c:pt idx="878">
                  <c:v>102.236504</c:v>
                </c:pt>
                <c:pt idx="879">
                  <c:v>102.995743</c:v>
                </c:pt>
                <c:pt idx="880">
                  <c:v>102.124039</c:v>
                </c:pt>
                <c:pt idx="881">
                  <c:v>101.65537999999999</c:v>
                </c:pt>
                <c:pt idx="882">
                  <c:v>101.561615</c:v>
                </c:pt>
                <c:pt idx="883">
                  <c:v>101.205444</c:v>
                </c:pt>
                <c:pt idx="884">
                  <c:v>100.70864899999999</c:v>
                </c:pt>
                <c:pt idx="885">
                  <c:v>101.12106300000001</c:v>
                </c:pt>
                <c:pt idx="886">
                  <c:v>101.139816</c:v>
                </c:pt>
                <c:pt idx="887">
                  <c:v>100.46492000000001</c:v>
                </c:pt>
                <c:pt idx="888">
                  <c:v>99.855652000000006</c:v>
                </c:pt>
                <c:pt idx="889">
                  <c:v>99.349472000000006</c:v>
                </c:pt>
                <c:pt idx="890">
                  <c:v>99.236992000000001</c:v>
                </c:pt>
                <c:pt idx="891">
                  <c:v>99.124542000000005</c:v>
                </c:pt>
                <c:pt idx="892">
                  <c:v>98.787079000000006</c:v>
                </c:pt>
                <c:pt idx="893">
                  <c:v>98.655861000000002</c:v>
                </c:pt>
                <c:pt idx="894">
                  <c:v>98.584594999999993</c:v>
                </c:pt>
                <c:pt idx="895">
                  <c:v>99.408248999999998</c:v>
                </c:pt>
                <c:pt idx="896">
                  <c:v>99.408248999999998</c:v>
                </c:pt>
                <c:pt idx="897">
                  <c:v>99.043243000000004</c:v>
                </c:pt>
                <c:pt idx="898">
                  <c:v>99.604812999999993</c:v>
                </c:pt>
                <c:pt idx="899">
                  <c:v>100.297417</c:v>
                </c:pt>
                <c:pt idx="900">
                  <c:v>99.791977000000003</c:v>
                </c:pt>
                <c:pt idx="901">
                  <c:v>100.157005</c:v>
                </c:pt>
                <c:pt idx="902">
                  <c:v>99.34272</c:v>
                </c:pt>
                <c:pt idx="903">
                  <c:v>99.511207999999996</c:v>
                </c:pt>
                <c:pt idx="904">
                  <c:v>99.061927999999995</c:v>
                </c:pt>
                <c:pt idx="905">
                  <c:v>98.696906999999996</c:v>
                </c:pt>
                <c:pt idx="906">
                  <c:v>98.369347000000005</c:v>
                </c:pt>
                <c:pt idx="907">
                  <c:v>98.921531999999999</c:v>
                </c:pt>
                <c:pt idx="908">
                  <c:v>98.575210999999996</c:v>
                </c:pt>
                <c:pt idx="909">
                  <c:v>98.537796</c:v>
                </c:pt>
                <c:pt idx="910">
                  <c:v>98.977699000000001</c:v>
                </c:pt>
                <c:pt idx="911">
                  <c:v>99.221069</c:v>
                </c:pt>
                <c:pt idx="912">
                  <c:v>98.837967000000006</c:v>
                </c:pt>
                <c:pt idx="913">
                  <c:v>98.669769000000002</c:v>
                </c:pt>
                <c:pt idx="914">
                  <c:v>98.426811000000001</c:v>
                </c:pt>
                <c:pt idx="915">
                  <c:v>98.314705000000004</c:v>
                </c:pt>
                <c:pt idx="916">
                  <c:v>98.118483999999995</c:v>
                </c:pt>
                <c:pt idx="917">
                  <c:v>97.940971000000005</c:v>
                </c:pt>
                <c:pt idx="918">
                  <c:v>98.202575999999993</c:v>
                </c:pt>
                <c:pt idx="919">
                  <c:v>98.090468999999999</c:v>
                </c:pt>
                <c:pt idx="920">
                  <c:v>98.202575999999993</c:v>
                </c:pt>
                <c:pt idx="921">
                  <c:v>97.997017</c:v>
                </c:pt>
                <c:pt idx="922">
                  <c:v>97.838172999999998</c:v>
                </c:pt>
                <c:pt idx="923">
                  <c:v>97.875586999999996</c:v>
                </c:pt>
                <c:pt idx="924">
                  <c:v>97.866202999999999</c:v>
                </c:pt>
                <c:pt idx="925">
                  <c:v>98.267966999999999</c:v>
                </c:pt>
                <c:pt idx="926">
                  <c:v>97.641968000000006</c:v>
                </c:pt>
                <c:pt idx="927">
                  <c:v>97.940971000000005</c:v>
                </c:pt>
                <c:pt idx="928">
                  <c:v>97.912909999999997</c:v>
                </c:pt>
                <c:pt idx="929">
                  <c:v>97.922286999999997</c:v>
                </c:pt>
                <c:pt idx="930">
                  <c:v>97.958716999999993</c:v>
                </c:pt>
                <c:pt idx="931">
                  <c:v>98.117278999999996</c:v>
                </c:pt>
                <c:pt idx="932">
                  <c:v>98.014702</c:v>
                </c:pt>
                <c:pt idx="933">
                  <c:v>98.341140999999993</c:v>
                </c:pt>
                <c:pt idx="934">
                  <c:v>98.583672000000007</c:v>
                </c:pt>
                <c:pt idx="935">
                  <c:v>98.481032999999996</c:v>
                </c:pt>
                <c:pt idx="936">
                  <c:v>98.397094999999993</c:v>
                </c:pt>
                <c:pt idx="937">
                  <c:v>98.807533000000006</c:v>
                </c:pt>
                <c:pt idx="938">
                  <c:v>98.835494999999995</c:v>
                </c:pt>
                <c:pt idx="939">
                  <c:v>99.106018000000006</c:v>
                </c:pt>
                <c:pt idx="940">
                  <c:v>98.966117999999994</c:v>
                </c:pt>
                <c:pt idx="941">
                  <c:v>99.255263999999997</c:v>
                </c:pt>
                <c:pt idx="942">
                  <c:v>99.525763999999995</c:v>
                </c:pt>
                <c:pt idx="943">
                  <c:v>98.966117999999994</c:v>
                </c:pt>
                <c:pt idx="944">
                  <c:v>98.770225999999994</c:v>
                </c:pt>
                <c:pt idx="945">
                  <c:v>98.257187000000002</c:v>
                </c:pt>
                <c:pt idx="946">
                  <c:v>97.874770999999996</c:v>
                </c:pt>
                <c:pt idx="947">
                  <c:v>98.042679000000007</c:v>
                </c:pt>
                <c:pt idx="948">
                  <c:v>97.697556000000006</c:v>
                </c:pt>
                <c:pt idx="949">
                  <c:v>97.128585999999999</c:v>
                </c:pt>
                <c:pt idx="950">
                  <c:v>96.969986000000006</c:v>
                </c:pt>
                <c:pt idx="951">
                  <c:v>96.997971000000007</c:v>
                </c:pt>
                <c:pt idx="952">
                  <c:v>97.287116999999995</c:v>
                </c:pt>
                <c:pt idx="953">
                  <c:v>96.476601000000002</c:v>
                </c:pt>
                <c:pt idx="954">
                  <c:v>96.560349000000002</c:v>
                </c:pt>
                <c:pt idx="955">
                  <c:v>96.253097999999994</c:v>
                </c:pt>
                <c:pt idx="956">
                  <c:v>96.457938999999996</c:v>
                </c:pt>
                <c:pt idx="957">
                  <c:v>95.992401000000001</c:v>
                </c:pt>
                <c:pt idx="958">
                  <c:v>96.262405000000001</c:v>
                </c:pt>
                <c:pt idx="959">
                  <c:v>96.057593999999995</c:v>
                </c:pt>
                <c:pt idx="960">
                  <c:v>95.852729999999994</c:v>
                </c:pt>
                <c:pt idx="961">
                  <c:v>95.489609000000002</c:v>
                </c:pt>
                <c:pt idx="962">
                  <c:v>95.554810000000003</c:v>
                </c:pt>
                <c:pt idx="963">
                  <c:v>95.796882999999994</c:v>
                </c:pt>
                <c:pt idx="964">
                  <c:v>95.824798999999999</c:v>
                </c:pt>
                <c:pt idx="965">
                  <c:v>95.647919000000002</c:v>
                </c:pt>
                <c:pt idx="966">
                  <c:v>96.011047000000005</c:v>
                </c:pt>
                <c:pt idx="967">
                  <c:v>96.132080000000002</c:v>
                </c:pt>
                <c:pt idx="968">
                  <c:v>96.374115000000003</c:v>
                </c:pt>
                <c:pt idx="969">
                  <c:v>96.597610000000003</c:v>
                </c:pt>
                <c:pt idx="970">
                  <c:v>96.700012000000001</c:v>
                </c:pt>
                <c:pt idx="971">
                  <c:v>96.672066000000001</c:v>
                </c:pt>
                <c:pt idx="972">
                  <c:v>97.016563000000005</c:v>
                </c:pt>
                <c:pt idx="973">
                  <c:v>96.876923000000005</c:v>
                </c:pt>
                <c:pt idx="974">
                  <c:v>97.499779000000004</c:v>
                </c:pt>
                <c:pt idx="975">
                  <c:v>97.490516999999997</c:v>
                </c:pt>
                <c:pt idx="976">
                  <c:v>97.360382000000001</c:v>
                </c:pt>
                <c:pt idx="977">
                  <c:v>97.090835999999996</c:v>
                </c:pt>
                <c:pt idx="978">
                  <c:v>97.109427999999994</c:v>
                </c:pt>
                <c:pt idx="979">
                  <c:v>97.035088000000002</c:v>
                </c:pt>
                <c:pt idx="980">
                  <c:v>97.025810000000007</c:v>
                </c:pt>
                <c:pt idx="981">
                  <c:v>96.821265999999994</c:v>
                </c:pt>
                <c:pt idx="982">
                  <c:v>97.109427999999994</c:v>
                </c:pt>
                <c:pt idx="983">
                  <c:v>97.211662000000004</c:v>
                </c:pt>
                <c:pt idx="984">
                  <c:v>97.518371999999999</c:v>
                </c:pt>
                <c:pt idx="985">
                  <c:v>97.128005999999999</c:v>
                </c:pt>
                <c:pt idx="986">
                  <c:v>96.932845999999998</c:v>
                </c:pt>
                <c:pt idx="987">
                  <c:v>96.616798000000003</c:v>
                </c:pt>
                <c:pt idx="988">
                  <c:v>96.756218000000004</c:v>
                </c:pt>
                <c:pt idx="989">
                  <c:v>96.802704000000006</c:v>
                </c:pt>
                <c:pt idx="990">
                  <c:v>96.886345000000006</c:v>
                </c:pt>
                <c:pt idx="991">
                  <c:v>96.449532000000005</c:v>
                </c:pt>
                <c:pt idx="992">
                  <c:v>96.365844999999993</c:v>
                </c:pt>
                <c:pt idx="993">
                  <c:v>96.319405000000003</c:v>
                </c:pt>
                <c:pt idx="994">
                  <c:v>96.263617999999994</c:v>
                </c:pt>
                <c:pt idx="995">
                  <c:v>95.700378000000001</c:v>
                </c:pt>
                <c:pt idx="996">
                  <c:v>95.728194999999999</c:v>
                </c:pt>
                <c:pt idx="997">
                  <c:v>96.405411000000001</c:v>
                </c:pt>
                <c:pt idx="998">
                  <c:v>96.275542999999999</c:v>
                </c:pt>
                <c:pt idx="999">
                  <c:v>96.386848000000001</c:v>
                </c:pt>
                <c:pt idx="1000">
                  <c:v>96.015793000000002</c:v>
                </c:pt>
                <c:pt idx="1001">
                  <c:v>96.405411000000001</c:v>
                </c:pt>
                <c:pt idx="1002">
                  <c:v>96.414696000000006</c:v>
                </c:pt>
                <c:pt idx="1003">
                  <c:v>96.294083000000001</c:v>
                </c:pt>
                <c:pt idx="1004">
                  <c:v>96.266272999999998</c:v>
                </c:pt>
                <c:pt idx="1005">
                  <c:v>96.461098000000007</c:v>
                </c:pt>
                <c:pt idx="1006">
                  <c:v>95.904471999999998</c:v>
                </c:pt>
                <c:pt idx="1007">
                  <c:v>95.765297000000004</c:v>
                </c:pt>
                <c:pt idx="1008">
                  <c:v>95.848793000000001</c:v>
                </c:pt>
                <c:pt idx="1009">
                  <c:v>96.062195000000003</c:v>
                </c:pt>
                <c:pt idx="1010">
                  <c:v>95.904471999999998</c:v>
                </c:pt>
                <c:pt idx="1011">
                  <c:v>95.700378000000001</c:v>
                </c:pt>
                <c:pt idx="1012">
                  <c:v>95.681831000000003</c:v>
                </c:pt>
                <c:pt idx="1013">
                  <c:v>95.245818999999997</c:v>
                </c:pt>
                <c:pt idx="1014">
                  <c:v>95.013885000000002</c:v>
                </c:pt>
                <c:pt idx="1015">
                  <c:v>95.208679000000004</c:v>
                </c:pt>
                <c:pt idx="1016">
                  <c:v>95.598327999999995</c:v>
                </c:pt>
                <c:pt idx="1017">
                  <c:v>95.911888000000005</c:v>
                </c:pt>
                <c:pt idx="1018">
                  <c:v>95.837813999999995</c:v>
                </c:pt>
                <c:pt idx="1019">
                  <c:v>95.837813999999995</c:v>
                </c:pt>
                <c:pt idx="1020">
                  <c:v>95.587776000000005</c:v>
                </c:pt>
                <c:pt idx="1021">
                  <c:v>95.495200999999994</c:v>
                </c:pt>
                <c:pt idx="1022">
                  <c:v>95.106292999999994</c:v>
                </c:pt>
                <c:pt idx="1023">
                  <c:v>95.171097000000003</c:v>
                </c:pt>
                <c:pt idx="1024">
                  <c:v>95.060005000000004</c:v>
                </c:pt>
                <c:pt idx="1025">
                  <c:v>95.300758000000002</c:v>
                </c:pt>
                <c:pt idx="1026">
                  <c:v>94.800704999999994</c:v>
                </c:pt>
                <c:pt idx="1027">
                  <c:v>95.198905999999994</c:v>
                </c:pt>
                <c:pt idx="1028">
                  <c:v>95.198905999999994</c:v>
                </c:pt>
                <c:pt idx="1029">
                  <c:v>95.384071000000006</c:v>
                </c:pt>
                <c:pt idx="1030">
                  <c:v>95.013701999999995</c:v>
                </c:pt>
                <c:pt idx="1031">
                  <c:v>94.884063999999995</c:v>
                </c:pt>
                <c:pt idx="1032">
                  <c:v>95.050719999999998</c:v>
                </c:pt>
                <c:pt idx="1033">
                  <c:v>95.189621000000002</c:v>
                </c:pt>
                <c:pt idx="1034">
                  <c:v>95.263694999999998</c:v>
                </c:pt>
                <c:pt idx="1035">
                  <c:v>95.124816999999993</c:v>
                </c:pt>
                <c:pt idx="1036">
                  <c:v>95.198905999999994</c:v>
                </c:pt>
                <c:pt idx="1037">
                  <c:v>95.680404999999993</c:v>
                </c:pt>
                <c:pt idx="1038">
                  <c:v>96.120238999999998</c:v>
                </c:pt>
                <c:pt idx="1039">
                  <c:v>96.194175999999999</c:v>
                </c:pt>
                <c:pt idx="1040">
                  <c:v>96.314353999999994</c:v>
                </c:pt>
                <c:pt idx="1041">
                  <c:v>95.787436999999997</c:v>
                </c:pt>
                <c:pt idx="1042">
                  <c:v>95.759711999999993</c:v>
                </c:pt>
                <c:pt idx="1043">
                  <c:v>95.56559</c:v>
                </c:pt>
                <c:pt idx="1044">
                  <c:v>95.667289999999994</c:v>
                </c:pt>
                <c:pt idx="1045">
                  <c:v>95.815169999999995</c:v>
                </c:pt>
                <c:pt idx="1046">
                  <c:v>95.537871999999993</c:v>
                </c:pt>
                <c:pt idx="1047">
                  <c:v>95.658051</c:v>
                </c:pt>
                <c:pt idx="1048">
                  <c:v>95.861396999999997</c:v>
                </c:pt>
                <c:pt idx="1049">
                  <c:v>95.519371000000007</c:v>
                </c:pt>
                <c:pt idx="1050">
                  <c:v>95.084891999999996</c:v>
                </c:pt>
                <c:pt idx="1051">
                  <c:v>94.715096000000003</c:v>
                </c:pt>
                <c:pt idx="1052">
                  <c:v>94.964714000000001</c:v>
                </c:pt>
                <c:pt idx="1053">
                  <c:v>95.038680999999997</c:v>
                </c:pt>
                <c:pt idx="1054">
                  <c:v>94.937011999999996</c:v>
                </c:pt>
                <c:pt idx="1055">
                  <c:v>94.863037000000006</c:v>
                </c:pt>
                <c:pt idx="1056">
                  <c:v>94.752121000000002</c:v>
                </c:pt>
                <c:pt idx="1057">
                  <c:v>94.807533000000006</c:v>
                </c:pt>
                <c:pt idx="1058">
                  <c:v>94.668899999999994</c:v>
                </c:pt>
                <c:pt idx="1059">
                  <c:v>94.397141000000005</c:v>
                </c:pt>
                <c:pt idx="1060">
                  <c:v>94.147994999999995</c:v>
                </c:pt>
                <c:pt idx="1061">
                  <c:v>94.064980000000006</c:v>
                </c:pt>
                <c:pt idx="1062">
                  <c:v>94.203391999999994</c:v>
                </c:pt>
                <c:pt idx="1063">
                  <c:v>94.074188000000007</c:v>
                </c:pt>
                <c:pt idx="1064">
                  <c:v>94.101867999999996</c:v>
                </c:pt>
                <c:pt idx="1065">
                  <c:v>93.861984000000007</c:v>
                </c:pt>
                <c:pt idx="1066">
                  <c:v>93.898910999999998</c:v>
                </c:pt>
                <c:pt idx="1067">
                  <c:v>93.917343000000002</c:v>
                </c:pt>
                <c:pt idx="1068">
                  <c:v>94.452499000000003</c:v>
                </c:pt>
                <c:pt idx="1069">
                  <c:v>94.600136000000006</c:v>
                </c:pt>
                <c:pt idx="1070">
                  <c:v>94.489379999999997</c:v>
                </c:pt>
                <c:pt idx="1071">
                  <c:v>94.637016000000003</c:v>
                </c:pt>
                <c:pt idx="1072">
                  <c:v>94.443245000000005</c:v>
                </c:pt>
                <c:pt idx="1073">
                  <c:v>94.046509</c:v>
                </c:pt>
                <c:pt idx="1074">
                  <c:v>94.074188000000007</c:v>
                </c:pt>
                <c:pt idx="1075">
                  <c:v>93.945014999999998</c:v>
                </c:pt>
                <c:pt idx="1076">
                  <c:v>93.723595000000003</c:v>
                </c:pt>
                <c:pt idx="1077">
                  <c:v>93.151543000000004</c:v>
                </c:pt>
                <c:pt idx="1078">
                  <c:v>93.086945</c:v>
                </c:pt>
                <c:pt idx="1079">
                  <c:v>93.492904999999993</c:v>
                </c:pt>
                <c:pt idx="1080">
                  <c:v>93.686684</c:v>
                </c:pt>
                <c:pt idx="1081">
                  <c:v>93.677475000000001</c:v>
                </c:pt>
                <c:pt idx="1082">
                  <c:v>94.009010000000004</c:v>
                </c:pt>
                <c:pt idx="1083">
                  <c:v>93.916900999999996</c:v>
                </c:pt>
                <c:pt idx="1084">
                  <c:v>93.520911999999996</c:v>
                </c:pt>
                <c:pt idx="1085">
                  <c:v>93.576149000000001</c:v>
                </c:pt>
                <c:pt idx="1086">
                  <c:v>93.539337000000003</c:v>
                </c:pt>
                <c:pt idx="1087">
                  <c:v>93.364349000000004</c:v>
                </c:pt>
                <c:pt idx="1088">
                  <c:v>93.345923999999997</c:v>
                </c:pt>
                <c:pt idx="1089">
                  <c:v>94.220817999999994</c:v>
                </c:pt>
                <c:pt idx="1090">
                  <c:v>93.990593000000004</c:v>
                </c:pt>
                <c:pt idx="1091">
                  <c:v>94.368172000000001</c:v>
                </c:pt>
                <c:pt idx="1092">
                  <c:v>94.358954999999995</c:v>
                </c:pt>
                <c:pt idx="1093">
                  <c:v>93.806374000000005</c:v>
                </c:pt>
                <c:pt idx="1094">
                  <c:v>93.438004000000006</c:v>
                </c:pt>
                <c:pt idx="1095">
                  <c:v>93.345923999999997</c:v>
                </c:pt>
                <c:pt idx="1096">
                  <c:v>93.244636999999997</c:v>
                </c:pt>
                <c:pt idx="1097">
                  <c:v>93.649872000000002</c:v>
                </c:pt>
                <c:pt idx="1098">
                  <c:v>94.055060999999995</c:v>
                </c:pt>
                <c:pt idx="1099">
                  <c:v>93.953757999999993</c:v>
                </c:pt>
                <c:pt idx="1100">
                  <c:v>94.681297000000001</c:v>
                </c:pt>
                <c:pt idx="1101">
                  <c:v>94.215278999999995</c:v>
                </c:pt>
                <c:pt idx="1102">
                  <c:v>94.307227999999995</c:v>
                </c:pt>
                <c:pt idx="1103">
                  <c:v>94.196892000000005</c:v>
                </c:pt>
                <c:pt idx="1104">
                  <c:v>93.921065999999996</c:v>
                </c:pt>
                <c:pt idx="1105">
                  <c:v>93.599250999999995</c:v>
                </c:pt>
                <c:pt idx="1106">
                  <c:v>93.691215999999997</c:v>
                </c:pt>
                <c:pt idx="1107">
                  <c:v>93.571686</c:v>
                </c:pt>
                <c:pt idx="1108">
                  <c:v>93.672805999999994</c:v>
                </c:pt>
                <c:pt idx="1109">
                  <c:v>93.856719999999996</c:v>
                </c:pt>
                <c:pt idx="1110">
                  <c:v>93.626830999999996</c:v>
                </c:pt>
                <c:pt idx="1111">
                  <c:v>93.691215999999997</c:v>
                </c:pt>
                <c:pt idx="1112">
                  <c:v>93.249915999999999</c:v>
                </c:pt>
                <c:pt idx="1113">
                  <c:v>93.470573000000002</c:v>
                </c:pt>
                <c:pt idx="1114">
                  <c:v>93.884270000000001</c:v>
                </c:pt>
                <c:pt idx="1115">
                  <c:v>93.838341</c:v>
                </c:pt>
                <c:pt idx="1116">
                  <c:v>93.590064999999996</c:v>
                </c:pt>
                <c:pt idx="1117">
                  <c:v>93.764770999999996</c:v>
                </c:pt>
                <c:pt idx="1118">
                  <c:v>94.104950000000002</c:v>
                </c:pt>
                <c:pt idx="1119">
                  <c:v>94.390006999999997</c:v>
                </c:pt>
                <c:pt idx="1120">
                  <c:v>93.879692000000006</c:v>
                </c:pt>
                <c:pt idx="1121">
                  <c:v>93.512566000000007</c:v>
                </c:pt>
                <c:pt idx="1122">
                  <c:v>93.604331999999999</c:v>
                </c:pt>
                <c:pt idx="1123">
                  <c:v>93.163749999999993</c:v>
                </c:pt>
                <c:pt idx="1124">
                  <c:v>93.026084999999995</c:v>
                </c:pt>
                <c:pt idx="1125">
                  <c:v>93.310615999999996</c:v>
                </c:pt>
                <c:pt idx="1126">
                  <c:v>92.934273000000005</c:v>
                </c:pt>
                <c:pt idx="1127">
                  <c:v>92.310112000000004</c:v>
                </c:pt>
                <c:pt idx="1128">
                  <c:v>92.567145999999994</c:v>
                </c:pt>
                <c:pt idx="1129">
                  <c:v>92.668128999999993</c:v>
                </c:pt>
                <c:pt idx="1130">
                  <c:v>92.447829999999996</c:v>
                </c:pt>
                <c:pt idx="1131">
                  <c:v>92.190833999999995</c:v>
                </c:pt>
                <c:pt idx="1132">
                  <c:v>92.273430000000005</c:v>
                </c:pt>
                <c:pt idx="1133">
                  <c:v>92.622214999999997</c:v>
                </c:pt>
                <c:pt idx="1134">
                  <c:v>92.356041000000005</c:v>
                </c:pt>
                <c:pt idx="1135">
                  <c:v>91.585021999999995</c:v>
                </c:pt>
                <c:pt idx="1136">
                  <c:v>91.346344000000002</c:v>
                </c:pt>
                <c:pt idx="1137">
                  <c:v>91.796104</c:v>
                </c:pt>
                <c:pt idx="1138">
                  <c:v>91.649276999999998</c:v>
                </c:pt>
                <c:pt idx="1139">
                  <c:v>91.392273000000003</c:v>
                </c:pt>
                <c:pt idx="1140">
                  <c:v>91.447365000000005</c:v>
                </c:pt>
                <c:pt idx="1141">
                  <c:v>91.089371</c:v>
                </c:pt>
                <c:pt idx="1142">
                  <c:v>91.502380000000002</c:v>
                </c:pt>
                <c:pt idx="1143">
                  <c:v>91.254600999999994</c:v>
                </c:pt>
                <c:pt idx="1144">
                  <c:v>91.309662000000003</c:v>
                </c:pt>
                <c:pt idx="1145">
                  <c:v>91.388572999999994</c:v>
                </c:pt>
                <c:pt idx="1146">
                  <c:v>91.745987</c:v>
                </c:pt>
                <c:pt idx="1147">
                  <c:v>92.039214999999999</c:v>
                </c:pt>
                <c:pt idx="1148">
                  <c:v>91.755134999999996</c:v>
                </c:pt>
                <c:pt idx="1149">
                  <c:v>92.140022000000002</c:v>
                </c:pt>
                <c:pt idx="1150">
                  <c:v>92.488228000000007</c:v>
                </c:pt>
                <c:pt idx="1151">
                  <c:v>92.195014999999998</c:v>
                </c:pt>
                <c:pt idx="1152">
                  <c:v>92.240814</c:v>
                </c:pt>
                <c:pt idx="1153">
                  <c:v>92.103347999999997</c:v>
                </c:pt>
                <c:pt idx="1154">
                  <c:v>92.369133000000005</c:v>
                </c:pt>
                <c:pt idx="1155">
                  <c:v>92.726517000000001</c:v>
                </c:pt>
                <c:pt idx="1156">
                  <c:v>92.341590999999994</c:v>
                </c:pt>
                <c:pt idx="1157">
                  <c:v>92.231628000000001</c:v>
                </c:pt>
                <c:pt idx="1158">
                  <c:v>92.149185000000003</c:v>
                </c:pt>
                <c:pt idx="1159">
                  <c:v>92.378249999999994</c:v>
                </c:pt>
                <c:pt idx="1160">
                  <c:v>92.799812000000003</c:v>
                </c:pt>
                <c:pt idx="1161">
                  <c:v>92.63485</c:v>
                </c:pt>
                <c:pt idx="1162">
                  <c:v>93.034401000000003</c:v>
                </c:pt>
                <c:pt idx="1163">
                  <c:v>93.089271999999994</c:v>
                </c:pt>
                <c:pt idx="1164">
                  <c:v>93.299706</c:v>
                </c:pt>
                <c:pt idx="1165">
                  <c:v>93.098411999999996</c:v>
                </c:pt>
                <c:pt idx="1166">
                  <c:v>93.025229999999993</c:v>
                </c:pt>
                <c:pt idx="1167">
                  <c:v>92.759911000000002</c:v>
                </c:pt>
                <c:pt idx="1168">
                  <c:v>92.677597000000006</c:v>
                </c:pt>
                <c:pt idx="1169">
                  <c:v>93.189919000000003</c:v>
                </c:pt>
                <c:pt idx="1170">
                  <c:v>93.537543999999997</c:v>
                </c:pt>
                <c:pt idx="1171">
                  <c:v>93.208168000000001</c:v>
                </c:pt>
                <c:pt idx="1172">
                  <c:v>93.281402999999997</c:v>
                </c:pt>
                <c:pt idx="1173">
                  <c:v>92.833099000000004</c:v>
                </c:pt>
                <c:pt idx="1174">
                  <c:v>92.448845000000006</c:v>
                </c:pt>
                <c:pt idx="1175">
                  <c:v>92.531211999999996</c:v>
                </c:pt>
                <c:pt idx="1176">
                  <c:v>92.576972999999995</c:v>
                </c:pt>
                <c:pt idx="1177">
                  <c:v>93.629058999999998</c:v>
                </c:pt>
                <c:pt idx="1178">
                  <c:v>93.382041999999998</c:v>
                </c:pt>
                <c:pt idx="1179">
                  <c:v>93.098411999999996</c:v>
                </c:pt>
                <c:pt idx="1180">
                  <c:v>93.519278999999997</c:v>
                </c:pt>
                <c:pt idx="1181">
                  <c:v>93.336273000000006</c:v>
                </c:pt>
                <c:pt idx="1182">
                  <c:v>93.856849999999994</c:v>
                </c:pt>
                <c:pt idx="1183">
                  <c:v>93.966476</c:v>
                </c:pt>
                <c:pt idx="1184">
                  <c:v>94.213120000000004</c:v>
                </c:pt>
                <c:pt idx="1185">
                  <c:v>94.085243000000006</c:v>
                </c:pt>
                <c:pt idx="1186">
                  <c:v>94.176575</c:v>
                </c:pt>
                <c:pt idx="1187">
                  <c:v>94.012137999999993</c:v>
                </c:pt>
                <c:pt idx="1188">
                  <c:v>94.203934000000004</c:v>
                </c:pt>
                <c:pt idx="1189">
                  <c:v>94.039558</c:v>
                </c:pt>
                <c:pt idx="1190">
                  <c:v>93.390998999999994</c:v>
                </c:pt>
                <c:pt idx="1191">
                  <c:v>93.454932999999997</c:v>
                </c:pt>
                <c:pt idx="1192">
                  <c:v>93.445808</c:v>
                </c:pt>
                <c:pt idx="1193">
                  <c:v>92.916022999999996</c:v>
                </c:pt>
                <c:pt idx="1194">
                  <c:v>92.468451999999999</c:v>
                </c:pt>
                <c:pt idx="1195">
                  <c:v>92.450157000000004</c:v>
                </c:pt>
                <c:pt idx="1196">
                  <c:v>92.760711999999998</c:v>
                </c:pt>
                <c:pt idx="1197">
                  <c:v>92.623717999999997</c:v>
                </c:pt>
                <c:pt idx="1198">
                  <c:v>92.824676999999994</c:v>
                </c:pt>
                <c:pt idx="1199">
                  <c:v>92.98912</c:v>
                </c:pt>
                <c:pt idx="1200">
                  <c:v>93.034767000000002</c:v>
                </c:pt>
                <c:pt idx="1201">
                  <c:v>92.952552999999995</c:v>
                </c:pt>
                <c:pt idx="1202">
                  <c:v>93.208304999999996</c:v>
                </c:pt>
                <c:pt idx="1203">
                  <c:v>93.080444</c:v>
                </c:pt>
                <c:pt idx="1204">
                  <c:v>92.925147999999993</c:v>
                </c:pt>
                <c:pt idx="1205">
                  <c:v>93.132514999999998</c:v>
                </c:pt>
                <c:pt idx="1206">
                  <c:v>92.977447999999995</c:v>
                </c:pt>
                <c:pt idx="1207">
                  <c:v>92.849754000000004</c:v>
                </c:pt>
                <c:pt idx="1208">
                  <c:v>93.050407000000007</c:v>
                </c:pt>
                <c:pt idx="1209">
                  <c:v>92.795029</c:v>
                </c:pt>
                <c:pt idx="1210">
                  <c:v>92.457572999999996</c:v>
                </c:pt>
                <c:pt idx="1211">
                  <c:v>92.110984999999999</c:v>
                </c:pt>
                <c:pt idx="1212">
                  <c:v>92.019752999999994</c:v>
                </c:pt>
                <c:pt idx="1213">
                  <c:v>92.338965999999999</c:v>
                </c:pt>
                <c:pt idx="1214">
                  <c:v>91.208022999999997</c:v>
                </c:pt>
                <c:pt idx="1215">
                  <c:v>91.025574000000006</c:v>
                </c:pt>
                <c:pt idx="1216">
                  <c:v>90.824950999999999</c:v>
                </c:pt>
                <c:pt idx="1217">
                  <c:v>90.706367</c:v>
                </c:pt>
                <c:pt idx="1218">
                  <c:v>90.697226999999998</c:v>
                </c:pt>
                <c:pt idx="1219">
                  <c:v>90.241202999999999</c:v>
                </c:pt>
                <c:pt idx="1220">
                  <c:v>90.660781999999998</c:v>
                </c:pt>
                <c:pt idx="1221">
                  <c:v>90.478347999999997</c:v>
                </c:pt>
                <c:pt idx="1222">
                  <c:v>89.931083999999998</c:v>
                </c:pt>
                <c:pt idx="1223">
                  <c:v>90.624274999999997</c:v>
                </c:pt>
                <c:pt idx="1224">
                  <c:v>90.925285000000002</c:v>
                </c:pt>
                <c:pt idx="1225">
                  <c:v>91.444237000000001</c:v>
                </c:pt>
                <c:pt idx="1226">
                  <c:v>91.617278999999996</c:v>
                </c:pt>
                <c:pt idx="1227">
                  <c:v>91.526199000000005</c:v>
                </c:pt>
                <c:pt idx="1228">
                  <c:v>91.899642999999998</c:v>
                </c:pt>
                <c:pt idx="1229">
                  <c:v>91.380470000000003</c:v>
                </c:pt>
                <c:pt idx="1230">
                  <c:v>91.198372000000006</c:v>
                </c:pt>
                <c:pt idx="1231">
                  <c:v>90.688338999999999</c:v>
                </c:pt>
                <c:pt idx="1232">
                  <c:v>90.724761999999998</c:v>
                </c:pt>
                <c:pt idx="1233">
                  <c:v>91.298514999999995</c:v>
                </c:pt>
                <c:pt idx="1234">
                  <c:v>90.806725</c:v>
                </c:pt>
                <c:pt idx="1235">
                  <c:v>91.198372000000006</c:v>
                </c:pt>
                <c:pt idx="1236">
                  <c:v>91.553512999999995</c:v>
                </c:pt>
                <c:pt idx="1237">
                  <c:v>92.063537999999994</c:v>
                </c:pt>
                <c:pt idx="1238">
                  <c:v>91.981544</c:v>
                </c:pt>
                <c:pt idx="1239">
                  <c:v>92.819405000000003</c:v>
                </c:pt>
                <c:pt idx="1240">
                  <c:v>93.001564000000002</c:v>
                </c:pt>
                <c:pt idx="1241">
                  <c:v>92.937798000000001</c:v>
                </c:pt>
                <c:pt idx="1242">
                  <c:v>92.801169999999999</c:v>
                </c:pt>
                <c:pt idx="1243">
                  <c:v>92.464218000000002</c:v>
                </c:pt>
                <c:pt idx="1244">
                  <c:v>92.436890000000005</c:v>
                </c:pt>
                <c:pt idx="1245">
                  <c:v>92.728333000000006</c:v>
                </c:pt>
                <c:pt idx="1246">
                  <c:v>91.945137000000003</c:v>
                </c:pt>
                <c:pt idx="1247">
                  <c:v>92.763869999999997</c:v>
                </c:pt>
                <c:pt idx="1248">
                  <c:v>92.700171999999995</c:v>
                </c:pt>
                <c:pt idx="1249">
                  <c:v>92.727478000000005</c:v>
                </c:pt>
                <c:pt idx="1250">
                  <c:v>92.918464999999998</c:v>
                </c:pt>
                <c:pt idx="1251">
                  <c:v>92.836617000000004</c:v>
                </c:pt>
                <c:pt idx="1252">
                  <c:v>92.700171999999995</c:v>
                </c:pt>
                <c:pt idx="1253">
                  <c:v>93.327690000000004</c:v>
                </c:pt>
                <c:pt idx="1254">
                  <c:v>93.436820999999995</c:v>
                </c:pt>
                <c:pt idx="1255">
                  <c:v>93.445899999999995</c:v>
                </c:pt>
                <c:pt idx="1256">
                  <c:v>92.936661000000001</c:v>
                </c:pt>
                <c:pt idx="1257">
                  <c:v>93.373183999999995</c:v>
                </c:pt>
                <c:pt idx="1258">
                  <c:v>92.963927999999996</c:v>
                </c:pt>
                <c:pt idx="1259">
                  <c:v>92.918464999999998</c:v>
                </c:pt>
                <c:pt idx="1260">
                  <c:v>92.627448999999999</c:v>
                </c:pt>
                <c:pt idx="1261">
                  <c:v>92.700171999999995</c:v>
                </c:pt>
                <c:pt idx="1262">
                  <c:v>91.781638999999998</c:v>
                </c:pt>
                <c:pt idx="1263">
                  <c:v>92.109076999999999</c:v>
                </c:pt>
                <c:pt idx="1264">
                  <c:v>91.954445000000007</c:v>
                </c:pt>
                <c:pt idx="1265">
                  <c:v>91.417854000000005</c:v>
                </c:pt>
                <c:pt idx="1266">
                  <c:v>92.982123999999999</c:v>
                </c:pt>
                <c:pt idx="1267">
                  <c:v>93.163994000000002</c:v>
                </c:pt>
                <c:pt idx="1268">
                  <c:v>93.127632000000006</c:v>
                </c:pt>
                <c:pt idx="1269">
                  <c:v>93.092170999999993</c:v>
                </c:pt>
                <c:pt idx="1270">
                  <c:v>93.201156999999995</c:v>
                </c:pt>
                <c:pt idx="1271">
                  <c:v>92.701629999999994</c:v>
                </c:pt>
                <c:pt idx="1272">
                  <c:v>92.329262</c:v>
                </c:pt>
                <c:pt idx="1273">
                  <c:v>92.438248000000002</c:v>
                </c:pt>
                <c:pt idx="1274">
                  <c:v>92.665298000000007</c:v>
                </c:pt>
                <c:pt idx="1275">
                  <c:v>93.655258000000003</c:v>
                </c:pt>
                <c:pt idx="1276">
                  <c:v>94.082099999999997</c:v>
                </c:pt>
                <c:pt idx="1277">
                  <c:v>95.389954000000003</c:v>
                </c:pt>
                <c:pt idx="1278">
                  <c:v>95.444450000000003</c:v>
                </c:pt>
                <c:pt idx="1279">
                  <c:v>95.671486000000002</c:v>
                </c:pt>
                <c:pt idx="1280">
                  <c:v>95.544326999999996</c:v>
                </c:pt>
                <c:pt idx="1281">
                  <c:v>94.826874000000004</c:v>
                </c:pt>
                <c:pt idx="1282">
                  <c:v>95.253722999999994</c:v>
                </c:pt>
                <c:pt idx="1283">
                  <c:v>95.017570000000006</c:v>
                </c:pt>
                <c:pt idx="1284">
                  <c:v>95.253722999999994</c:v>
                </c:pt>
                <c:pt idx="1285">
                  <c:v>95.998465999999993</c:v>
                </c:pt>
                <c:pt idx="1286">
                  <c:v>95.880409</c:v>
                </c:pt>
                <c:pt idx="1287">
                  <c:v>95.417175</c:v>
                </c:pt>
                <c:pt idx="1288">
                  <c:v>95.662414999999996</c:v>
                </c:pt>
                <c:pt idx="1289">
                  <c:v>95.524376000000004</c:v>
                </c:pt>
                <c:pt idx="1290">
                  <c:v>95.787414999999996</c:v>
                </c:pt>
                <c:pt idx="1291">
                  <c:v>95.778351000000001</c:v>
                </c:pt>
                <c:pt idx="1292">
                  <c:v>95.388328999999999</c:v>
                </c:pt>
                <c:pt idx="1293">
                  <c:v>96.522034000000005</c:v>
                </c:pt>
                <c:pt idx="1294">
                  <c:v>96.485793999999999</c:v>
                </c:pt>
                <c:pt idx="1295">
                  <c:v>96.385986000000003</c:v>
                </c:pt>
                <c:pt idx="1296">
                  <c:v>97.156959999999998</c:v>
                </c:pt>
                <c:pt idx="1297">
                  <c:v>96.902985000000001</c:v>
                </c:pt>
                <c:pt idx="1298">
                  <c:v>96.975562999999994</c:v>
                </c:pt>
                <c:pt idx="1299">
                  <c:v>97.501609999999999</c:v>
                </c:pt>
                <c:pt idx="1300">
                  <c:v>97.039017000000001</c:v>
                </c:pt>
                <c:pt idx="1301">
                  <c:v>96.785117999999997</c:v>
                </c:pt>
                <c:pt idx="1302">
                  <c:v>97.175101999999995</c:v>
                </c:pt>
                <c:pt idx="1303">
                  <c:v>97.34742</c:v>
                </c:pt>
                <c:pt idx="1304">
                  <c:v>97.900702999999993</c:v>
                </c:pt>
                <c:pt idx="1305">
                  <c:v>97.918853999999996</c:v>
                </c:pt>
                <c:pt idx="1306">
                  <c:v>97.800926000000004</c:v>
                </c:pt>
                <c:pt idx="1307">
                  <c:v>97.936974000000006</c:v>
                </c:pt>
                <c:pt idx="1308">
                  <c:v>98.063957000000002</c:v>
                </c:pt>
                <c:pt idx="1309">
                  <c:v>98.907439999999994</c:v>
                </c:pt>
                <c:pt idx="1310">
                  <c:v>98.907439999999994</c:v>
                </c:pt>
                <c:pt idx="1311">
                  <c:v>98.585471999999996</c:v>
                </c:pt>
                <c:pt idx="1312">
                  <c:v>98.603592000000006</c:v>
                </c:pt>
                <c:pt idx="1313">
                  <c:v>98.639815999999996</c:v>
                </c:pt>
                <c:pt idx="1314">
                  <c:v>98.286529999999999</c:v>
                </c:pt>
                <c:pt idx="1315">
                  <c:v>98.395218</c:v>
                </c:pt>
                <c:pt idx="1316">
                  <c:v>98.349936999999997</c:v>
                </c:pt>
                <c:pt idx="1317">
                  <c:v>98.413337999999996</c:v>
                </c:pt>
                <c:pt idx="1318">
                  <c:v>98.359009</c:v>
                </c:pt>
                <c:pt idx="1319">
                  <c:v>98.413337999999996</c:v>
                </c:pt>
                <c:pt idx="1320">
                  <c:v>98.359009</c:v>
                </c:pt>
                <c:pt idx="1321">
                  <c:v>98.177848999999995</c:v>
                </c:pt>
                <c:pt idx="1322">
                  <c:v>98.458672000000007</c:v>
                </c:pt>
                <c:pt idx="1323">
                  <c:v>98.241202999999999</c:v>
                </c:pt>
                <c:pt idx="1324">
                  <c:v>97.697700999999995</c:v>
                </c:pt>
                <c:pt idx="1325">
                  <c:v>97.589011999999997</c:v>
                </c:pt>
                <c:pt idx="1326">
                  <c:v>97.996628000000001</c:v>
                </c:pt>
                <c:pt idx="1327">
                  <c:v>97.960442</c:v>
                </c:pt>
                <c:pt idx="1328">
                  <c:v>98.277450999999999</c:v>
                </c:pt>
                <c:pt idx="1329">
                  <c:v>97.969498000000002</c:v>
                </c:pt>
                <c:pt idx="1330">
                  <c:v>97.579993999999999</c:v>
                </c:pt>
                <c:pt idx="1331">
                  <c:v>97.172309999999996</c:v>
                </c:pt>
                <c:pt idx="1332">
                  <c:v>97.362549000000001</c:v>
                </c:pt>
                <c:pt idx="1333">
                  <c:v>97.104347000000004</c:v>
                </c:pt>
                <c:pt idx="1334">
                  <c:v>97.285278000000005</c:v>
                </c:pt>
                <c:pt idx="1335">
                  <c:v>96.869217000000006</c:v>
                </c:pt>
                <c:pt idx="1336">
                  <c:v>96.769668999999993</c:v>
                </c:pt>
                <c:pt idx="1337">
                  <c:v>96.697295999999994</c:v>
                </c:pt>
                <c:pt idx="1338">
                  <c:v>96.661095000000003</c:v>
                </c:pt>
                <c:pt idx="1339">
                  <c:v>96.407775999999998</c:v>
                </c:pt>
                <c:pt idx="1340">
                  <c:v>96.778717</c:v>
                </c:pt>
                <c:pt idx="1341">
                  <c:v>96.480186000000003</c:v>
                </c:pt>
                <c:pt idx="1342">
                  <c:v>96.163550999999998</c:v>
                </c:pt>
                <c:pt idx="1343">
                  <c:v>95.828834999999998</c:v>
                </c:pt>
                <c:pt idx="1344">
                  <c:v>95.801697000000004</c:v>
                </c:pt>
                <c:pt idx="1345">
                  <c:v>95.883101999999994</c:v>
                </c:pt>
                <c:pt idx="1346">
                  <c:v>95.620766000000003</c:v>
                </c:pt>
                <c:pt idx="1347">
                  <c:v>95.575546000000003</c:v>
                </c:pt>
                <c:pt idx="1348">
                  <c:v>96.064025999999998</c:v>
                </c:pt>
                <c:pt idx="1349">
                  <c:v>96.434928999999997</c:v>
                </c:pt>
                <c:pt idx="1350">
                  <c:v>96.742523000000006</c:v>
                </c:pt>
                <c:pt idx="1351">
                  <c:v>96.842026000000004</c:v>
                </c:pt>
                <c:pt idx="1352">
                  <c:v>97.068213999999998</c:v>
                </c:pt>
                <c:pt idx="1353">
                  <c:v>96.826652999999993</c:v>
                </c:pt>
                <c:pt idx="1354">
                  <c:v>96.691115999999994</c:v>
                </c:pt>
                <c:pt idx="1355">
                  <c:v>96.736266999999998</c:v>
                </c:pt>
                <c:pt idx="1356">
                  <c:v>96.917000000000002</c:v>
                </c:pt>
                <c:pt idx="1357">
                  <c:v>96.176085999999998</c:v>
                </c:pt>
                <c:pt idx="1358">
                  <c:v>96.058632000000003</c:v>
                </c:pt>
                <c:pt idx="1359">
                  <c:v>95.868858000000003</c:v>
                </c:pt>
                <c:pt idx="1360">
                  <c:v>95.661034000000001</c:v>
                </c:pt>
                <c:pt idx="1361">
                  <c:v>95.814644000000001</c:v>
                </c:pt>
                <c:pt idx="1362">
                  <c:v>95.905036999999993</c:v>
                </c:pt>
                <c:pt idx="1363">
                  <c:v>95.498390000000001</c:v>
                </c:pt>
                <c:pt idx="1364">
                  <c:v>95.832725999999994</c:v>
                </c:pt>
                <c:pt idx="1365">
                  <c:v>95.932120999999995</c:v>
                </c:pt>
                <c:pt idx="1366">
                  <c:v>96.031516999999994</c:v>
                </c:pt>
                <c:pt idx="1367">
                  <c:v>95.959220999999999</c:v>
                </c:pt>
                <c:pt idx="1368">
                  <c:v>95.91404</c:v>
                </c:pt>
                <c:pt idx="1369">
                  <c:v>95.624900999999994</c:v>
                </c:pt>
                <c:pt idx="1370">
                  <c:v>95.968231000000003</c:v>
                </c:pt>
                <c:pt idx="1371">
                  <c:v>95.417061000000004</c:v>
                </c:pt>
                <c:pt idx="1372">
                  <c:v>95.742355000000003</c:v>
                </c:pt>
                <c:pt idx="1373">
                  <c:v>95.661163000000002</c:v>
                </c:pt>
                <c:pt idx="1374">
                  <c:v>95.606987000000004</c:v>
                </c:pt>
                <c:pt idx="1375">
                  <c:v>95.751389000000003</c:v>
                </c:pt>
                <c:pt idx="1376">
                  <c:v>95.949928</c:v>
                </c:pt>
                <c:pt idx="1377">
                  <c:v>96.590607000000006</c:v>
                </c:pt>
                <c:pt idx="1378">
                  <c:v>96.753035999999994</c:v>
                </c:pt>
                <c:pt idx="1379">
                  <c:v>96.707901000000007</c:v>
                </c:pt>
                <c:pt idx="1380">
                  <c:v>96.626739999999998</c:v>
                </c:pt>
                <c:pt idx="1381">
                  <c:v>96.355980000000002</c:v>
                </c:pt>
                <c:pt idx="1382">
                  <c:v>96.798141000000001</c:v>
                </c:pt>
                <c:pt idx="1383">
                  <c:v>96.671798999999993</c:v>
                </c:pt>
                <c:pt idx="1384">
                  <c:v>96.437209999999993</c:v>
                </c:pt>
                <c:pt idx="1385">
                  <c:v>96.473281999999998</c:v>
                </c:pt>
                <c:pt idx="1386">
                  <c:v>96.166472999999996</c:v>
                </c:pt>
                <c:pt idx="1387">
                  <c:v>96.446251000000004</c:v>
                </c:pt>
                <c:pt idx="1388">
                  <c:v>96.392066999999997</c:v>
                </c:pt>
                <c:pt idx="1389">
                  <c:v>96.157454999999999</c:v>
                </c:pt>
                <c:pt idx="1390">
                  <c:v>96.103317000000004</c:v>
                </c:pt>
                <c:pt idx="1391">
                  <c:v>96.058173999999994</c:v>
                </c:pt>
                <c:pt idx="1392">
                  <c:v>96.554542999999995</c:v>
                </c:pt>
                <c:pt idx="1393">
                  <c:v>96.996680999999995</c:v>
                </c:pt>
                <c:pt idx="1394">
                  <c:v>97.511024000000006</c:v>
                </c:pt>
                <c:pt idx="1395">
                  <c:v>97.285385000000005</c:v>
                </c:pt>
                <c:pt idx="1396">
                  <c:v>97.086905999999999</c:v>
                </c:pt>
                <c:pt idx="1397">
                  <c:v>96.887505000000004</c:v>
                </c:pt>
                <c:pt idx="1398">
                  <c:v>96.986618000000007</c:v>
                </c:pt>
                <c:pt idx="1399">
                  <c:v>96.725227000000004</c:v>
                </c:pt>
                <c:pt idx="1400">
                  <c:v>96.662200999999996</c:v>
                </c:pt>
                <c:pt idx="1401">
                  <c:v>96.527016000000003</c:v>
                </c:pt>
                <c:pt idx="1402">
                  <c:v>96.905501999999998</c:v>
                </c:pt>
                <c:pt idx="1403">
                  <c:v>97.419158999999993</c:v>
                </c:pt>
                <c:pt idx="1404">
                  <c:v>97.202881000000005</c:v>
                </c:pt>
                <c:pt idx="1405">
                  <c:v>97.392105000000001</c:v>
                </c:pt>
                <c:pt idx="1406">
                  <c:v>97.806633000000005</c:v>
                </c:pt>
                <c:pt idx="1407">
                  <c:v>97.995872000000006</c:v>
                </c:pt>
                <c:pt idx="1408">
                  <c:v>97.905738999999997</c:v>
                </c:pt>
                <c:pt idx="1409">
                  <c:v>98.185066000000006</c:v>
                </c:pt>
                <c:pt idx="1410">
                  <c:v>98.131011999999998</c:v>
                </c:pt>
                <c:pt idx="1411">
                  <c:v>98.049903999999998</c:v>
                </c:pt>
                <c:pt idx="1412">
                  <c:v>97.878676999999996</c:v>
                </c:pt>
                <c:pt idx="1413">
                  <c:v>97.917457999999996</c:v>
                </c:pt>
                <c:pt idx="1414">
                  <c:v>97.935424999999995</c:v>
                </c:pt>
                <c:pt idx="1415">
                  <c:v>97.836433</c:v>
                </c:pt>
                <c:pt idx="1416">
                  <c:v>97.710448999999997</c:v>
                </c:pt>
                <c:pt idx="1417">
                  <c:v>97.485434999999995</c:v>
                </c:pt>
                <c:pt idx="1418">
                  <c:v>97.323463000000004</c:v>
                </c:pt>
                <c:pt idx="1419">
                  <c:v>97.377487000000002</c:v>
                </c:pt>
                <c:pt idx="1420">
                  <c:v>97.521445999999997</c:v>
                </c:pt>
                <c:pt idx="1421">
                  <c:v>97.926437000000007</c:v>
                </c:pt>
                <c:pt idx="1422">
                  <c:v>98.124442999999999</c:v>
                </c:pt>
                <c:pt idx="1423">
                  <c:v>98.061440000000005</c:v>
                </c:pt>
                <c:pt idx="1424">
                  <c:v>98.106430000000003</c:v>
                </c:pt>
                <c:pt idx="1425">
                  <c:v>98.079421999999994</c:v>
                </c:pt>
                <c:pt idx="1426">
                  <c:v>97.962470999999994</c:v>
                </c:pt>
                <c:pt idx="1427">
                  <c:v>97.899428999999998</c:v>
                </c:pt>
                <c:pt idx="1428">
                  <c:v>97.890456999999998</c:v>
                </c:pt>
                <c:pt idx="1429">
                  <c:v>97.458481000000006</c:v>
                </c:pt>
                <c:pt idx="1430">
                  <c:v>96.648482999999999</c:v>
                </c:pt>
                <c:pt idx="1431">
                  <c:v>97.089455000000001</c:v>
                </c:pt>
                <c:pt idx="1432">
                  <c:v>96.855475999999996</c:v>
                </c:pt>
                <c:pt idx="1433">
                  <c:v>96.774483000000004</c:v>
                </c:pt>
                <c:pt idx="1434">
                  <c:v>96.967995000000002</c:v>
                </c:pt>
                <c:pt idx="1435">
                  <c:v>96.572502</c:v>
                </c:pt>
                <c:pt idx="1436">
                  <c:v>95.961326999999997</c:v>
                </c:pt>
                <c:pt idx="1437">
                  <c:v>96.311867000000007</c:v>
                </c:pt>
                <c:pt idx="1438">
                  <c:v>96.518569999999997</c:v>
                </c:pt>
                <c:pt idx="1439">
                  <c:v>96.060248999999999</c:v>
                </c:pt>
                <c:pt idx="1440">
                  <c:v>96.383780999999999</c:v>
                </c:pt>
                <c:pt idx="1441">
                  <c:v>95.979316999999995</c:v>
                </c:pt>
                <c:pt idx="1442">
                  <c:v>96.150108000000003</c:v>
                </c:pt>
                <c:pt idx="1443">
                  <c:v>96.761252999999996</c:v>
                </c:pt>
                <c:pt idx="1444">
                  <c:v>97.219634999999997</c:v>
                </c:pt>
                <c:pt idx="1445">
                  <c:v>97.192665000000005</c:v>
                </c:pt>
                <c:pt idx="1446">
                  <c:v>97.183661999999998</c:v>
                </c:pt>
                <c:pt idx="1447">
                  <c:v>97.093788000000004</c:v>
                </c:pt>
                <c:pt idx="1448">
                  <c:v>96.860123000000002</c:v>
                </c:pt>
                <c:pt idx="1449">
                  <c:v>97.057822999999999</c:v>
                </c:pt>
                <c:pt idx="1450">
                  <c:v>96.743285999999998</c:v>
                </c:pt>
                <c:pt idx="1451">
                  <c:v>97.183661999999998</c:v>
                </c:pt>
                <c:pt idx="1452">
                  <c:v>97.570137000000003</c:v>
                </c:pt>
                <c:pt idx="1453">
                  <c:v>97.471252000000007</c:v>
                </c:pt>
                <c:pt idx="1454">
                  <c:v>97.534225000000006</c:v>
                </c:pt>
                <c:pt idx="1455">
                  <c:v>97.353538999999998</c:v>
                </c:pt>
                <c:pt idx="1456">
                  <c:v>97.353538999999998</c:v>
                </c:pt>
                <c:pt idx="1457">
                  <c:v>97.560005000000004</c:v>
                </c:pt>
                <c:pt idx="1458">
                  <c:v>97.156090000000006</c:v>
                </c:pt>
                <c:pt idx="1459">
                  <c:v>96.797004999999999</c:v>
                </c:pt>
                <c:pt idx="1460">
                  <c:v>96.581596000000005</c:v>
                </c:pt>
                <c:pt idx="1461">
                  <c:v>96.375136999999995</c:v>
                </c:pt>
                <c:pt idx="1462">
                  <c:v>96.321326999999997</c:v>
                </c:pt>
                <c:pt idx="1463">
                  <c:v>96.096924000000001</c:v>
                </c:pt>
                <c:pt idx="1464">
                  <c:v>95.854538000000005</c:v>
                </c:pt>
                <c:pt idx="1465">
                  <c:v>95.657104000000004</c:v>
                </c:pt>
                <c:pt idx="1466">
                  <c:v>96.563675000000003</c:v>
                </c:pt>
                <c:pt idx="1467">
                  <c:v>96.285385000000005</c:v>
                </c:pt>
                <c:pt idx="1468">
                  <c:v>96.761139</c:v>
                </c:pt>
                <c:pt idx="1469">
                  <c:v>96.940605000000005</c:v>
                </c:pt>
                <c:pt idx="1470">
                  <c:v>96.895767000000006</c:v>
                </c:pt>
                <c:pt idx="1471">
                  <c:v>96.770072999999996</c:v>
                </c:pt>
                <c:pt idx="1472">
                  <c:v>97.434310999999994</c:v>
                </c:pt>
                <c:pt idx="1473">
                  <c:v>97.470200000000006</c:v>
                </c:pt>
                <c:pt idx="1474">
                  <c:v>97.693718000000004</c:v>
                </c:pt>
                <c:pt idx="1475">
                  <c:v>97.066306999999995</c:v>
                </c:pt>
                <c:pt idx="1476">
                  <c:v>96.886993000000004</c:v>
                </c:pt>
                <c:pt idx="1477">
                  <c:v>96.949753000000001</c:v>
                </c:pt>
                <c:pt idx="1478">
                  <c:v>96.913856999999993</c:v>
                </c:pt>
                <c:pt idx="1479">
                  <c:v>96.662925999999999</c:v>
                </c:pt>
                <c:pt idx="1480">
                  <c:v>96.707740999999999</c:v>
                </c:pt>
                <c:pt idx="1481">
                  <c:v>96.537422000000007</c:v>
                </c:pt>
                <c:pt idx="1482">
                  <c:v>95.793471999999994</c:v>
                </c:pt>
                <c:pt idx="1483">
                  <c:v>95.712799000000004</c:v>
                </c:pt>
                <c:pt idx="1484">
                  <c:v>95.658989000000005</c:v>
                </c:pt>
                <c:pt idx="1485">
                  <c:v>95.542488000000006</c:v>
                </c:pt>
                <c:pt idx="1486">
                  <c:v>95.77552</c:v>
                </c:pt>
                <c:pt idx="1487">
                  <c:v>96.259574999999998</c:v>
                </c:pt>
                <c:pt idx="1488">
                  <c:v>96.734627000000003</c:v>
                </c:pt>
                <c:pt idx="1489">
                  <c:v>96.797355999999994</c:v>
                </c:pt>
                <c:pt idx="1490">
                  <c:v>96.519524000000004</c:v>
                </c:pt>
                <c:pt idx="1491">
                  <c:v>96.591239999999999</c:v>
                </c:pt>
                <c:pt idx="1492">
                  <c:v>96.725677000000005</c:v>
                </c:pt>
                <c:pt idx="1493">
                  <c:v>97.236587999999998</c:v>
                </c:pt>
                <c:pt idx="1494">
                  <c:v>97.173828</c:v>
                </c:pt>
                <c:pt idx="1495">
                  <c:v>97.684798999999998</c:v>
                </c:pt>
                <c:pt idx="1496">
                  <c:v>97.451721000000006</c:v>
                </c:pt>
                <c:pt idx="1497">
                  <c:v>97.808434000000005</c:v>
                </c:pt>
                <c:pt idx="1498">
                  <c:v>97.638419999999996</c:v>
                </c:pt>
                <c:pt idx="1499">
                  <c:v>97.325149999999994</c:v>
                </c:pt>
                <c:pt idx="1500">
                  <c:v>98.032211000000004</c:v>
                </c:pt>
                <c:pt idx="1501">
                  <c:v>98.336533000000003</c:v>
                </c:pt>
                <c:pt idx="1502">
                  <c:v>98.282814000000002</c:v>
                </c:pt>
                <c:pt idx="1503">
                  <c:v>98.094848999999996</c:v>
                </c:pt>
                <c:pt idx="1504">
                  <c:v>97.933745999999999</c:v>
                </c:pt>
                <c:pt idx="1505">
                  <c:v>97.548896999999997</c:v>
                </c:pt>
                <c:pt idx="1506">
                  <c:v>97.692131000000003</c:v>
                </c:pt>
                <c:pt idx="1507">
                  <c:v>97.593681000000004</c:v>
                </c:pt>
                <c:pt idx="1508">
                  <c:v>97.844275999999994</c:v>
                </c:pt>
                <c:pt idx="1509">
                  <c:v>97.629478000000006</c:v>
                </c:pt>
                <c:pt idx="1510">
                  <c:v>97.710030000000003</c:v>
                </c:pt>
                <c:pt idx="1511">
                  <c:v>97.486243999999999</c:v>
                </c:pt>
                <c:pt idx="1512">
                  <c:v>97.575751999999994</c:v>
                </c:pt>
                <c:pt idx="1513">
                  <c:v>97.531006000000005</c:v>
                </c:pt>
                <c:pt idx="1514">
                  <c:v>97.262496999999996</c:v>
                </c:pt>
                <c:pt idx="1515">
                  <c:v>96.922363000000004</c:v>
                </c:pt>
                <c:pt idx="1516">
                  <c:v>96.662834000000004</c:v>
                </c:pt>
                <c:pt idx="1517">
                  <c:v>96.904465000000002</c:v>
                </c:pt>
                <c:pt idx="1518">
                  <c:v>96.456969999999998</c:v>
                </c:pt>
                <c:pt idx="1519">
                  <c:v>96.903816000000006</c:v>
                </c:pt>
                <c:pt idx="1520">
                  <c:v>96.591010999999995</c:v>
                </c:pt>
                <c:pt idx="1521">
                  <c:v>96.456969999999998</c:v>
                </c:pt>
                <c:pt idx="1522">
                  <c:v>96.671463000000003</c:v>
                </c:pt>
                <c:pt idx="1523">
                  <c:v>96.144188</c:v>
                </c:pt>
                <c:pt idx="1524">
                  <c:v>96.564239999999998</c:v>
                </c:pt>
                <c:pt idx="1525">
                  <c:v>96.358672999999996</c:v>
                </c:pt>
                <c:pt idx="1526">
                  <c:v>96.555289999999999</c:v>
                </c:pt>
                <c:pt idx="1527">
                  <c:v>96.885955999999993</c:v>
                </c:pt>
                <c:pt idx="1528">
                  <c:v>96.912796</c:v>
                </c:pt>
                <c:pt idx="1529">
                  <c:v>96.465903999999995</c:v>
                </c:pt>
                <c:pt idx="1530">
                  <c:v>96.725089999999994</c:v>
                </c:pt>
                <c:pt idx="1531">
                  <c:v>96.215698000000003</c:v>
                </c:pt>
                <c:pt idx="1532">
                  <c:v>96.734031999999999</c:v>
                </c:pt>
                <c:pt idx="1533">
                  <c:v>96.474853999999993</c:v>
                </c:pt>
                <c:pt idx="1534">
                  <c:v>96.403335999999996</c:v>
                </c:pt>
                <c:pt idx="1535">
                  <c:v>96.170967000000005</c:v>
                </c:pt>
                <c:pt idx="1536">
                  <c:v>96.805519000000004</c:v>
                </c:pt>
                <c:pt idx="1537">
                  <c:v>97.127296000000001</c:v>
                </c:pt>
                <c:pt idx="1538">
                  <c:v>97.690285000000003</c:v>
                </c:pt>
                <c:pt idx="1539">
                  <c:v>96.858245999999994</c:v>
                </c:pt>
                <c:pt idx="1540">
                  <c:v>96.483481999999995</c:v>
                </c:pt>
                <c:pt idx="1541">
                  <c:v>95.573340999999999</c:v>
                </c:pt>
                <c:pt idx="1542">
                  <c:v>95.653640999999993</c:v>
                </c:pt>
                <c:pt idx="1543">
                  <c:v>95.377052000000006</c:v>
                </c:pt>
                <c:pt idx="1544">
                  <c:v>95.582290999999998</c:v>
                </c:pt>
                <c:pt idx="1545">
                  <c:v>95.332413000000003</c:v>
                </c:pt>
                <c:pt idx="1546">
                  <c:v>95.537650999999997</c:v>
                </c:pt>
                <c:pt idx="1547">
                  <c:v>95.787482999999995</c:v>
                </c:pt>
                <c:pt idx="1548">
                  <c:v>95.849945000000005</c:v>
                </c:pt>
                <c:pt idx="1549">
                  <c:v>95.493072999999995</c:v>
                </c:pt>
                <c:pt idx="1550">
                  <c:v>95.421661</c:v>
                </c:pt>
                <c:pt idx="1551">
                  <c:v>95.394919999999999</c:v>
                </c:pt>
                <c:pt idx="1552">
                  <c:v>94.975539999999995</c:v>
                </c:pt>
                <c:pt idx="1553">
                  <c:v>94.663200000000003</c:v>
                </c:pt>
                <c:pt idx="1554">
                  <c:v>94.797043000000002</c:v>
                </c:pt>
                <c:pt idx="1555">
                  <c:v>94.716735999999997</c:v>
                </c:pt>
                <c:pt idx="1556">
                  <c:v>94.502609000000007</c:v>
                </c:pt>
                <c:pt idx="1557">
                  <c:v>94.529381000000001</c:v>
                </c:pt>
                <c:pt idx="1558">
                  <c:v>94.154617000000002</c:v>
                </c:pt>
                <c:pt idx="1559">
                  <c:v>94.163521000000003</c:v>
                </c:pt>
                <c:pt idx="1560">
                  <c:v>93.985061999999999</c:v>
                </c:pt>
                <c:pt idx="1561">
                  <c:v>94.156395000000003</c:v>
                </c:pt>
                <c:pt idx="1562">
                  <c:v>94.076187000000004</c:v>
                </c:pt>
                <c:pt idx="1563">
                  <c:v>93.978226000000006</c:v>
                </c:pt>
                <c:pt idx="1564">
                  <c:v>93.666435000000007</c:v>
                </c:pt>
                <c:pt idx="1565">
                  <c:v>93.782234000000003</c:v>
                </c:pt>
                <c:pt idx="1566">
                  <c:v>94.022743000000006</c:v>
                </c:pt>
                <c:pt idx="1567">
                  <c:v>93.835693000000006</c:v>
                </c:pt>
                <c:pt idx="1568">
                  <c:v>93.826751999999999</c:v>
                </c:pt>
                <c:pt idx="1569">
                  <c:v>93.719848999999996</c:v>
                </c:pt>
                <c:pt idx="1570">
                  <c:v>93.532775999999998</c:v>
                </c:pt>
                <c:pt idx="1571">
                  <c:v>93.630775</c:v>
                </c:pt>
                <c:pt idx="1572">
                  <c:v>93.657532000000003</c:v>
                </c:pt>
                <c:pt idx="1573">
                  <c:v>93.096260000000001</c:v>
                </c:pt>
                <c:pt idx="1574">
                  <c:v>93.283325000000005</c:v>
                </c:pt>
                <c:pt idx="1575">
                  <c:v>93.648612999999997</c:v>
                </c:pt>
                <c:pt idx="1576">
                  <c:v>93.212097</c:v>
                </c:pt>
                <c:pt idx="1577">
                  <c:v>92.267753999999996</c:v>
                </c:pt>
                <c:pt idx="1578">
                  <c:v>91.857933000000003</c:v>
                </c:pt>
                <c:pt idx="1579">
                  <c:v>91.394699000000003</c:v>
                </c:pt>
                <c:pt idx="1580">
                  <c:v>92.071738999999994</c:v>
                </c:pt>
                <c:pt idx="1581">
                  <c:v>91.851692</c:v>
                </c:pt>
                <c:pt idx="1582">
                  <c:v>92.305267000000001</c:v>
                </c:pt>
                <c:pt idx="1583">
                  <c:v>91.922843999999998</c:v>
                </c:pt>
                <c:pt idx="1584">
                  <c:v>92.082938999999996</c:v>
                </c:pt>
                <c:pt idx="1585">
                  <c:v>91.576019000000002</c:v>
                </c:pt>
                <c:pt idx="1586">
                  <c:v>91.682715999999999</c:v>
                </c:pt>
                <c:pt idx="1587">
                  <c:v>91.344772000000006</c:v>
                </c:pt>
                <c:pt idx="1588">
                  <c:v>91.229179000000002</c:v>
                </c:pt>
                <c:pt idx="1589">
                  <c:v>90.766700999999998</c:v>
                </c:pt>
                <c:pt idx="1590">
                  <c:v>90.722251999999997</c:v>
                </c:pt>
                <c:pt idx="1591">
                  <c:v>91.282555000000002</c:v>
                </c:pt>
                <c:pt idx="1592">
                  <c:v>91.309196</c:v>
                </c:pt>
                <c:pt idx="1593">
                  <c:v>91.335875999999999</c:v>
                </c:pt>
                <c:pt idx="1594">
                  <c:v>92.394188</c:v>
                </c:pt>
                <c:pt idx="1595">
                  <c:v>93.061203000000006</c:v>
                </c:pt>
                <c:pt idx="1596">
                  <c:v>93.087890999999999</c:v>
                </c:pt>
                <c:pt idx="1597">
                  <c:v>93.159049999999993</c:v>
                </c:pt>
                <c:pt idx="1598">
                  <c:v>93.434746000000004</c:v>
                </c:pt>
                <c:pt idx="1599">
                  <c:v>93.612601999999995</c:v>
                </c:pt>
                <c:pt idx="1600">
                  <c:v>93.221305999999998</c:v>
                </c:pt>
                <c:pt idx="1601">
                  <c:v>93.408066000000005</c:v>
                </c:pt>
                <c:pt idx="1602">
                  <c:v>93.034514999999999</c:v>
                </c:pt>
                <c:pt idx="1603">
                  <c:v>93.336922000000001</c:v>
                </c:pt>
                <c:pt idx="1604">
                  <c:v>93.709830999999994</c:v>
                </c:pt>
                <c:pt idx="1605">
                  <c:v>93.665428000000006</c:v>
                </c:pt>
                <c:pt idx="1606">
                  <c:v>93.354668000000004</c:v>
                </c:pt>
                <c:pt idx="1607">
                  <c:v>93.283646000000005</c:v>
                </c:pt>
                <c:pt idx="1608">
                  <c:v>93.150420999999994</c:v>
                </c:pt>
                <c:pt idx="1609">
                  <c:v>92.786452999999995</c:v>
                </c:pt>
                <c:pt idx="1610">
                  <c:v>93.123817000000003</c:v>
                </c:pt>
                <c:pt idx="1611">
                  <c:v>93.221496999999999</c:v>
                </c:pt>
                <c:pt idx="1612">
                  <c:v>93.647675000000007</c:v>
                </c:pt>
                <c:pt idx="1613">
                  <c:v>93.576644999999999</c:v>
                </c:pt>
                <c:pt idx="1614">
                  <c:v>93.381287</c:v>
                </c:pt>
                <c:pt idx="1615">
                  <c:v>93.443427999999997</c:v>
                </c:pt>
                <c:pt idx="1616">
                  <c:v>92.919632000000007</c:v>
                </c:pt>
                <c:pt idx="1617">
                  <c:v>93.132698000000005</c:v>
                </c:pt>
                <c:pt idx="1618">
                  <c:v>93.088272000000003</c:v>
                </c:pt>
                <c:pt idx="1619">
                  <c:v>93.692062000000007</c:v>
                </c:pt>
                <c:pt idx="1620">
                  <c:v>93.434585999999996</c:v>
                </c:pt>
                <c:pt idx="1621">
                  <c:v>94.180428000000006</c:v>
                </c:pt>
                <c:pt idx="1622">
                  <c:v>94.047241</c:v>
                </c:pt>
                <c:pt idx="1623">
                  <c:v>94.374877999999995</c:v>
                </c:pt>
                <c:pt idx="1624">
                  <c:v>94.020354999999995</c:v>
                </c:pt>
                <c:pt idx="1625">
                  <c:v>93.701301999999998</c:v>
                </c:pt>
                <c:pt idx="1626">
                  <c:v>93.417670999999999</c:v>
                </c:pt>
                <c:pt idx="1627">
                  <c:v>92.921272000000002</c:v>
                </c:pt>
                <c:pt idx="1628">
                  <c:v>92.478149000000002</c:v>
                </c:pt>
                <c:pt idx="1629">
                  <c:v>92.371796000000003</c:v>
                </c:pt>
                <c:pt idx="1630">
                  <c:v>92.575676000000001</c:v>
                </c:pt>
                <c:pt idx="1631">
                  <c:v>92.894745</c:v>
                </c:pt>
                <c:pt idx="1632">
                  <c:v>93.453117000000006</c:v>
                </c:pt>
                <c:pt idx="1633">
                  <c:v>93.745613000000006</c:v>
                </c:pt>
                <c:pt idx="1634">
                  <c:v>93.656998000000002</c:v>
                </c:pt>
                <c:pt idx="1635">
                  <c:v>93.240386999999998</c:v>
                </c:pt>
                <c:pt idx="1636">
                  <c:v>93.435417000000001</c:v>
                </c:pt>
                <c:pt idx="1637">
                  <c:v>92.894745</c:v>
                </c:pt>
                <c:pt idx="1638">
                  <c:v>93.080826000000002</c:v>
                </c:pt>
                <c:pt idx="1639">
                  <c:v>93.063125999999997</c:v>
                </c:pt>
                <c:pt idx="1640">
                  <c:v>92.699753000000001</c:v>
                </c:pt>
                <c:pt idx="1641">
                  <c:v>92.682036999999994</c:v>
                </c:pt>
                <c:pt idx="1642">
                  <c:v>92.974472000000006</c:v>
                </c:pt>
                <c:pt idx="1643">
                  <c:v>93.568336000000002</c:v>
                </c:pt>
                <c:pt idx="1644">
                  <c:v>93.240386999999998</c:v>
                </c:pt>
                <c:pt idx="1645">
                  <c:v>93.125191000000001</c:v>
                </c:pt>
                <c:pt idx="1646">
                  <c:v>92.540192000000005</c:v>
                </c:pt>
                <c:pt idx="1647">
                  <c:v>92.487945999999994</c:v>
                </c:pt>
                <c:pt idx="1648">
                  <c:v>92.868331999999995</c:v>
                </c:pt>
                <c:pt idx="1649">
                  <c:v>92.753281000000001</c:v>
                </c:pt>
                <c:pt idx="1650">
                  <c:v>93.054114999999996</c:v>
                </c:pt>
                <c:pt idx="1651">
                  <c:v>93.903450000000007</c:v>
                </c:pt>
                <c:pt idx="1652">
                  <c:v>93.584952999999999</c:v>
                </c:pt>
                <c:pt idx="1653">
                  <c:v>93.133751000000004</c:v>
                </c:pt>
                <c:pt idx="1654">
                  <c:v>93.213379000000003</c:v>
                </c:pt>
                <c:pt idx="1655">
                  <c:v>92.824096999999995</c:v>
                </c:pt>
                <c:pt idx="1656">
                  <c:v>92.399451999999997</c:v>
                </c:pt>
                <c:pt idx="1657">
                  <c:v>92.080956</c:v>
                </c:pt>
                <c:pt idx="1658">
                  <c:v>92.717956999999998</c:v>
                </c:pt>
                <c:pt idx="1659">
                  <c:v>92.249038999999996</c:v>
                </c:pt>
                <c:pt idx="1660">
                  <c:v>91.833229000000003</c:v>
                </c:pt>
                <c:pt idx="1661">
                  <c:v>92.072120999999996</c:v>
                </c:pt>
                <c:pt idx="1662">
                  <c:v>92.125174999999999</c:v>
                </c:pt>
                <c:pt idx="1663">
                  <c:v>91.718208000000004</c:v>
                </c:pt>
                <c:pt idx="1664">
                  <c:v>91.744750999999994</c:v>
                </c:pt>
                <c:pt idx="1665">
                  <c:v>92.283417</c:v>
                </c:pt>
                <c:pt idx="1666">
                  <c:v>92.459998999999996</c:v>
                </c:pt>
                <c:pt idx="1667">
                  <c:v>92.451126000000002</c:v>
                </c:pt>
                <c:pt idx="1668">
                  <c:v>93.042777999999998</c:v>
                </c:pt>
                <c:pt idx="1669">
                  <c:v>92.724891999999997</c:v>
                </c:pt>
                <c:pt idx="1670">
                  <c:v>92.442345000000003</c:v>
                </c:pt>
                <c:pt idx="1671">
                  <c:v>92.186240999999995</c:v>
                </c:pt>
                <c:pt idx="1672">
                  <c:v>92.530602000000002</c:v>
                </c:pt>
                <c:pt idx="1673">
                  <c:v>92.345177000000007</c:v>
                </c:pt>
                <c:pt idx="1674">
                  <c:v>92.009665999999996</c:v>
                </c:pt>
                <c:pt idx="1675">
                  <c:v>92.133269999999996</c:v>
                </c:pt>
                <c:pt idx="1676">
                  <c:v>91.559296000000003</c:v>
                </c:pt>
                <c:pt idx="1677">
                  <c:v>91.983170000000001</c:v>
                </c:pt>
                <c:pt idx="1678">
                  <c:v>92.433516999999995</c:v>
                </c:pt>
                <c:pt idx="1679">
                  <c:v>91.621132000000003</c:v>
                </c:pt>
                <c:pt idx="1680">
                  <c:v>92.036133000000007</c:v>
                </c:pt>
                <c:pt idx="1681">
                  <c:v>91.930205999999998</c:v>
                </c:pt>
                <c:pt idx="1682">
                  <c:v>91.656441000000001</c:v>
                </c:pt>
                <c:pt idx="1683">
                  <c:v>92.089134000000001</c:v>
                </c:pt>
                <c:pt idx="1684">
                  <c:v>92.309898000000004</c:v>
                </c:pt>
                <c:pt idx="1685">
                  <c:v>91.215828000000002</c:v>
                </c:pt>
                <c:pt idx="1686">
                  <c:v>90.008574999999993</c:v>
                </c:pt>
                <c:pt idx="1687">
                  <c:v>89.471024</c:v>
                </c:pt>
                <c:pt idx="1688">
                  <c:v>90.563713000000007</c:v>
                </c:pt>
                <c:pt idx="1689">
                  <c:v>91.233467000000005</c:v>
                </c:pt>
                <c:pt idx="1690">
                  <c:v>90.458008000000007</c:v>
                </c:pt>
                <c:pt idx="1691">
                  <c:v>90.502007000000006</c:v>
                </c:pt>
                <c:pt idx="1692">
                  <c:v>90.669471999999999</c:v>
                </c:pt>
                <c:pt idx="1693">
                  <c:v>90.854561000000004</c:v>
                </c:pt>
                <c:pt idx="1694">
                  <c:v>90.713531000000003</c:v>
                </c:pt>
                <c:pt idx="1695">
                  <c:v>90.810462999999999</c:v>
                </c:pt>
                <c:pt idx="1696">
                  <c:v>90.220046999999994</c:v>
                </c:pt>
                <c:pt idx="1697">
                  <c:v>90.669471999999999</c:v>
                </c:pt>
                <c:pt idx="1698">
                  <c:v>90.308143999999999</c:v>
                </c:pt>
                <c:pt idx="1699">
                  <c:v>90.616585000000001</c:v>
                </c:pt>
                <c:pt idx="1700">
                  <c:v>90.316956000000005</c:v>
                </c:pt>
                <c:pt idx="1701">
                  <c:v>91.277527000000006</c:v>
                </c:pt>
                <c:pt idx="1702">
                  <c:v>91.753380000000007</c:v>
                </c:pt>
                <c:pt idx="1703">
                  <c:v>92.396682999999996</c:v>
                </c:pt>
                <c:pt idx="1704">
                  <c:v>92.784408999999997</c:v>
                </c:pt>
                <c:pt idx="1705">
                  <c:v>93.260292000000007</c:v>
                </c:pt>
                <c:pt idx="1706">
                  <c:v>92.404633000000004</c:v>
                </c:pt>
                <c:pt idx="1707">
                  <c:v>91.824157999999997</c:v>
                </c:pt>
                <c:pt idx="1708">
                  <c:v>91.824157999999997</c:v>
                </c:pt>
                <c:pt idx="1709">
                  <c:v>91.806595000000002</c:v>
                </c:pt>
                <c:pt idx="1710">
                  <c:v>92.422188000000006</c:v>
                </c:pt>
                <c:pt idx="1711">
                  <c:v>92.809157999999996</c:v>
                </c:pt>
                <c:pt idx="1712">
                  <c:v>93.583091999999994</c:v>
                </c:pt>
                <c:pt idx="1713">
                  <c:v>92.721230000000006</c:v>
                </c:pt>
                <c:pt idx="1714">
                  <c:v>92.325462000000002</c:v>
                </c:pt>
                <c:pt idx="1715">
                  <c:v>92.202331999999998</c:v>
                </c:pt>
                <c:pt idx="1716">
                  <c:v>91.454757999999998</c:v>
                </c:pt>
                <c:pt idx="1717">
                  <c:v>91.278914999999998</c:v>
                </c:pt>
                <c:pt idx="1718">
                  <c:v>91.964866999999998</c:v>
                </c:pt>
                <c:pt idx="1719">
                  <c:v>91.912116999999995</c:v>
                </c:pt>
                <c:pt idx="1720">
                  <c:v>92.184760999999995</c:v>
                </c:pt>
                <c:pt idx="1721">
                  <c:v>92.466171000000003</c:v>
                </c:pt>
                <c:pt idx="1722">
                  <c:v>92.017639000000003</c:v>
                </c:pt>
                <c:pt idx="1723">
                  <c:v>91.569137999999995</c:v>
                </c:pt>
                <c:pt idx="1724">
                  <c:v>92.061661000000001</c:v>
                </c:pt>
                <c:pt idx="1725">
                  <c:v>91.938514999999995</c:v>
                </c:pt>
                <c:pt idx="1726">
                  <c:v>91.102988999999994</c:v>
                </c:pt>
                <c:pt idx="1727">
                  <c:v>90.382735999999994</c:v>
                </c:pt>
                <c:pt idx="1728">
                  <c:v>90.707397</c:v>
                </c:pt>
                <c:pt idx="1729">
                  <c:v>90.084380999999993</c:v>
                </c:pt>
                <c:pt idx="1730">
                  <c:v>90.681090999999995</c:v>
                </c:pt>
                <c:pt idx="1731">
                  <c:v>90.391509999999997</c:v>
                </c:pt>
                <c:pt idx="1732">
                  <c:v>89.838676000000007</c:v>
                </c:pt>
                <c:pt idx="1733">
                  <c:v>90.812674999999999</c:v>
                </c:pt>
                <c:pt idx="1734">
                  <c:v>91.181258999999997</c:v>
                </c:pt>
                <c:pt idx="1735">
                  <c:v>91.347969000000006</c:v>
                </c:pt>
                <c:pt idx="1736">
                  <c:v>91.251396</c:v>
                </c:pt>
                <c:pt idx="1737">
                  <c:v>90.777587999999994</c:v>
                </c:pt>
                <c:pt idx="1738">
                  <c:v>90.145850999999993</c:v>
                </c:pt>
                <c:pt idx="1739">
                  <c:v>89.733360000000005</c:v>
                </c:pt>
                <c:pt idx="1740">
                  <c:v>90.066833000000003</c:v>
                </c:pt>
                <c:pt idx="1741">
                  <c:v>89.443832</c:v>
                </c:pt>
                <c:pt idx="1742">
                  <c:v>90.777587999999994</c:v>
                </c:pt>
                <c:pt idx="1743">
                  <c:v>89.592972000000003</c:v>
                </c:pt>
                <c:pt idx="1744">
                  <c:v>89.075255999999996</c:v>
                </c:pt>
                <c:pt idx="1745">
                  <c:v>87.680023000000006</c:v>
                </c:pt>
                <c:pt idx="1746">
                  <c:v>88.706726000000003</c:v>
                </c:pt>
                <c:pt idx="1747">
                  <c:v>87.548416000000003</c:v>
                </c:pt>
                <c:pt idx="1748">
                  <c:v>87.478172000000001</c:v>
                </c:pt>
                <c:pt idx="1749">
                  <c:v>86.679726000000002</c:v>
                </c:pt>
                <c:pt idx="1750">
                  <c:v>86.365539999999996</c:v>
                </c:pt>
                <c:pt idx="1751">
                  <c:v>85.332595999999995</c:v>
                </c:pt>
                <c:pt idx="1752">
                  <c:v>85.166259999999994</c:v>
                </c:pt>
                <c:pt idx="1753">
                  <c:v>85.306297000000001</c:v>
                </c:pt>
                <c:pt idx="1754">
                  <c:v>84.947395</c:v>
                </c:pt>
                <c:pt idx="1755">
                  <c:v>85.218811000000002</c:v>
                </c:pt>
                <c:pt idx="1756">
                  <c:v>84.894897</c:v>
                </c:pt>
                <c:pt idx="1757">
                  <c:v>85.367598999999998</c:v>
                </c:pt>
                <c:pt idx="1758">
                  <c:v>85.787766000000005</c:v>
                </c:pt>
                <c:pt idx="1759">
                  <c:v>85.463890000000006</c:v>
                </c:pt>
                <c:pt idx="1760">
                  <c:v>85.516418000000002</c:v>
                </c:pt>
                <c:pt idx="1761">
                  <c:v>85.166259999999994</c:v>
                </c:pt>
                <c:pt idx="1762">
                  <c:v>85.656456000000006</c:v>
                </c:pt>
                <c:pt idx="1763">
                  <c:v>85.516418000000002</c:v>
                </c:pt>
                <c:pt idx="1764">
                  <c:v>85.393860000000004</c:v>
                </c:pt>
                <c:pt idx="1765">
                  <c:v>84.746086000000005</c:v>
                </c:pt>
                <c:pt idx="1766">
                  <c:v>83.853172000000001</c:v>
                </c:pt>
                <c:pt idx="1767">
                  <c:v>84.177063000000004</c:v>
                </c:pt>
                <c:pt idx="1768">
                  <c:v>84.028228999999996</c:v>
                </c:pt>
                <c:pt idx="1769">
                  <c:v>83.503005999999999</c:v>
                </c:pt>
                <c:pt idx="1770">
                  <c:v>83.712280000000007</c:v>
                </c:pt>
                <c:pt idx="1771">
                  <c:v>84.000397000000007</c:v>
                </c:pt>
                <c:pt idx="1772">
                  <c:v>84.506896999999995</c:v>
                </c:pt>
                <c:pt idx="1773">
                  <c:v>85.292854000000005</c:v>
                </c:pt>
                <c:pt idx="1774">
                  <c:v>85.624679999999998</c:v>
                </c:pt>
                <c:pt idx="1775">
                  <c:v>85.266670000000005</c:v>
                </c:pt>
                <c:pt idx="1776">
                  <c:v>84.821280999999999</c:v>
                </c:pt>
                <c:pt idx="1777">
                  <c:v>84.856216000000003</c:v>
                </c:pt>
                <c:pt idx="1778">
                  <c:v>84.969741999999997</c:v>
                </c:pt>
                <c:pt idx="1779">
                  <c:v>85.100730999999996</c:v>
                </c:pt>
                <c:pt idx="1780">
                  <c:v>85.161888000000005</c:v>
                </c:pt>
                <c:pt idx="1781">
                  <c:v>84.926047999999994</c:v>
                </c:pt>
                <c:pt idx="1782">
                  <c:v>84.017868000000007</c:v>
                </c:pt>
                <c:pt idx="1783">
                  <c:v>84.690308000000002</c:v>
                </c:pt>
                <c:pt idx="1784">
                  <c:v>84.873694999999998</c:v>
                </c:pt>
                <c:pt idx="1785">
                  <c:v>84.602965999999995</c:v>
                </c:pt>
                <c:pt idx="1786">
                  <c:v>84.943588000000005</c:v>
                </c:pt>
                <c:pt idx="1787">
                  <c:v>84.760154999999997</c:v>
                </c:pt>
                <c:pt idx="1788">
                  <c:v>84.602965999999995</c:v>
                </c:pt>
                <c:pt idx="1789">
                  <c:v>84.655395999999996</c:v>
                </c:pt>
                <c:pt idx="1790">
                  <c:v>84.323532</c:v>
                </c:pt>
                <c:pt idx="1791">
                  <c:v>84.830055000000002</c:v>
                </c:pt>
                <c:pt idx="1792">
                  <c:v>84.136664999999994</c:v>
                </c:pt>
                <c:pt idx="1793">
                  <c:v>84.005996999999994</c:v>
                </c:pt>
                <c:pt idx="1794">
                  <c:v>84.014656000000002</c:v>
                </c:pt>
                <c:pt idx="1795">
                  <c:v>83.553009000000003</c:v>
                </c:pt>
                <c:pt idx="1796">
                  <c:v>83.544319000000002</c:v>
                </c:pt>
                <c:pt idx="1797">
                  <c:v>83.457260000000005</c:v>
                </c:pt>
                <c:pt idx="1798">
                  <c:v>83.343970999999996</c:v>
                </c:pt>
                <c:pt idx="1799">
                  <c:v>83.143615999999994</c:v>
                </c:pt>
                <c:pt idx="1800">
                  <c:v>83.056533999999999</c:v>
                </c:pt>
                <c:pt idx="1801">
                  <c:v>83.535583000000003</c:v>
                </c:pt>
                <c:pt idx="1802">
                  <c:v>83.291725</c:v>
                </c:pt>
                <c:pt idx="1803">
                  <c:v>83.091353999999995</c:v>
                </c:pt>
                <c:pt idx="1804">
                  <c:v>82.769058000000001</c:v>
                </c:pt>
                <c:pt idx="1805">
                  <c:v>82.952026000000004</c:v>
                </c:pt>
                <c:pt idx="1806">
                  <c:v>82.655852999999993</c:v>
                </c:pt>
                <c:pt idx="1807">
                  <c:v>83.056533999999999</c:v>
                </c:pt>
                <c:pt idx="1808">
                  <c:v>82.934569999999994</c:v>
                </c:pt>
                <c:pt idx="1809">
                  <c:v>82.890991</c:v>
                </c:pt>
                <c:pt idx="1810">
                  <c:v>82.481628000000001</c:v>
                </c:pt>
                <c:pt idx="1811">
                  <c:v>82.272559999999999</c:v>
                </c:pt>
                <c:pt idx="1812">
                  <c:v>82.054817</c:v>
                </c:pt>
                <c:pt idx="1813">
                  <c:v>82.080062999999996</c:v>
                </c:pt>
                <c:pt idx="1814">
                  <c:v>81.914947999999995</c:v>
                </c:pt>
                <c:pt idx="1815">
                  <c:v>81.602164999999999</c:v>
                </c:pt>
                <c:pt idx="1816">
                  <c:v>81.836746000000005</c:v>
                </c:pt>
                <c:pt idx="1817">
                  <c:v>81.489243000000002</c:v>
                </c:pt>
                <c:pt idx="1818">
                  <c:v>81.202522000000002</c:v>
                </c:pt>
                <c:pt idx="1819">
                  <c:v>81.141693000000004</c:v>
                </c:pt>
                <c:pt idx="1820">
                  <c:v>81.463158000000007</c:v>
                </c:pt>
                <c:pt idx="1821">
                  <c:v>81.358947999999998</c:v>
                </c:pt>
                <c:pt idx="1822">
                  <c:v>81.159064999999998</c:v>
                </c:pt>
                <c:pt idx="1823">
                  <c:v>80.568245000000005</c:v>
                </c:pt>
                <c:pt idx="1824">
                  <c:v>80.837585000000004</c:v>
                </c:pt>
                <c:pt idx="1825">
                  <c:v>80.524811</c:v>
                </c:pt>
                <c:pt idx="1826">
                  <c:v>80.073029000000005</c:v>
                </c:pt>
                <c:pt idx="1827">
                  <c:v>79.968757999999994</c:v>
                </c:pt>
                <c:pt idx="1828">
                  <c:v>80.203316000000001</c:v>
                </c:pt>
                <c:pt idx="1829">
                  <c:v>80.194678999999994</c:v>
                </c:pt>
                <c:pt idx="1830">
                  <c:v>80.542175</c:v>
                </c:pt>
                <c:pt idx="1831">
                  <c:v>80.950569000000002</c:v>
                </c:pt>
                <c:pt idx="1832">
                  <c:v>80.768082000000007</c:v>
                </c:pt>
                <c:pt idx="1833">
                  <c:v>80.596024</c:v>
                </c:pt>
                <c:pt idx="1834">
                  <c:v>80.804007999999996</c:v>
                </c:pt>
                <c:pt idx="1835">
                  <c:v>80.526732999999993</c:v>
                </c:pt>
                <c:pt idx="1836">
                  <c:v>80.760718999999995</c:v>
                </c:pt>
                <c:pt idx="1837">
                  <c:v>80.734741</c:v>
                </c:pt>
                <c:pt idx="1838">
                  <c:v>80.951324</c:v>
                </c:pt>
                <c:pt idx="1839">
                  <c:v>81.367278999999996</c:v>
                </c:pt>
                <c:pt idx="1840">
                  <c:v>81.471260000000001</c:v>
                </c:pt>
                <c:pt idx="1841">
                  <c:v>81.427932999999996</c:v>
                </c:pt>
                <c:pt idx="1842">
                  <c:v>81.852547000000001</c:v>
                </c:pt>
                <c:pt idx="1843">
                  <c:v>81.904517999999996</c:v>
                </c:pt>
                <c:pt idx="1844">
                  <c:v>82.155806999999996</c:v>
                </c:pt>
                <c:pt idx="1845">
                  <c:v>81.462601000000006</c:v>
                </c:pt>
                <c:pt idx="1846">
                  <c:v>81.167923000000002</c:v>
                </c:pt>
                <c:pt idx="1847">
                  <c:v>80.986023000000003</c:v>
                </c:pt>
                <c:pt idx="1848">
                  <c:v>81.176651000000007</c:v>
                </c:pt>
                <c:pt idx="1849">
                  <c:v>80.492050000000006</c:v>
                </c:pt>
                <c:pt idx="1850">
                  <c:v>80.024146999999999</c:v>
                </c:pt>
                <c:pt idx="1851">
                  <c:v>80.214775000000003</c:v>
                </c:pt>
                <c:pt idx="1852">
                  <c:v>80.414078000000003</c:v>
                </c:pt>
                <c:pt idx="1853">
                  <c:v>79.842162999999999</c:v>
                </c:pt>
                <c:pt idx="1854">
                  <c:v>80.388107000000005</c:v>
                </c:pt>
                <c:pt idx="1855">
                  <c:v>80.812697999999997</c:v>
                </c:pt>
                <c:pt idx="1856">
                  <c:v>80.720825000000005</c:v>
                </c:pt>
                <c:pt idx="1857">
                  <c:v>80.755447000000004</c:v>
                </c:pt>
                <c:pt idx="1858">
                  <c:v>80.496093999999999</c:v>
                </c:pt>
                <c:pt idx="1859">
                  <c:v>80.288573999999997</c:v>
                </c:pt>
                <c:pt idx="1860">
                  <c:v>80.487380999999999</c:v>
                </c:pt>
                <c:pt idx="1861">
                  <c:v>79.717949000000004</c:v>
                </c:pt>
                <c:pt idx="1862">
                  <c:v>79.735328999999993</c:v>
                </c:pt>
                <c:pt idx="1863">
                  <c:v>79.441315000000003</c:v>
                </c:pt>
                <c:pt idx="1864">
                  <c:v>79.553734000000006</c:v>
                </c:pt>
                <c:pt idx="1865">
                  <c:v>79.372176999999994</c:v>
                </c:pt>
                <c:pt idx="1866">
                  <c:v>79.346214000000003</c:v>
                </c:pt>
                <c:pt idx="1867">
                  <c:v>78.983131</c:v>
                </c:pt>
                <c:pt idx="1868">
                  <c:v>79.242500000000007</c:v>
                </c:pt>
                <c:pt idx="1869">
                  <c:v>78.792961000000005</c:v>
                </c:pt>
                <c:pt idx="1870">
                  <c:v>79.337554999999995</c:v>
                </c:pt>
                <c:pt idx="1871">
                  <c:v>79.372176999999994</c:v>
                </c:pt>
                <c:pt idx="1872">
                  <c:v>79.864990000000006</c:v>
                </c:pt>
                <c:pt idx="1873">
                  <c:v>80.323150999999996</c:v>
                </c:pt>
                <c:pt idx="1874">
                  <c:v>80.513367000000002</c:v>
                </c:pt>
                <c:pt idx="1875">
                  <c:v>80.889472999999995</c:v>
                </c:pt>
                <c:pt idx="1876">
                  <c:v>81.208481000000006</c:v>
                </c:pt>
                <c:pt idx="1877">
                  <c:v>80.837676999999999</c:v>
                </c:pt>
                <c:pt idx="1878">
                  <c:v>80.535835000000006</c:v>
                </c:pt>
                <c:pt idx="1879">
                  <c:v>81.027434999999997</c:v>
                </c:pt>
                <c:pt idx="1880">
                  <c:v>80.622139000000004</c:v>
                </c:pt>
                <c:pt idx="1881">
                  <c:v>80.613495</c:v>
                </c:pt>
                <c:pt idx="1882">
                  <c:v>80.346107000000003</c:v>
                </c:pt>
                <c:pt idx="1883">
                  <c:v>80.975632000000004</c:v>
                </c:pt>
                <c:pt idx="1884">
                  <c:v>80.768692000000001</c:v>
                </c:pt>
                <c:pt idx="1885">
                  <c:v>80.967063999999993</c:v>
                </c:pt>
                <c:pt idx="1886">
                  <c:v>81.191246000000007</c:v>
                </c:pt>
                <c:pt idx="1887">
                  <c:v>80.647934000000006</c:v>
                </c:pt>
                <c:pt idx="1888">
                  <c:v>80.880791000000002</c:v>
                </c:pt>
                <c:pt idx="1889">
                  <c:v>81.199889999999996</c:v>
                </c:pt>
                <c:pt idx="1890">
                  <c:v>80.923903999999993</c:v>
                </c:pt>
                <c:pt idx="1891">
                  <c:v>80.389235999999997</c:v>
                </c:pt>
                <c:pt idx="1892">
                  <c:v>79.975318999999999</c:v>
                </c:pt>
                <c:pt idx="1893">
                  <c:v>80.846305999999998</c:v>
                </c:pt>
                <c:pt idx="1894">
                  <c:v>80.656554999999997</c:v>
                </c:pt>
                <c:pt idx="1895">
                  <c:v>80.906677000000002</c:v>
                </c:pt>
                <c:pt idx="1896">
                  <c:v>80.501343000000006</c:v>
                </c:pt>
                <c:pt idx="1897">
                  <c:v>80.665237000000005</c:v>
                </c:pt>
                <c:pt idx="1898">
                  <c:v>79.768355999999997</c:v>
                </c:pt>
                <c:pt idx="1899">
                  <c:v>80.615157999999994</c:v>
                </c:pt>
                <c:pt idx="1900">
                  <c:v>80.305594999999997</c:v>
                </c:pt>
                <c:pt idx="1901">
                  <c:v>80.589363000000006</c:v>
                </c:pt>
                <c:pt idx="1902">
                  <c:v>80.813004000000006</c:v>
                </c:pt>
                <c:pt idx="1903">
                  <c:v>80.641013999999998</c:v>
                </c:pt>
                <c:pt idx="1904">
                  <c:v>80.649612000000005</c:v>
                </c:pt>
                <c:pt idx="1905">
                  <c:v>79.961510000000004</c:v>
                </c:pt>
                <c:pt idx="1906">
                  <c:v>79.488463999999993</c:v>
                </c:pt>
                <c:pt idx="1907">
                  <c:v>79.815314999999998</c:v>
                </c:pt>
                <c:pt idx="1908">
                  <c:v>80.666793999999996</c:v>
                </c:pt>
                <c:pt idx="1909">
                  <c:v>80.408752000000007</c:v>
                </c:pt>
                <c:pt idx="1910">
                  <c:v>81.096817000000001</c:v>
                </c:pt>
                <c:pt idx="1911">
                  <c:v>80.924796999999998</c:v>
                </c:pt>
                <c:pt idx="1912">
                  <c:v>81.621489999999994</c:v>
                </c:pt>
                <c:pt idx="1913">
                  <c:v>82.997589000000005</c:v>
                </c:pt>
                <c:pt idx="1914">
                  <c:v>82.481589999999997</c:v>
                </c:pt>
                <c:pt idx="1915">
                  <c:v>82.472960999999998</c:v>
                </c:pt>
                <c:pt idx="1916">
                  <c:v>82.679405000000003</c:v>
                </c:pt>
                <c:pt idx="1917">
                  <c:v>83.781136000000004</c:v>
                </c:pt>
                <c:pt idx="1918">
                  <c:v>83.635277000000002</c:v>
                </c:pt>
                <c:pt idx="1919">
                  <c:v>83.455085999999994</c:v>
                </c:pt>
                <c:pt idx="1920">
                  <c:v>83.094787999999994</c:v>
                </c:pt>
                <c:pt idx="1921">
                  <c:v>83.995621</c:v>
                </c:pt>
                <c:pt idx="1922">
                  <c:v>83.824036000000007</c:v>
                </c:pt>
                <c:pt idx="1923">
                  <c:v>83.377914000000004</c:v>
                </c:pt>
                <c:pt idx="1924">
                  <c:v>83.206314000000006</c:v>
                </c:pt>
                <c:pt idx="1925">
                  <c:v>83.403625000000005</c:v>
                </c:pt>
                <c:pt idx="1926">
                  <c:v>83.643851999999995</c:v>
                </c:pt>
                <c:pt idx="1927">
                  <c:v>83.026107999999994</c:v>
                </c:pt>
                <c:pt idx="1928">
                  <c:v>84.107178000000005</c:v>
                </c:pt>
                <c:pt idx="1929">
                  <c:v>84.810660999999996</c:v>
                </c:pt>
                <c:pt idx="1930">
                  <c:v>84.905106000000004</c:v>
                </c:pt>
                <c:pt idx="1931">
                  <c:v>84.587638999999996</c:v>
                </c:pt>
                <c:pt idx="1932">
                  <c:v>85.308357000000001</c:v>
                </c:pt>
                <c:pt idx="1933">
                  <c:v>85.282593000000006</c:v>
                </c:pt>
                <c:pt idx="1934">
                  <c:v>85.642982000000003</c:v>
                </c:pt>
                <c:pt idx="1935">
                  <c:v>84.956558000000001</c:v>
                </c:pt>
                <c:pt idx="1936">
                  <c:v>84.681999000000005</c:v>
                </c:pt>
                <c:pt idx="1937">
                  <c:v>84.398894999999996</c:v>
                </c:pt>
                <c:pt idx="1938">
                  <c:v>84.540436</c:v>
                </c:pt>
                <c:pt idx="1939">
                  <c:v>84.163803000000001</c:v>
                </c:pt>
                <c:pt idx="1940">
                  <c:v>83.675918999999993</c:v>
                </c:pt>
                <c:pt idx="1941">
                  <c:v>84.163803000000001</c:v>
                </c:pt>
                <c:pt idx="1942">
                  <c:v>84.728745000000004</c:v>
                </c:pt>
                <c:pt idx="1943">
                  <c:v>84.754424999999998</c:v>
                </c:pt>
                <c:pt idx="1944">
                  <c:v>84.728745000000004</c:v>
                </c:pt>
                <c:pt idx="1945">
                  <c:v>85.199523999999997</c:v>
                </c:pt>
                <c:pt idx="1946">
                  <c:v>85.250861999999998</c:v>
                </c:pt>
                <c:pt idx="1947">
                  <c:v>84.959839000000002</c:v>
                </c:pt>
                <c:pt idx="1948">
                  <c:v>84.557609999999997</c:v>
                </c:pt>
                <c:pt idx="1949">
                  <c:v>84.925651999999999</c:v>
                </c:pt>
                <c:pt idx="1950">
                  <c:v>85.413527999999999</c:v>
                </c:pt>
                <c:pt idx="1951">
                  <c:v>85.413527999999999</c:v>
                </c:pt>
                <c:pt idx="1952">
                  <c:v>85.661727999999997</c:v>
                </c:pt>
                <c:pt idx="1953">
                  <c:v>85.576096000000007</c:v>
                </c:pt>
                <c:pt idx="1954">
                  <c:v>85.541847000000004</c:v>
                </c:pt>
                <c:pt idx="1955">
                  <c:v>85.456322</c:v>
                </c:pt>
                <c:pt idx="1956">
                  <c:v>84.908493000000007</c:v>
                </c:pt>
                <c:pt idx="1957">
                  <c:v>84.891364999999993</c:v>
                </c:pt>
                <c:pt idx="1958">
                  <c:v>84.591797</c:v>
                </c:pt>
                <c:pt idx="1959">
                  <c:v>84.546454999999995</c:v>
                </c:pt>
                <c:pt idx="1960">
                  <c:v>84.648903000000004</c:v>
                </c:pt>
                <c:pt idx="1961">
                  <c:v>84.853836000000001</c:v>
                </c:pt>
                <c:pt idx="1962">
                  <c:v>84.572067000000004</c:v>
                </c:pt>
                <c:pt idx="1963">
                  <c:v>83.923102999999998</c:v>
                </c:pt>
                <c:pt idx="1964">
                  <c:v>84.341483999999994</c:v>
                </c:pt>
                <c:pt idx="1965">
                  <c:v>84.221969999999999</c:v>
                </c:pt>
                <c:pt idx="1966">
                  <c:v>84.093841999999995</c:v>
                </c:pt>
                <c:pt idx="1967">
                  <c:v>83.316802999999993</c:v>
                </c:pt>
                <c:pt idx="1968">
                  <c:v>83.060608000000002</c:v>
                </c:pt>
                <c:pt idx="1969">
                  <c:v>82.872765000000001</c:v>
                </c:pt>
                <c:pt idx="1970">
                  <c:v>83.163109000000006</c:v>
                </c:pt>
                <c:pt idx="1971">
                  <c:v>83.453429999999997</c:v>
                </c:pt>
                <c:pt idx="1972">
                  <c:v>83.034987999999998</c:v>
                </c:pt>
                <c:pt idx="1973">
                  <c:v>82.642166000000003</c:v>
                </c:pt>
                <c:pt idx="1974">
                  <c:v>82.881287</c:v>
                </c:pt>
                <c:pt idx="1975">
                  <c:v>83.538856999999993</c:v>
                </c:pt>
                <c:pt idx="1976">
                  <c:v>83.769385999999997</c:v>
                </c:pt>
                <c:pt idx="1977">
                  <c:v>83.111846999999997</c:v>
                </c:pt>
                <c:pt idx="1978">
                  <c:v>83.590041999999997</c:v>
                </c:pt>
                <c:pt idx="1979">
                  <c:v>83.940169999999995</c:v>
                </c:pt>
                <c:pt idx="1980">
                  <c:v>84.548950000000005</c:v>
                </c:pt>
                <c:pt idx="1981">
                  <c:v>84.174216999999999</c:v>
                </c:pt>
                <c:pt idx="1982">
                  <c:v>83.535362000000006</c:v>
                </c:pt>
                <c:pt idx="1983">
                  <c:v>84.506386000000006</c:v>
                </c:pt>
                <c:pt idx="1984">
                  <c:v>84.123076999999995</c:v>
                </c:pt>
                <c:pt idx="1985">
                  <c:v>84.506386000000006</c:v>
                </c:pt>
                <c:pt idx="1986">
                  <c:v>83.841988000000001</c:v>
                </c:pt>
                <c:pt idx="1987">
                  <c:v>83.731300000000005</c:v>
                </c:pt>
                <c:pt idx="1988">
                  <c:v>84.003838000000002</c:v>
                </c:pt>
                <c:pt idx="1989">
                  <c:v>83.629074000000003</c:v>
                </c:pt>
                <c:pt idx="1990">
                  <c:v>83.714232999999993</c:v>
                </c:pt>
                <c:pt idx="1991">
                  <c:v>84.140136999999996</c:v>
                </c:pt>
                <c:pt idx="1992">
                  <c:v>83.535362000000006</c:v>
                </c:pt>
                <c:pt idx="1993">
                  <c:v>83.177620000000005</c:v>
                </c:pt>
                <c:pt idx="1994">
                  <c:v>83.390563999999998</c:v>
                </c:pt>
                <c:pt idx="1995">
                  <c:v>82.922072999999997</c:v>
                </c:pt>
                <c:pt idx="1996">
                  <c:v>82.5047</c:v>
                </c:pt>
                <c:pt idx="1997">
                  <c:v>82.521720999999999</c:v>
                </c:pt>
                <c:pt idx="1998">
                  <c:v>81.985106999999999</c:v>
                </c:pt>
                <c:pt idx="1999">
                  <c:v>81.593277</c:v>
                </c:pt>
                <c:pt idx="2000">
                  <c:v>81.933982999999998</c:v>
                </c:pt>
                <c:pt idx="2001">
                  <c:v>81.550690000000003</c:v>
                </c:pt>
                <c:pt idx="2002">
                  <c:v>81.803696000000002</c:v>
                </c:pt>
                <c:pt idx="2003">
                  <c:v>81.327927000000003</c:v>
                </c:pt>
                <c:pt idx="2004">
                  <c:v>81.157996999999995</c:v>
                </c:pt>
                <c:pt idx="2005">
                  <c:v>80.809691999999998</c:v>
                </c:pt>
                <c:pt idx="2006">
                  <c:v>81.090027000000006</c:v>
                </c:pt>
                <c:pt idx="2007">
                  <c:v>81.115532000000002</c:v>
                </c:pt>
                <c:pt idx="2008">
                  <c:v>81.378913999999995</c:v>
                </c:pt>
                <c:pt idx="2009">
                  <c:v>81.829155</c:v>
                </c:pt>
                <c:pt idx="2010">
                  <c:v>81.310928000000004</c:v>
                </c:pt>
                <c:pt idx="2011">
                  <c:v>81.225960000000001</c:v>
                </c:pt>
                <c:pt idx="2012">
                  <c:v>81.438370000000006</c:v>
                </c:pt>
                <c:pt idx="2013">
                  <c:v>80.971100000000007</c:v>
                </c:pt>
                <c:pt idx="2014">
                  <c:v>80.554810000000003</c:v>
                </c:pt>
                <c:pt idx="2015">
                  <c:v>80.155486999999994</c:v>
                </c:pt>
                <c:pt idx="2016">
                  <c:v>80.554810000000003</c:v>
                </c:pt>
                <c:pt idx="2017">
                  <c:v>80.418907000000004</c:v>
                </c:pt>
                <c:pt idx="2018">
                  <c:v>80.631279000000006</c:v>
                </c:pt>
                <c:pt idx="2019">
                  <c:v>80.826667999999998</c:v>
                </c:pt>
                <c:pt idx="2020">
                  <c:v>81.081565999999995</c:v>
                </c:pt>
                <c:pt idx="2021">
                  <c:v>80.886093000000002</c:v>
                </c:pt>
                <c:pt idx="2022">
                  <c:v>81.030547999999996</c:v>
                </c:pt>
                <c:pt idx="2023">
                  <c:v>81.066254000000001</c:v>
                </c:pt>
                <c:pt idx="2024">
                  <c:v>80.947624000000005</c:v>
                </c:pt>
                <c:pt idx="2025">
                  <c:v>80.600234999999998</c:v>
                </c:pt>
                <c:pt idx="2026">
                  <c:v>80.032477999999998</c:v>
                </c:pt>
                <c:pt idx="2027">
                  <c:v>79.905356999999995</c:v>
                </c:pt>
                <c:pt idx="2028">
                  <c:v>79.973151999999999</c:v>
                </c:pt>
                <c:pt idx="2029">
                  <c:v>79.676604999999995</c:v>
                </c:pt>
                <c:pt idx="2030">
                  <c:v>79.202095</c:v>
                </c:pt>
                <c:pt idx="2031">
                  <c:v>79.261375000000001</c:v>
                </c:pt>
                <c:pt idx="2032">
                  <c:v>79.422393999999997</c:v>
                </c:pt>
                <c:pt idx="2033">
                  <c:v>79.049507000000006</c:v>
                </c:pt>
                <c:pt idx="2034">
                  <c:v>78.829230999999993</c:v>
                </c:pt>
                <c:pt idx="2035">
                  <c:v>79.074982000000006</c:v>
                </c:pt>
                <c:pt idx="2036">
                  <c:v>79.142798999999997</c:v>
                </c:pt>
                <c:pt idx="2037">
                  <c:v>78.642868000000007</c:v>
                </c:pt>
                <c:pt idx="2038">
                  <c:v>79.380065999999999</c:v>
                </c:pt>
                <c:pt idx="2039">
                  <c:v>79.371544</c:v>
                </c:pt>
                <c:pt idx="2040">
                  <c:v>79.617287000000005</c:v>
                </c:pt>
                <c:pt idx="2041">
                  <c:v>79.295258000000004</c:v>
                </c:pt>
                <c:pt idx="2042">
                  <c:v>78.210685999999995</c:v>
                </c:pt>
                <c:pt idx="2043">
                  <c:v>78.320847000000001</c:v>
                </c:pt>
                <c:pt idx="2044">
                  <c:v>78.769919999999999</c:v>
                </c:pt>
                <c:pt idx="2045">
                  <c:v>78.668235999999993</c:v>
                </c:pt>
                <c:pt idx="2046">
                  <c:v>78.313332000000003</c:v>
                </c:pt>
                <c:pt idx="2047">
                  <c:v>79.065383999999995</c:v>
                </c:pt>
                <c:pt idx="2048">
                  <c:v>79.225944999999996</c:v>
                </c:pt>
                <c:pt idx="2049">
                  <c:v>78.955512999999996</c:v>
                </c:pt>
                <c:pt idx="2050">
                  <c:v>78.955512999999996</c:v>
                </c:pt>
                <c:pt idx="2051">
                  <c:v>78.913330000000002</c:v>
                </c:pt>
                <c:pt idx="2052">
                  <c:v>78.152794</c:v>
                </c:pt>
                <c:pt idx="2053">
                  <c:v>78.085182000000003</c:v>
                </c:pt>
                <c:pt idx="2054">
                  <c:v>77.519088999999994</c:v>
                </c:pt>
                <c:pt idx="2055">
                  <c:v>77.688034000000002</c:v>
                </c:pt>
                <c:pt idx="2056">
                  <c:v>77.189528999999993</c:v>
                </c:pt>
                <c:pt idx="2057">
                  <c:v>76.978263999999996</c:v>
                </c:pt>
                <c:pt idx="2058">
                  <c:v>77.172584999999998</c:v>
                </c:pt>
                <c:pt idx="2059">
                  <c:v>77.079650999999998</c:v>
                </c:pt>
                <c:pt idx="2060">
                  <c:v>77.671143000000001</c:v>
                </c:pt>
                <c:pt idx="2061">
                  <c:v>77.882423000000003</c:v>
                </c:pt>
                <c:pt idx="2062">
                  <c:v>77.037430000000001</c:v>
                </c:pt>
                <c:pt idx="2063">
                  <c:v>76.741707000000005</c:v>
                </c:pt>
                <c:pt idx="2064">
                  <c:v>76.226234000000005</c:v>
                </c:pt>
                <c:pt idx="2065">
                  <c:v>76.426506000000003</c:v>
                </c:pt>
                <c:pt idx="2066">
                  <c:v>75.963181000000006</c:v>
                </c:pt>
                <c:pt idx="2067">
                  <c:v>75.836753999999999</c:v>
                </c:pt>
                <c:pt idx="2068">
                  <c:v>76.224297000000007</c:v>
                </c:pt>
                <c:pt idx="2069">
                  <c:v>75.516655</c:v>
                </c:pt>
                <c:pt idx="2070">
                  <c:v>75.46611</c:v>
                </c:pt>
                <c:pt idx="2071">
                  <c:v>75.676758000000007</c:v>
                </c:pt>
                <c:pt idx="2072">
                  <c:v>75.853622000000001</c:v>
                </c:pt>
                <c:pt idx="2073">
                  <c:v>75.609329000000002</c:v>
                </c:pt>
                <c:pt idx="2074">
                  <c:v>75.575653000000003</c:v>
                </c:pt>
                <c:pt idx="2075">
                  <c:v>75.760963000000004</c:v>
                </c:pt>
                <c:pt idx="2076">
                  <c:v>75.306083999999998</c:v>
                </c:pt>
                <c:pt idx="2077">
                  <c:v>75.179694999999995</c:v>
                </c:pt>
                <c:pt idx="2078">
                  <c:v>75.381866000000002</c:v>
                </c:pt>
                <c:pt idx="2079">
                  <c:v>75.238669999999999</c:v>
                </c:pt>
                <c:pt idx="2080">
                  <c:v>75.036484000000002</c:v>
                </c:pt>
                <c:pt idx="2081">
                  <c:v>74.952179000000001</c:v>
                </c:pt>
                <c:pt idx="2082">
                  <c:v>75.036484000000002</c:v>
                </c:pt>
                <c:pt idx="2083">
                  <c:v>74.573081999999999</c:v>
                </c:pt>
                <c:pt idx="2084">
                  <c:v>74.354102999999995</c:v>
                </c:pt>
                <c:pt idx="2085">
                  <c:v>75.028008</c:v>
                </c:pt>
                <c:pt idx="2086">
                  <c:v>75.183868000000004</c:v>
                </c:pt>
                <c:pt idx="2087">
                  <c:v>75.007446000000002</c:v>
                </c:pt>
                <c:pt idx="2088">
                  <c:v>74.931815999999998</c:v>
                </c:pt>
                <c:pt idx="2089">
                  <c:v>75.041077000000001</c:v>
                </c:pt>
                <c:pt idx="2090">
                  <c:v>74.864693000000003</c:v>
                </c:pt>
                <c:pt idx="2091">
                  <c:v>75.141884000000005</c:v>
                </c:pt>
                <c:pt idx="2092">
                  <c:v>75.897919000000002</c:v>
                </c:pt>
                <c:pt idx="2093">
                  <c:v>76.057525999999996</c:v>
                </c:pt>
                <c:pt idx="2094">
                  <c:v>75.805542000000003</c:v>
                </c:pt>
                <c:pt idx="2095">
                  <c:v>75.906311000000002</c:v>
                </c:pt>
                <c:pt idx="2096">
                  <c:v>76.107956000000001</c:v>
                </c:pt>
                <c:pt idx="2097">
                  <c:v>76.015533000000005</c:v>
                </c:pt>
                <c:pt idx="2098">
                  <c:v>75.721503999999996</c:v>
                </c:pt>
                <c:pt idx="2099">
                  <c:v>75.721503999999996</c:v>
                </c:pt>
                <c:pt idx="2100">
                  <c:v>75.603920000000002</c:v>
                </c:pt>
                <c:pt idx="2101">
                  <c:v>75.671120000000002</c:v>
                </c:pt>
                <c:pt idx="2102">
                  <c:v>75.797089</c:v>
                </c:pt>
                <c:pt idx="2103">
                  <c:v>75.603920000000002</c:v>
                </c:pt>
                <c:pt idx="2104">
                  <c:v>75.805542000000003</c:v>
                </c:pt>
                <c:pt idx="2105">
                  <c:v>76.166747999999998</c:v>
                </c:pt>
                <c:pt idx="2106">
                  <c:v>76.032341000000002</c:v>
                </c:pt>
                <c:pt idx="2107">
                  <c:v>76.107956000000001</c:v>
                </c:pt>
                <c:pt idx="2108">
                  <c:v>76.065926000000005</c:v>
                </c:pt>
                <c:pt idx="2109">
                  <c:v>75.986953999999997</c:v>
                </c:pt>
                <c:pt idx="2110">
                  <c:v>75.869698</c:v>
                </c:pt>
                <c:pt idx="2111">
                  <c:v>75.593185000000005</c:v>
                </c:pt>
                <c:pt idx="2112">
                  <c:v>75.551331000000005</c:v>
                </c:pt>
                <c:pt idx="2113">
                  <c:v>74.981612999999996</c:v>
                </c:pt>
                <c:pt idx="2114">
                  <c:v>75.040260000000004</c:v>
                </c:pt>
                <c:pt idx="2115">
                  <c:v>74.998390000000001</c:v>
                </c:pt>
                <c:pt idx="2116">
                  <c:v>75.266457000000003</c:v>
                </c:pt>
                <c:pt idx="2117">
                  <c:v>75.668602000000007</c:v>
                </c:pt>
                <c:pt idx="2118">
                  <c:v>75.50103</c:v>
                </c:pt>
                <c:pt idx="2119">
                  <c:v>75.325126999999995</c:v>
                </c:pt>
                <c:pt idx="2120">
                  <c:v>75.417282</c:v>
                </c:pt>
                <c:pt idx="2121">
                  <c:v>75.626761999999999</c:v>
                </c:pt>
                <c:pt idx="2122">
                  <c:v>76.037300000000002</c:v>
                </c:pt>
                <c:pt idx="2123">
                  <c:v>76.104256000000007</c:v>
                </c:pt>
                <c:pt idx="2124">
                  <c:v>75.861320000000006</c:v>
                </c:pt>
                <c:pt idx="2125">
                  <c:v>75.241332999999997</c:v>
                </c:pt>
                <c:pt idx="2126">
                  <c:v>75.601624000000001</c:v>
                </c:pt>
                <c:pt idx="2127">
                  <c:v>75.475937000000002</c:v>
                </c:pt>
                <c:pt idx="2128">
                  <c:v>75.735671999999994</c:v>
                </c:pt>
                <c:pt idx="2129">
                  <c:v>75.443427999999997</c:v>
                </c:pt>
                <c:pt idx="2130">
                  <c:v>75.468451999999999</c:v>
                </c:pt>
                <c:pt idx="2131">
                  <c:v>75.643805999999998</c:v>
                </c:pt>
                <c:pt idx="2132">
                  <c:v>75.493476999999999</c:v>
                </c:pt>
                <c:pt idx="2133">
                  <c:v>75.660499999999999</c:v>
                </c:pt>
                <c:pt idx="2134">
                  <c:v>75.593650999999994</c:v>
                </c:pt>
                <c:pt idx="2135">
                  <c:v>75.318138000000005</c:v>
                </c:pt>
                <c:pt idx="2136">
                  <c:v>75.059287999999995</c:v>
                </c:pt>
                <c:pt idx="2137">
                  <c:v>75.192909</c:v>
                </c:pt>
                <c:pt idx="2138">
                  <c:v>74.858870999999994</c:v>
                </c:pt>
                <c:pt idx="2139">
                  <c:v>74.508178999999998</c:v>
                </c:pt>
                <c:pt idx="2140">
                  <c:v>74.867249000000001</c:v>
                </c:pt>
                <c:pt idx="2141">
                  <c:v>74.332808999999997</c:v>
                </c:pt>
                <c:pt idx="2142">
                  <c:v>74.282714999999996</c:v>
                </c:pt>
                <c:pt idx="2143">
                  <c:v>74.190887000000004</c:v>
                </c:pt>
                <c:pt idx="2144">
                  <c:v>74.190887000000004</c:v>
                </c:pt>
                <c:pt idx="2145">
                  <c:v>74.491485999999995</c:v>
                </c:pt>
                <c:pt idx="2146">
                  <c:v>74.165817000000004</c:v>
                </c:pt>
                <c:pt idx="2147">
                  <c:v>73.982078999999999</c:v>
                </c:pt>
                <c:pt idx="2148">
                  <c:v>74.341155999999998</c:v>
                </c:pt>
                <c:pt idx="2149">
                  <c:v>74.207558000000006</c:v>
                </c:pt>
                <c:pt idx="2150">
                  <c:v>74.012207000000004</c:v>
                </c:pt>
                <c:pt idx="2151">
                  <c:v>74.212181000000001</c:v>
                </c:pt>
                <c:pt idx="2152">
                  <c:v>74.478904999999997</c:v>
                </c:pt>
                <c:pt idx="2153">
                  <c:v>74.512276</c:v>
                </c:pt>
                <c:pt idx="2154">
                  <c:v>74.845641999999998</c:v>
                </c:pt>
                <c:pt idx="2155">
                  <c:v>75.620757999999995</c:v>
                </c:pt>
                <c:pt idx="2156">
                  <c:v>75.995811000000003</c:v>
                </c:pt>
                <c:pt idx="2157">
                  <c:v>75.329078999999993</c:v>
                </c:pt>
                <c:pt idx="2158">
                  <c:v>75.329078999999993</c:v>
                </c:pt>
                <c:pt idx="2159">
                  <c:v>75.570778000000004</c:v>
                </c:pt>
                <c:pt idx="2160">
                  <c:v>75.570778000000004</c:v>
                </c:pt>
                <c:pt idx="2161">
                  <c:v>75.945824000000002</c:v>
                </c:pt>
                <c:pt idx="2162">
                  <c:v>76.204200999999998</c:v>
                </c:pt>
                <c:pt idx="2163">
                  <c:v>76.354232999999994</c:v>
                </c:pt>
                <c:pt idx="2164">
                  <c:v>76.087508999999997</c:v>
                </c:pt>
                <c:pt idx="2165">
                  <c:v>75.879127999999994</c:v>
                </c:pt>
                <c:pt idx="2166">
                  <c:v>76.445930000000004</c:v>
                </c:pt>
                <c:pt idx="2167">
                  <c:v>76.804282999999998</c:v>
                </c:pt>
                <c:pt idx="2168">
                  <c:v>76.962624000000005</c:v>
                </c:pt>
                <c:pt idx="2169">
                  <c:v>77.389336</c:v>
                </c:pt>
                <c:pt idx="2170">
                  <c:v>77.264647999999994</c:v>
                </c:pt>
                <c:pt idx="2171">
                  <c:v>76.915381999999994</c:v>
                </c:pt>
                <c:pt idx="2172">
                  <c:v>76.657570000000007</c:v>
                </c:pt>
                <c:pt idx="2173">
                  <c:v>76.266700999999998</c:v>
                </c:pt>
                <c:pt idx="2174">
                  <c:v>76.374831999999998</c:v>
                </c:pt>
                <c:pt idx="2175">
                  <c:v>76.383125000000007</c:v>
                </c:pt>
                <c:pt idx="2176">
                  <c:v>76.291672000000005</c:v>
                </c:pt>
                <c:pt idx="2177">
                  <c:v>76.482933000000003</c:v>
                </c:pt>
                <c:pt idx="2178">
                  <c:v>76.316581999999997</c:v>
                </c:pt>
                <c:pt idx="2179">
                  <c:v>75.909156999999993</c:v>
                </c:pt>
                <c:pt idx="2180">
                  <c:v>75.850937000000002</c:v>
                </c:pt>
                <c:pt idx="2181">
                  <c:v>75.825958</c:v>
                </c:pt>
                <c:pt idx="2182">
                  <c:v>75.609741</c:v>
                </c:pt>
                <c:pt idx="2183">
                  <c:v>75.551544000000007</c:v>
                </c:pt>
                <c:pt idx="2184">
                  <c:v>75.518280000000004</c:v>
                </c:pt>
                <c:pt idx="2185">
                  <c:v>75.293732000000006</c:v>
                </c:pt>
                <c:pt idx="2186">
                  <c:v>75.277107000000001</c:v>
                </c:pt>
                <c:pt idx="2187">
                  <c:v>75.484993000000003</c:v>
                </c:pt>
                <c:pt idx="2188">
                  <c:v>75.659637000000004</c:v>
                </c:pt>
                <c:pt idx="2189">
                  <c:v>75.859222000000003</c:v>
                </c:pt>
                <c:pt idx="2190">
                  <c:v>75.298491999999996</c:v>
                </c:pt>
                <c:pt idx="2191">
                  <c:v>75.661315999999999</c:v>
                </c:pt>
                <c:pt idx="2192">
                  <c:v>75.430428000000006</c:v>
                </c:pt>
                <c:pt idx="2193">
                  <c:v>74.787186000000005</c:v>
                </c:pt>
                <c:pt idx="2194">
                  <c:v>75.216003000000001</c:v>
                </c:pt>
                <c:pt idx="2195">
                  <c:v>75.587058999999996</c:v>
                </c:pt>
                <c:pt idx="2196">
                  <c:v>75.809746000000004</c:v>
                </c:pt>
                <c:pt idx="2197">
                  <c:v>75.982872</c:v>
                </c:pt>
                <c:pt idx="2198">
                  <c:v>75.809746000000004</c:v>
                </c:pt>
                <c:pt idx="2199">
                  <c:v>75.694321000000002</c:v>
                </c:pt>
                <c:pt idx="2200">
                  <c:v>75.347960999999998</c:v>
                </c:pt>
                <c:pt idx="2201">
                  <c:v>75.595314000000002</c:v>
                </c:pt>
                <c:pt idx="2202">
                  <c:v>76.114891</c:v>
                </c:pt>
                <c:pt idx="2203">
                  <c:v>75.941681000000003</c:v>
                </c:pt>
                <c:pt idx="2204">
                  <c:v>75.719063000000006</c:v>
                </c:pt>
                <c:pt idx="2205">
                  <c:v>76.452988000000005</c:v>
                </c:pt>
                <c:pt idx="2206">
                  <c:v>76.733345</c:v>
                </c:pt>
                <c:pt idx="2207">
                  <c:v>76.246796000000003</c:v>
                </c:pt>
                <c:pt idx="2208">
                  <c:v>76.494208999999998</c:v>
                </c:pt>
                <c:pt idx="2209">
                  <c:v>76.502448999999999</c:v>
                </c:pt>
                <c:pt idx="2210">
                  <c:v>76.535460999999998</c:v>
                </c:pt>
                <c:pt idx="2211">
                  <c:v>75.963959000000003</c:v>
                </c:pt>
                <c:pt idx="2212">
                  <c:v>75.906409999999994</c:v>
                </c:pt>
                <c:pt idx="2213">
                  <c:v>75.939269999999993</c:v>
                </c:pt>
                <c:pt idx="2214">
                  <c:v>75.807677999999996</c:v>
                </c:pt>
                <c:pt idx="2215">
                  <c:v>75.503426000000005</c:v>
                </c:pt>
                <c:pt idx="2216">
                  <c:v>75.297866999999997</c:v>
                </c:pt>
                <c:pt idx="2217">
                  <c:v>75.133362000000005</c:v>
                </c:pt>
                <c:pt idx="2218">
                  <c:v>74.936004999999994</c:v>
                </c:pt>
                <c:pt idx="2219">
                  <c:v>74.985305999999994</c:v>
                </c:pt>
                <c:pt idx="2220">
                  <c:v>75.388251999999994</c:v>
                </c:pt>
                <c:pt idx="2221">
                  <c:v>75.018210999999994</c:v>
                </c:pt>
                <c:pt idx="2222">
                  <c:v>75.075812999999997</c:v>
                </c:pt>
                <c:pt idx="2223">
                  <c:v>75.232024999999993</c:v>
                </c:pt>
                <c:pt idx="2224">
                  <c:v>75.676094000000006</c:v>
                </c:pt>
                <c:pt idx="2225">
                  <c:v>75.454070999999999</c:v>
                </c:pt>
                <c:pt idx="2226">
                  <c:v>74.894844000000006</c:v>
                </c:pt>
                <c:pt idx="2227">
                  <c:v>74.829070999999999</c:v>
                </c:pt>
                <c:pt idx="2228">
                  <c:v>75.001755000000003</c:v>
                </c:pt>
                <c:pt idx="2229">
                  <c:v>75.454070999999999</c:v>
                </c:pt>
                <c:pt idx="2230">
                  <c:v>75.725479000000007</c:v>
                </c:pt>
                <c:pt idx="2231">
                  <c:v>75.314269999999993</c:v>
                </c:pt>
                <c:pt idx="2232">
                  <c:v>75.119384999999994</c:v>
                </c:pt>
                <c:pt idx="2233">
                  <c:v>74.897957000000005</c:v>
                </c:pt>
                <c:pt idx="2234">
                  <c:v>74.725753999999995</c:v>
                </c:pt>
                <c:pt idx="2235">
                  <c:v>74.930762999999999</c:v>
                </c:pt>
                <c:pt idx="2236">
                  <c:v>74.832374999999999</c:v>
                </c:pt>
                <c:pt idx="2237">
                  <c:v>74.635529000000005</c:v>
                </c:pt>
                <c:pt idx="2238">
                  <c:v>74.176208000000003</c:v>
                </c:pt>
                <c:pt idx="2239">
                  <c:v>74.938957000000002</c:v>
                </c:pt>
                <c:pt idx="2240">
                  <c:v>74.742142000000001</c:v>
                </c:pt>
                <c:pt idx="2241">
                  <c:v>74.463318000000001</c:v>
                </c:pt>
                <c:pt idx="2242">
                  <c:v>74.725753999999995</c:v>
                </c:pt>
                <c:pt idx="2243">
                  <c:v>74.217285000000004</c:v>
                </c:pt>
                <c:pt idx="2244">
                  <c:v>73.987671000000006</c:v>
                </c:pt>
                <c:pt idx="2245">
                  <c:v>73.413567</c:v>
                </c:pt>
                <c:pt idx="2246">
                  <c:v>73.618613999999994</c:v>
                </c:pt>
                <c:pt idx="2247">
                  <c:v>73.110161000000005</c:v>
                </c:pt>
                <c:pt idx="2248">
                  <c:v>72.642746000000002</c:v>
                </c:pt>
                <c:pt idx="2249">
                  <c:v>73.126602000000005</c:v>
                </c:pt>
                <c:pt idx="2250">
                  <c:v>73.126602000000005</c:v>
                </c:pt>
                <c:pt idx="2251">
                  <c:v>73.544837999999999</c:v>
                </c:pt>
                <c:pt idx="2252">
                  <c:v>73.758041000000006</c:v>
                </c:pt>
                <c:pt idx="2253">
                  <c:v>74.550246999999999</c:v>
                </c:pt>
                <c:pt idx="2254">
                  <c:v>73.806122000000002</c:v>
                </c:pt>
                <c:pt idx="2255">
                  <c:v>73.511757000000003</c:v>
                </c:pt>
                <c:pt idx="2256">
                  <c:v>73.462669000000005</c:v>
                </c:pt>
                <c:pt idx="2257">
                  <c:v>73.315513999999993</c:v>
                </c:pt>
                <c:pt idx="2258">
                  <c:v>73.658957999999998</c:v>
                </c:pt>
                <c:pt idx="2259">
                  <c:v>73.503555000000006</c:v>
                </c:pt>
                <c:pt idx="2260">
                  <c:v>74.223136999999994</c:v>
                </c:pt>
                <c:pt idx="2261">
                  <c:v>74.664719000000005</c:v>
                </c:pt>
                <c:pt idx="2262">
                  <c:v>73.838843999999995</c:v>
                </c:pt>
                <c:pt idx="2263">
                  <c:v>73.569000000000003</c:v>
                </c:pt>
                <c:pt idx="2264">
                  <c:v>74.067786999999996</c:v>
                </c:pt>
                <c:pt idx="2265">
                  <c:v>73.626236000000006</c:v>
                </c:pt>
                <c:pt idx="2266">
                  <c:v>74.591155999999998</c:v>
                </c:pt>
                <c:pt idx="2267">
                  <c:v>75.089957999999996</c:v>
                </c:pt>
                <c:pt idx="2268">
                  <c:v>75.359772000000007</c:v>
                </c:pt>
                <c:pt idx="2269">
                  <c:v>74.893630999999999</c:v>
                </c:pt>
                <c:pt idx="2270">
                  <c:v>75.335243000000006</c:v>
                </c:pt>
                <c:pt idx="2271">
                  <c:v>74.476669000000001</c:v>
                </c:pt>
                <c:pt idx="2272">
                  <c:v>74.182288999999997</c:v>
                </c:pt>
                <c:pt idx="2273">
                  <c:v>74.133208999999994</c:v>
                </c:pt>
                <c:pt idx="2274">
                  <c:v>73.887878000000001</c:v>
                </c:pt>
                <c:pt idx="2275">
                  <c:v>73.935317999999995</c:v>
                </c:pt>
                <c:pt idx="2276">
                  <c:v>74.131041999999994</c:v>
                </c:pt>
                <c:pt idx="2277">
                  <c:v>73.976105000000004</c:v>
                </c:pt>
                <c:pt idx="2278">
                  <c:v>73.878242</c:v>
                </c:pt>
                <c:pt idx="2279">
                  <c:v>72.964966000000004</c:v>
                </c:pt>
                <c:pt idx="2280">
                  <c:v>73.242194999999995</c:v>
                </c:pt>
                <c:pt idx="2281">
                  <c:v>73.005713999999998</c:v>
                </c:pt>
                <c:pt idx="2282">
                  <c:v>72.614349000000004</c:v>
                </c:pt>
                <c:pt idx="2283">
                  <c:v>72.279967999999997</c:v>
                </c:pt>
                <c:pt idx="2284">
                  <c:v>73.168839000000006</c:v>
                </c:pt>
                <c:pt idx="2285">
                  <c:v>73.364531999999997</c:v>
                </c:pt>
                <c:pt idx="2286">
                  <c:v>72.956778999999997</c:v>
                </c:pt>
                <c:pt idx="2287">
                  <c:v>72.630591999999993</c:v>
                </c:pt>
                <c:pt idx="2288">
                  <c:v>72.247344999999996</c:v>
                </c:pt>
                <c:pt idx="2289">
                  <c:v>71.758080000000007</c:v>
                </c:pt>
                <c:pt idx="2290">
                  <c:v>72.190308000000002</c:v>
                </c:pt>
                <c:pt idx="2291">
                  <c:v>71.880431999999999</c:v>
                </c:pt>
                <c:pt idx="2292">
                  <c:v>72.247344999999996</c:v>
                </c:pt>
                <c:pt idx="2293">
                  <c:v>72.973122000000004</c:v>
                </c:pt>
                <c:pt idx="2294">
                  <c:v>73.829307999999997</c:v>
                </c:pt>
                <c:pt idx="2295">
                  <c:v>73.380836000000002</c:v>
                </c:pt>
                <c:pt idx="2296">
                  <c:v>73.136200000000002</c:v>
                </c:pt>
                <c:pt idx="2297">
                  <c:v>74.349532999999994</c:v>
                </c:pt>
                <c:pt idx="2298">
                  <c:v>73.520294000000007</c:v>
                </c:pt>
                <c:pt idx="2299">
                  <c:v>73.138199</c:v>
                </c:pt>
                <c:pt idx="2300">
                  <c:v>73.975562999999994</c:v>
                </c:pt>
                <c:pt idx="2301">
                  <c:v>74.471496999999999</c:v>
                </c:pt>
                <c:pt idx="2302">
                  <c:v>74.910506999999996</c:v>
                </c:pt>
                <c:pt idx="2303">
                  <c:v>75.739806999999999</c:v>
                </c:pt>
                <c:pt idx="2304">
                  <c:v>75.503997999999996</c:v>
                </c:pt>
                <c:pt idx="2305">
                  <c:v>75.609702999999996</c:v>
                </c:pt>
                <c:pt idx="2306">
                  <c:v>76.056861999999995</c:v>
                </c:pt>
                <c:pt idx="2307">
                  <c:v>76.243858000000003</c:v>
                </c:pt>
                <c:pt idx="2308">
                  <c:v>76.235732999999996</c:v>
                </c:pt>
                <c:pt idx="2309">
                  <c:v>75.886161999999999</c:v>
                </c:pt>
                <c:pt idx="2310">
                  <c:v>75.934951999999996</c:v>
                </c:pt>
                <c:pt idx="2311">
                  <c:v>75.227585000000005</c:v>
                </c:pt>
                <c:pt idx="2312">
                  <c:v>75.138122999999993</c:v>
                </c:pt>
                <c:pt idx="2313">
                  <c:v>75.772307999999995</c:v>
                </c:pt>
                <c:pt idx="2314">
                  <c:v>75.739806999999999</c:v>
                </c:pt>
                <c:pt idx="2315">
                  <c:v>75.756073000000001</c:v>
                </c:pt>
                <c:pt idx="2316">
                  <c:v>75.682907</c:v>
                </c:pt>
                <c:pt idx="2317">
                  <c:v>75.926765000000003</c:v>
                </c:pt>
                <c:pt idx="2318">
                  <c:v>76.056472999999997</c:v>
                </c:pt>
                <c:pt idx="2319">
                  <c:v>76.469902000000005</c:v>
                </c:pt>
                <c:pt idx="2320">
                  <c:v>76.842735000000005</c:v>
                </c:pt>
                <c:pt idx="2321">
                  <c:v>76.526618999999997</c:v>
                </c:pt>
                <c:pt idx="2322">
                  <c:v>76.826553000000004</c:v>
                </c:pt>
                <c:pt idx="2323">
                  <c:v>76.842735000000005</c:v>
                </c:pt>
                <c:pt idx="2324">
                  <c:v>77.029144000000002</c:v>
                </c:pt>
                <c:pt idx="2325">
                  <c:v>77.329086000000004</c:v>
                </c:pt>
                <c:pt idx="2326">
                  <c:v>76.794112999999996</c:v>
                </c:pt>
                <c:pt idx="2327">
                  <c:v>77.418259000000006</c:v>
                </c:pt>
                <c:pt idx="2328">
                  <c:v>77.726294999999993</c:v>
                </c:pt>
                <c:pt idx="2329">
                  <c:v>77.653328000000002</c:v>
                </c:pt>
                <c:pt idx="2330">
                  <c:v>77.256125999999995</c:v>
                </c:pt>
                <c:pt idx="2331">
                  <c:v>76.802231000000006</c:v>
                </c:pt>
                <c:pt idx="2332">
                  <c:v>77.256125999999995</c:v>
                </c:pt>
                <c:pt idx="2333">
                  <c:v>76.875168000000002</c:v>
                </c:pt>
                <c:pt idx="2334">
                  <c:v>76.680663999999993</c:v>
                </c:pt>
                <c:pt idx="2335">
                  <c:v>76.858924999999999</c:v>
                </c:pt>
                <c:pt idx="2336">
                  <c:v>77.750586999999996</c:v>
                </c:pt>
                <c:pt idx="2337">
                  <c:v>78.261275999999995</c:v>
                </c:pt>
                <c:pt idx="2338">
                  <c:v>78.069976999999994</c:v>
                </c:pt>
                <c:pt idx="2339">
                  <c:v>77.932548999999995</c:v>
                </c:pt>
                <c:pt idx="2340">
                  <c:v>77.601157999999998</c:v>
                </c:pt>
                <c:pt idx="2341">
                  <c:v>77.649719000000005</c:v>
                </c:pt>
                <c:pt idx="2342">
                  <c:v>77.447593999999995</c:v>
                </c:pt>
                <c:pt idx="2343">
                  <c:v>77.916388999999995</c:v>
                </c:pt>
                <c:pt idx="2344">
                  <c:v>78.029572000000002</c:v>
                </c:pt>
                <c:pt idx="2345">
                  <c:v>78.296272000000002</c:v>
                </c:pt>
                <c:pt idx="2346">
                  <c:v>78.296272000000002</c:v>
                </c:pt>
                <c:pt idx="2347">
                  <c:v>78.562950000000001</c:v>
                </c:pt>
                <c:pt idx="2348">
                  <c:v>75.960396000000003</c:v>
                </c:pt>
                <c:pt idx="2349">
                  <c:v>76.105842999999993</c:v>
                </c:pt>
                <c:pt idx="2350">
                  <c:v>76.542357999999993</c:v>
                </c:pt>
                <c:pt idx="2351">
                  <c:v>76.598915000000005</c:v>
                </c:pt>
                <c:pt idx="2352">
                  <c:v>76.380707000000001</c:v>
                </c:pt>
                <c:pt idx="2353">
                  <c:v>75.839157</c:v>
                </c:pt>
                <c:pt idx="2354">
                  <c:v>76.396857999999995</c:v>
                </c:pt>
                <c:pt idx="2355">
                  <c:v>76.364547999999999</c:v>
                </c:pt>
                <c:pt idx="2356">
                  <c:v>76.728263999999996</c:v>
                </c:pt>
                <c:pt idx="2357">
                  <c:v>75.839157</c:v>
                </c:pt>
                <c:pt idx="2358">
                  <c:v>76.227119000000002</c:v>
                </c:pt>
                <c:pt idx="2359">
                  <c:v>76.324127000000004</c:v>
                </c:pt>
                <c:pt idx="2360">
                  <c:v>75.565971000000005</c:v>
                </c:pt>
                <c:pt idx="2361">
                  <c:v>75.630454999999998</c:v>
                </c:pt>
                <c:pt idx="2362">
                  <c:v>75.823959000000002</c:v>
                </c:pt>
                <c:pt idx="2363">
                  <c:v>76.517219999999995</c:v>
                </c:pt>
                <c:pt idx="2364">
                  <c:v>76.807388000000003</c:v>
                </c:pt>
                <c:pt idx="2365">
                  <c:v>76.734818000000004</c:v>
                </c:pt>
                <c:pt idx="2366">
                  <c:v>76.517219999999995</c:v>
                </c:pt>
                <c:pt idx="2367">
                  <c:v>76.944434999999999</c:v>
                </c:pt>
                <c:pt idx="2368">
                  <c:v>77.508742999999996</c:v>
                </c:pt>
                <c:pt idx="2369">
                  <c:v>76.227028000000004</c:v>
                </c:pt>
                <c:pt idx="2370">
                  <c:v>76.831573000000006</c:v>
                </c:pt>
                <c:pt idx="2371">
                  <c:v>76.855743000000004</c:v>
                </c:pt>
                <c:pt idx="2372">
                  <c:v>76.267334000000005</c:v>
                </c:pt>
                <c:pt idx="2373">
                  <c:v>75.259613000000002</c:v>
                </c:pt>
                <c:pt idx="2374">
                  <c:v>75.412826999999993</c:v>
                </c:pt>
                <c:pt idx="2375">
                  <c:v>75.872283999999993</c:v>
                </c:pt>
                <c:pt idx="2376">
                  <c:v>75.694907999999998</c:v>
                </c:pt>
                <c:pt idx="2377">
                  <c:v>76.081871000000007</c:v>
                </c:pt>
                <c:pt idx="2378">
                  <c:v>76.742874</c:v>
                </c:pt>
                <c:pt idx="2379">
                  <c:v>76.125420000000005</c:v>
                </c:pt>
                <c:pt idx="2380">
                  <c:v>76.157584999999997</c:v>
                </c:pt>
                <c:pt idx="2381">
                  <c:v>77.162375999999995</c:v>
                </c:pt>
                <c:pt idx="2382">
                  <c:v>77.660788999999994</c:v>
                </c:pt>
                <c:pt idx="2383">
                  <c:v>77.154365999999996</c:v>
                </c:pt>
                <c:pt idx="2384">
                  <c:v>77.347260000000006</c:v>
                </c:pt>
                <c:pt idx="2385">
                  <c:v>77.331237999999999</c:v>
                </c:pt>
                <c:pt idx="2386">
                  <c:v>77.845680000000002</c:v>
                </c:pt>
                <c:pt idx="2387">
                  <c:v>78.545044000000004</c:v>
                </c:pt>
                <c:pt idx="2388">
                  <c:v>78.665627000000001</c:v>
                </c:pt>
                <c:pt idx="2389">
                  <c:v>79.397109999999998</c:v>
                </c:pt>
                <c:pt idx="2390">
                  <c:v>79.461426000000003</c:v>
                </c:pt>
                <c:pt idx="2391">
                  <c:v>79.019317999999998</c:v>
                </c:pt>
                <c:pt idx="2392">
                  <c:v>78.963042999999999</c:v>
                </c:pt>
                <c:pt idx="2393">
                  <c:v>78.472649000000004</c:v>
                </c:pt>
                <c:pt idx="2394">
                  <c:v>78.110909000000007</c:v>
                </c:pt>
                <c:pt idx="2395">
                  <c:v>77.901955000000001</c:v>
                </c:pt>
                <c:pt idx="2396">
                  <c:v>77.88588</c:v>
                </c:pt>
                <c:pt idx="2397">
                  <c:v>77.934096999999994</c:v>
                </c:pt>
                <c:pt idx="2398">
                  <c:v>78.070732000000007</c:v>
                </c:pt>
                <c:pt idx="2399">
                  <c:v>79.204200999999998</c:v>
                </c:pt>
                <c:pt idx="2400">
                  <c:v>80.088431999999997</c:v>
                </c:pt>
                <c:pt idx="2401">
                  <c:v>79.975876</c:v>
                </c:pt>
                <c:pt idx="2402">
                  <c:v>79.799842999999996</c:v>
                </c:pt>
                <c:pt idx="2403">
                  <c:v>79.375366</c:v>
                </c:pt>
                <c:pt idx="2404">
                  <c:v>79.455498000000006</c:v>
                </c:pt>
                <c:pt idx="2405">
                  <c:v>79.495514</c:v>
                </c:pt>
                <c:pt idx="2406">
                  <c:v>79.703704999999999</c:v>
                </c:pt>
                <c:pt idx="2407">
                  <c:v>79.968018000000001</c:v>
                </c:pt>
                <c:pt idx="2408">
                  <c:v>79.431419000000005</c:v>
                </c:pt>
                <c:pt idx="2409">
                  <c:v>78.894874999999999</c:v>
                </c:pt>
                <c:pt idx="2410">
                  <c:v>77.661499000000006</c:v>
                </c:pt>
                <c:pt idx="2411">
                  <c:v>77.493317000000005</c:v>
                </c:pt>
                <c:pt idx="2412">
                  <c:v>77.277091999999996</c:v>
                </c:pt>
                <c:pt idx="2413">
                  <c:v>76.812531000000007</c:v>
                </c:pt>
                <c:pt idx="2414">
                  <c:v>76.884620999999996</c:v>
                </c:pt>
                <c:pt idx="2415">
                  <c:v>76.235939000000002</c:v>
                </c:pt>
                <c:pt idx="2416">
                  <c:v>76.524253999999999</c:v>
                </c:pt>
                <c:pt idx="2417">
                  <c:v>77.341171000000003</c:v>
                </c:pt>
                <c:pt idx="2418">
                  <c:v>76.860619</c:v>
                </c:pt>
                <c:pt idx="2419">
                  <c:v>76.740455999999995</c:v>
                </c:pt>
                <c:pt idx="2420">
                  <c:v>76.340041999999997</c:v>
                </c:pt>
                <c:pt idx="2421">
                  <c:v>75.320526000000001</c:v>
                </c:pt>
                <c:pt idx="2422">
                  <c:v>75.168823000000003</c:v>
                </c:pt>
                <c:pt idx="2423">
                  <c:v>74.713913000000005</c:v>
                </c:pt>
                <c:pt idx="2424">
                  <c:v>73.452704999999995</c:v>
                </c:pt>
                <c:pt idx="2425">
                  <c:v>74.147118000000006</c:v>
                </c:pt>
                <c:pt idx="2426">
                  <c:v>74.833579999999998</c:v>
                </c:pt>
                <c:pt idx="2427">
                  <c:v>73.356880000000004</c:v>
                </c:pt>
                <c:pt idx="2428">
                  <c:v>72.574661000000006</c:v>
                </c:pt>
                <c:pt idx="2429">
                  <c:v>72.015877000000003</c:v>
                </c:pt>
                <c:pt idx="2430">
                  <c:v>71.712531999999996</c:v>
                </c:pt>
                <c:pt idx="2431">
                  <c:v>71.010116999999994</c:v>
                </c:pt>
                <c:pt idx="2432">
                  <c:v>71.528976</c:v>
                </c:pt>
                <c:pt idx="2433">
                  <c:v>71.089896999999993</c:v>
                </c:pt>
                <c:pt idx="2434">
                  <c:v>70.826537999999999</c:v>
                </c:pt>
                <c:pt idx="2435">
                  <c:v>70.7547</c:v>
                </c:pt>
                <c:pt idx="2436">
                  <c:v>71.010116999999994</c:v>
                </c:pt>
                <c:pt idx="2437">
                  <c:v>71.225616000000002</c:v>
                </c:pt>
                <c:pt idx="2438">
                  <c:v>70.850409999999997</c:v>
                </c:pt>
                <c:pt idx="2439">
                  <c:v>70.012282999999996</c:v>
                </c:pt>
                <c:pt idx="2440">
                  <c:v>69.900504999999995</c:v>
                </c:pt>
                <c:pt idx="2441">
                  <c:v>70.043709000000007</c:v>
                </c:pt>
                <c:pt idx="2442">
                  <c:v>70.584525999999997</c:v>
                </c:pt>
                <c:pt idx="2443">
                  <c:v>70.481178</c:v>
                </c:pt>
                <c:pt idx="2444">
                  <c:v>71.053794999999994</c:v>
                </c:pt>
                <c:pt idx="2445">
                  <c:v>71.093558999999999</c:v>
                </c:pt>
                <c:pt idx="2446">
                  <c:v>71.395775</c:v>
                </c:pt>
                <c:pt idx="2447">
                  <c:v>71.300362000000007</c:v>
                </c:pt>
                <c:pt idx="2448">
                  <c:v>70.759536999999995</c:v>
                </c:pt>
                <c:pt idx="2449">
                  <c:v>70.019890000000004</c:v>
                </c:pt>
                <c:pt idx="2450">
                  <c:v>69.948334000000003</c:v>
                </c:pt>
                <c:pt idx="2451">
                  <c:v>69.510863999999998</c:v>
                </c:pt>
                <c:pt idx="2452">
                  <c:v>69.494972000000004</c:v>
                </c:pt>
                <c:pt idx="2453">
                  <c:v>68.930274999999995</c:v>
                </c:pt>
                <c:pt idx="2454">
                  <c:v>69.256362999999993</c:v>
                </c:pt>
                <c:pt idx="2455">
                  <c:v>69.733604</c:v>
                </c:pt>
                <c:pt idx="2456">
                  <c:v>70.560692000000003</c:v>
                </c:pt>
                <c:pt idx="2457">
                  <c:v>71.276488999999998</c:v>
                </c:pt>
                <c:pt idx="2458">
                  <c:v>72.199050999999997</c:v>
                </c:pt>
                <c:pt idx="2459">
                  <c:v>72.254722999999998</c:v>
                </c:pt>
                <c:pt idx="2460">
                  <c:v>71.674164000000005</c:v>
                </c:pt>
                <c:pt idx="2461">
                  <c:v>71.403732000000005</c:v>
                </c:pt>
                <c:pt idx="2462">
                  <c:v>71.006095999999999</c:v>
                </c:pt>
                <c:pt idx="2463">
                  <c:v>70.509017999999998</c:v>
                </c:pt>
                <c:pt idx="2464">
                  <c:v>71.452194000000006</c:v>
                </c:pt>
                <c:pt idx="2465">
                  <c:v>70.469345000000004</c:v>
                </c:pt>
                <c:pt idx="2466">
                  <c:v>70.516930000000002</c:v>
                </c:pt>
                <c:pt idx="2467">
                  <c:v>70.730911000000006</c:v>
                </c:pt>
                <c:pt idx="2468">
                  <c:v>70.548614999999998</c:v>
                </c:pt>
                <c:pt idx="2469">
                  <c:v>70.548614999999998</c:v>
                </c:pt>
                <c:pt idx="2470">
                  <c:v>70.699211000000005</c:v>
                </c:pt>
                <c:pt idx="2471">
                  <c:v>71.983199999999997</c:v>
                </c:pt>
                <c:pt idx="2472">
                  <c:v>72.839202999999998</c:v>
                </c:pt>
                <c:pt idx="2473">
                  <c:v>72.189255000000003</c:v>
                </c:pt>
                <c:pt idx="2474">
                  <c:v>72.395386000000002</c:v>
                </c:pt>
                <c:pt idx="2475">
                  <c:v>71.032127000000003</c:v>
                </c:pt>
                <c:pt idx="2476">
                  <c:v>71.388771000000006</c:v>
                </c:pt>
                <c:pt idx="2477">
                  <c:v>71.515586999999996</c:v>
                </c:pt>
                <c:pt idx="2478">
                  <c:v>71.697868</c:v>
                </c:pt>
                <c:pt idx="2479">
                  <c:v>71.372947999999994</c:v>
                </c:pt>
                <c:pt idx="2480">
                  <c:v>71.364998</c:v>
                </c:pt>
                <c:pt idx="2481">
                  <c:v>71.523505999999998</c:v>
                </c:pt>
                <c:pt idx="2482">
                  <c:v>71.166847000000004</c:v>
                </c:pt>
                <c:pt idx="2483">
                  <c:v>70.992462000000003</c:v>
                </c:pt>
                <c:pt idx="2484">
                  <c:v>70.608101000000005</c:v>
                </c:pt>
                <c:pt idx="2485">
                  <c:v>70.694991999999999</c:v>
                </c:pt>
                <c:pt idx="2486">
                  <c:v>70.797638000000006</c:v>
                </c:pt>
                <c:pt idx="2487">
                  <c:v>70.694991999999999</c:v>
                </c:pt>
                <c:pt idx="2488">
                  <c:v>70.671288000000004</c:v>
                </c:pt>
                <c:pt idx="2489">
                  <c:v>70.205192999999994</c:v>
                </c:pt>
                <c:pt idx="2490">
                  <c:v>70.410590999999997</c:v>
                </c:pt>
                <c:pt idx="2491">
                  <c:v>70.560706999999994</c:v>
                </c:pt>
                <c:pt idx="2492">
                  <c:v>70.355247000000006</c:v>
                </c:pt>
                <c:pt idx="2493">
                  <c:v>70.457984999999994</c:v>
                </c:pt>
                <c:pt idx="2494">
                  <c:v>70.284171999999998</c:v>
                </c:pt>
                <c:pt idx="2495">
                  <c:v>70.023521000000002</c:v>
                </c:pt>
                <c:pt idx="2496">
                  <c:v>69.810219000000004</c:v>
                </c:pt>
                <c:pt idx="2497">
                  <c:v>69.960296999999997</c:v>
                </c:pt>
                <c:pt idx="2498">
                  <c:v>69.478415999999996</c:v>
                </c:pt>
                <c:pt idx="2499">
                  <c:v>69.818123</c:v>
                </c:pt>
                <c:pt idx="2500">
                  <c:v>69.849693000000002</c:v>
                </c:pt>
                <c:pt idx="2501">
                  <c:v>69.201949999999997</c:v>
                </c:pt>
                <c:pt idx="2502">
                  <c:v>69.178207</c:v>
                </c:pt>
                <c:pt idx="2503">
                  <c:v>69.533669000000003</c:v>
                </c:pt>
                <c:pt idx="2504">
                  <c:v>69.581078000000005</c:v>
                </c:pt>
                <c:pt idx="2505">
                  <c:v>69.546356000000003</c:v>
                </c:pt>
                <c:pt idx="2506">
                  <c:v>68.995261999999997</c:v>
                </c:pt>
                <c:pt idx="2507">
                  <c:v>68.861450000000005</c:v>
                </c:pt>
                <c:pt idx="2508">
                  <c:v>69.058243000000004</c:v>
                </c:pt>
                <c:pt idx="2509">
                  <c:v>68.664612000000005</c:v>
                </c:pt>
                <c:pt idx="2510">
                  <c:v>69.066131999999996</c:v>
                </c:pt>
                <c:pt idx="2511">
                  <c:v>68.475632000000004</c:v>
                </c:pt>
                <c:pt idx="2512">
                  <c:v>68.585892000000001</c:v>
                </c:pt>
                <c:pt idx="2513">
                  <c:v>68.822090000000003</c:v>
                </c:pt>
                <c:pt idx="2514">
                  <c:v>68.664612000000005</c:v>
                </c:pt>
                <c:pt idx="2515">
                  <c:v>68.900786999999994</c:v>
                </c:pt>
                <c:pt idx="2516">
                  <c:v>69.231437999999997</c:v>
                </c:pt>
                <c:pt idx="2517">
                  <c:v>69.869079999999997</c:v>
                </c:pt>
                <c:pt idx="2518">
                  <c:v>69.617187999999999</c:v>
                </c:pt>
                <c:pt idx="2519">
                  <c:v>69.247214999999997</c:v>
                </c:pt>
                <c:pt idx="2520">
                  <c:v>69.900611999999995</c:v>
                </c:pt>
                <c:pt idx="2521">
                  <c:v>69.876983999999993</c:v>
                </c:pt>
                <c:pt idx="2522">
                  <c:v>69.546356000000003</c:v>
                </c:pt>
                <c:pt idx="2523">
                  <c:v>69.373146000000006</c:v>
                </c:pt>
                <c:pt idx="2524">
                  <c:v>69.050362000000007</c:v>
                </c:pt>
                <c:pt idx="2525">
                  <c:v>69.026779000000005</c:v>
                </c:pt>
                <c:pt idx="2526">
                  <c:v>68.861450000000005</c:v>
                </c:pt>
                <c:pt idx="2527">
                  <c:v>69.048782000000003</c:v>
                </c:pt>
                <c:pt idx="2528">
                  <c:v>69.001761999999999</c:v>
                </c:pt>
                <c:pt idx="2529">
                  <c:v>68.664283999999995</c:v>
                </c:pt>
                <c:pt idx="2530">
                  <c:v>68.279860999999997</c:v>
                </c:pt>
                <c:pt idx="2531">
                  <c:v>68.287682000000004</c:v>
                </c:pt>
                <c:pt idx="2532">
                  <c:v>67.926743000000002</c:v>
                </c:pt>
                <c:pt idx="2533">
                  <c:v>67.958168000000001</c:v>
                </c:pt>
                <c:pt idx="2534">
                  <c:v>67.644287000000006</c:v>
                </c:pt>
                <c:pt idx="2535">
                  <c:v>68.036574999999999</c:v>
                </c:pt>
                <c:pt idx="2536">
                  <c:v>67.667793000000003</c:v>
                </c:pt>
                <c:pt idx="2537">
                  <c:v>67.440253999999996</c:v>
                </c:pt>
                <c:pt idx="2538">
                  <c:v>67.432441999999995</c:v>
                </c:pt>
                <c:pt idx="2539">
                  <c:v>67.589386000000005</c:v>
                </c:pt>
                <c:pt idx="2540">
                  <c:v>68.185692000000003</c:v>
                </c:pt>
                <c:pt idx="2541">
                  <c:v>68.115066999999996</c:v>
                </c:pt>
                <c:pt idx="2542">
                  <c:v>68.523071000000002</c:v>
                </c:pt>
                <c:pt idx="2543">
                  <c:v>69.017426</c:v>
                </c:pt>
                <c:pt idx="2544">
                  <c:v>68.421065999999996</c:v>
                </c:pt>
                <c:pt idx="2545">
                  <c:v>68.782036000000005</c:v>
                </c:pt>
                <c:pt idx="2546">
                  <c:v>69.033103999999994</c:v>
                </c:pt>
                <c:pt idx="2547">
                  <c:v>68.672188000000006</c:v>
                </c:pt>
                <c:pt idx="2548">
                  <c:v>68.266486999999998</c:v>
                </c:pt>
                <c:pt idx="2549">
                  <c:v>68.039787000000004</c:v>
                </c:pt>
                <c:pt idx="2550">
                  <c:v>68.360373999999993</c:v>
                </c:pt>
                <c:pt idx="2551">
                  <c:v>68.876389000000003</c:v>
                </c:pt>
                <c:pt idx="2552">
                  <c:v>69.212577999999993</c:v>
                </c:pt>
                <c:pt idx="2553">
                  <c:v>68.907653999999994</c:v>
                </c:pt>
                <c:pt idx="2554">
                  <c:v>69.361159999999998</c:v>
                </c:pt>
                <c:pt idx="2555">
                  <c:v>69.525351999999998</c:v>
                </c:pt>
                <c:pt idx="2556">
                  <c:v>69.314216999999999</c:v>
                </c:pt>
                <c:pt idx="2557">
                  <c:v>69.157852000000005</c:v>
                </c:pt>
                <c:pt idx="2558">
                  <c:v>69.275161999999995</c:v>
                </c:pt>
                <c:pt idx="2559">
                  <c:v>68.892005999999995</c:v>
                </c:pt>
                <c:pt idx="2560">
                  <c:v>68.915488999999994</c:v>
                </c:pt>
                <c:pt idx="2561">
                  <c:v>69.494072000000003</c:v>
                </c:pt>
                <c:pt idx="2562">
                  <c:v>69.611312999999996</c:v>
                </c:pt>
                <c:pt idx="2563">
                  <c:v>69.533134000000004</c:v>
                </c:pt>
                <c:pt idx="2564">
                  <c:v>69.087502000000001</c:v>
                </c:pt>
                <c:pt idx="2565">
                  <c:v>68.813834999999997</c:v>
                </c:pt>
                <c:pt idx="2566">
                  <c:v>69.032784000000007</c:v>
                </c:pt>
                <c:pt idx="2567">
                  <c:v>68.931113999999994</c:v>
                </c:pt>
                <c:pt idx="2568">
                  <c:v>69.494072000000003</c:v>
                </c:pt>
                <c:pt idx="2569">
                  <c:v>69.501823000000002</c:v>
                </c:pt>
                <c:pt idx="2570">
                  <c:v>69.283646000000005</c:v>
                </c:pt>
                <c:pt idx="2571">
                  <c:v>69.158974000000001</c:v>
                </c:pt>
                <c:pt idx="2572">
                  <c:v>69.034203000000005</c:v>
                </c:pt>
                <c:pt idx="2573">
                  <c:v>69.127762000000004</c:v>
                </c:pt>
                <c:pt idx="2574">
                  <c:v>69.673378</c:v>
                </c:pt>
                <c:pt idx="2575">
                  <c:v>69.743515000000002</c:v>
                </c:pt>
                <c:pt idx="2576">
                  <c:v>69.688972000000007</c:v>
                </c:pt>
                <c:pt idx="2577">
                  <c:v>69.681151999999997</c:v>
                </c:pt>
                <c:pt idx="2578">
                  <c:v>69.751305000000002</c:v>
                </c:pt>
                <c:pt idx="2579">
                  <c:v>69.914963</c:v>
                </c:pt>
                <c:pt idx="2580">
                  <c:v>70.390441999999993</c:v>
                </c:pt>
                <c:pt idx="2581">
                  <c:v>70.709946000000002</c:v>
                </c:pt>
                <c:pt idx="2582">
                  <c:v>70.889251999999999</c:v>
                </c:pt>
                <c:pt idx="2583">
                  <c:v>70.585273999999998</c:v>
                </c:pt>
                <c:pt idx="2584">
                  <c:v>70.865928999999994</c:v>
                </c:pt>
                <c:pt idx="2585">
                  <c:v>70.444969</c:v>
                </c:pt>
                <c:pt idx="2586">
                  <c:v>70.437172000000004</c:v>
                </c:pt>
                <c:pt idx="2587">
                  <c:v>70.904915000000003</c:v>
                </c:pt>
                <c:pt idx="2588">
                  <c:v>70.367080999999999</c:v>
                </c:pt>
                <c:pt idx="2589">
                  <c:v>70.367080999999999</c:v>
                </c:pt>
                <c:pt idx="2590">
                  <c:v>70.600882999999996</c:v>
                </c:pt>
                <c:pt idx="2591">
                  <c:v>71.223679000000004</c:v>
                </c:pt>
                <c:pt idx="2592">
                  <c:v>71.099334999999996</c:v>
                </c:pt>
                <c:pt idx="2593">
                  <c:v>70.819732999999999</c:v>
                </c:pt>
                <c:pt idx="2594">
                  <c:v>70.912948999999998</c:v>
                </c:pt>
                <c:pt idx="2595">
                  <c:v>70.858588999999995</c:v>
                </c:pt>
                <c:pt idx="2596">
                  <c:v>70.609977999999998</c:v>
                </c:pt>
                <c:pt idx="2597">
                  <c:v>71.876152000000005</c:v>
                </c:pt>
                <c:pt idx="2598">
                  <c:v>71.720802000000006</c:v>
                </c:pt>
                <c:pt idx="2599">
                  <c:v>71.107101</c:v>
                </c:pt>
                <c:pt idx="2600">
                  <c:v>71.596526999999995</c:v>
                </c:pt>
                <c:pt idx="2601">
                  <c:v>71.239204000000001</c:v>
                </c:pt>
                <c:pt idx="2602">
                  <c:v>70.509026000000006</c:v>
                </c:pt>
                <c:pt idx="2603">
                  <c:v>70.881821000000002</c:v>
                </c:pt>
                <c:pt idx="2604">
                  <c:v>70.074005</c:v>
                </c:pt>
                <c:pt idx="2605">
                  <c:v>70.843047999999996</c:v>
                </c:pt>
                <c:pt idx="2606">
                  <c:v>70.338149999999999</c:v>
                </c:pt>
                <c:pt idx="2607">
                  <c:v>70.097305000000006</c:v>
                </c:pt>
                <c:pt idx="2608">
                  <c:v>69.537993999999998</c:v>
                </c:pt>
                <c:pt idx="2609">
                  <c:v>69.840958000000001</c:v>
                </c:pt>
                <c:pt idx="2610">
                  <c:v>70.105086999999997</c:v>
                </c:pt>
                <c:pt idx="2611">
                  <c:v>70.283730000000006</c:v>
                </c:pt>
                <c:pt idx="2612">
                  <c:v>69.540336999999994</c:v>
                </c:pt>
                <c:pt idx="2613">
                  <c:v>68.734961999999996</c:v>
                </c:pt>
                <c:pt idx="2614">
                  <c:v>68.572333999999998</c:v>
                </c:pt>
                <c:pt idx="2615">
                  <c:v>68.401978</c:v>
                </c:pt>
                <c:pt idx="2616">
                  <c:v>68.858840999999998</c:v>
                </c:pt>
                <c:pt idx="2617">
                  <c:v>69.052452000000002</c:v>
                </c:pt>
                <c:pt idx="2618">
                  <c:v>68.347785999999999</c:v>
                </c:pt>
                <c:pt idx="2619">
                  <c:v>68.409698000000006</c:v>
                </c:pt>
                <c:pt idx="2620">
                  <c:v>68.905342000000005</c:v>
                </c:pt>
                <c:pt idx="2621">
                  <c:v>68.758194000000003</c:v>
                </c:pt>
                <c:pt idx="2622">
                  <c:v>69.137642</c:v>
                </c:pt>
                <c:pt idx="2623">
                  <c:v>69.431899999999999</c:v>
                </c:pt>
                <c:pt idx="2624">
                  <c:v>69.579009999999997</c:v>
                </c:pt>
                <c:pt idx="2625">
                  <c:v>69.424155999999996</c:v>
                </c:pt>
                <c:pt idx="2626">
                  <c:v>68.843390999999997</c:v>
                </c:pt>
                <c:pt idx="2627">
                  <c:v>69.625488000000004</c:v>
                </c:pt>
                <c:pt idx="2628">
                  <c:v>69.749404999999996</c:v>
                </c:pt>
                <c:pt idx="2629">
                  <c:v>69.261566000000002</c:v>
                </c:pt>
                <c:pt idx="2630">
                  <c:v>69.648726999999994</c:v>
                </c:pt>
                <c:pt idx="2631">
                  <c:v>69.423400999999998</c:v>
                </c:pt>
                <c:pt idx="2632">
                  <c:v>69.068297999999999</c:v>
                </c:pt>
                <c:pt idx="2633">
                  <c:v>69.099136000000001</c:v>
                </c:pt>
                <c:pt idx="2634">
                  <c:v>69.37706</c:v>
                </c:pt>
                <c:pt idx="2635">
                  <c:v>69.631798000000003</c:v>
                </c:pt>
                <c:pt idx="2636">
                  <c:v>68.991095999999999</c:v>
                </c:pt>
                <c:pt idx="2637">
                  <c:v>69.624099999999999</c:v>
                </c:pt>
                <c:pt idx="2638">
                  <c:v>69.948348999999993</c:v>
                </c:pt>
                <c:pt idx="2639">
                  <c:v>69.176353000000006</c:v>
                </c:pt>
                <c:pt idx="2640">
                  <c:v>69.276711000000006</c:v>
                </c:pt>
                <c:pt idx="2641">
                  <c:v>68.720900999999998</c:v>
                </c:pt>
                <c:pt idx="2642">
                  <c:v>68.852126999999996</c:v>
                </c:pt>
                <c:pt idx="2643">
                  <c:v>68.404365999999996</c:v>
                </c:pt>
                <c:pt idx="2644">
                  <c:v>68.373512000000005</c:v>
                </c:pt>
                <c:pt idx="2645">
                  <c:v>67.941208000000003</c:v>
                </c:pt>
                <c:pt idx="2646">
                  <c:v>68.126427000000007</c:v>
                </c:pt>
                <c:pt idx="2647">
                  <c:v>68.234527999999997</c:v>
                </c:pt>
                <c:pt idx="2648">
                  <c:v>68.087874999999997</c:v>
                </c:pt>
                <c:pt idx="2649">
                  <c:v>67.964386000000005</c:v>
                </c:pt>
                <c:pt idx="2650">
                  <c:v>67.786804000000004</c:v>
                </c:pt>
                <c:pt idx="2651">
                  <c:v>67.647850000000005</c:v>
                </c:pt>
                <c:pt idx="2652">
                  <c:v>67.169257999999999</c:v>
                </c:pt>
                <c:pt idx="2653">
                  <c:v>66.860434999999995</c:v>
                </c:pt>
                <c:pt idx="2654">
                  <c:v>66.327765999999997</c:v>
                </c:pt>
                <c:pt idx="2655">
                  <c:v>65.885429000000002</c:v>
                </c:pt>
                <c:pt idx="2656">
                  <c:v>66.200789999999998</c:v>
                </c:pt>
                <c:pt idx="2657">
                  <c:v>66.393051</c:v>
                </c:pt>
                <c:pt idx="2658">
                  <c:v>66.877624999999995</c:v>
                </c:pt>
                <c:pt idx="2659">
                  <c:v>66.985305999999994</c:v>
                </c:pt>
                <c:pt idx="2660">
                  <c:v>66.454597000000007</c:v>
                </c:pt>
                <c:pt idx="2661">
                  <c:v>66.323836999999997</c:v>
                </c:pt>
                <c:pt idx="2662">
                  <c:v>65.931586999999993</c:v>
                </c:pt>
                <c:pt idx="2663">
                  <c:v>66.123894000000007</c:v>
                </c:pt>
                <c:pt idx="2664">
                  <c:v>66.616135</c:v>
                </c:pt>
                <c:pt idx="2665">
                  <c:v>67.177588999999998</c:v>
                </c:pt>
                <c:pt idx="2666">
                  <c:v>66.270042000000004</c:v>
                </c:pt>
                <c:pt idx="2667">
                  <c:v>66.423866000000004</c:v>
                </c:pt>
                <c:pt idx="2668">
                  <c:v>66.854515000000006</c:v>
                </c:pt>
                <c:pt idx="2669">
                  <c:v>67.208411999999996</c:v>
                </c:pt>
                <c:pt idx="2670">
                  <c:v>67.462165999999996</c:v>
                </c:pt>
                <c:pt idx="2671">
                  <c:v>67.400658000000007</c:v>
                </c:pt>
                <c:pt idx="2672">
                  <c:v>67.135300000000001</c:v>
                </c:pt>
                <c:pt idx="2673">
                  <c:v>67.043319999999994</c:v>
                </c:pt>
                <c:pt idx="2674">
                  <c:v>66.667732000000001</c:v>
                </c:pt>
                <c:pt idx="2675">
                  <c:v>66.905319000000006</c:v>
                </c:pt>
                <c:pt idx="2676">
                  <c:v>67.533882000000006</c:v>
                </c:pt>
                <c:pt idx="2677">
                  <c:v>66.621750000000006</c:v>
                </c:pt>
                <c:pt idx="2678">
                  <c:v>66.821021999999999</c:v>
                </c:pt>
                <c:pt idx="2679">
                  <c:v>66.299758999999995</c:v>
                </c:pt>
                <c:pt idx="2680">
                  <c:v>66.476112000000001</c:v>
                </c:pt>
                <c:pt idx="2681">
                  <c:v>66.000748000000002</c:v>
                </c:pt>
                <c:pt idx="2682">
                  <c:v>66.000748000000002</c:v>
                </c:pt>
                <c:pt idx="2683">
                  <c:v>65.632835</c:v>
                </c:pt>
                <c:pt idx="2684">
                  <c:v>65.586867999999996</c:v>
                </c:pt>
                <c:pt idx="2685">
                  <c:v>65.924109999999999</c:v>
                </c:pt>
                <c:pt idx="2686">
                  <c:v>65.809173999999999</c:v>
                </c:pt>
                <c:pt idx="2687">
                  <c:v>65.418198000000004</c:v>
                </c:pt>
                <c:pt idx="2688">
                  <c:v>65.272537</c:v>
                </c:pt>
                <c:pt idx="2689">
                  <c:v>65.034926999999996</c:v>
                </c:pt>
                <c:pt idx="2690">
                  <c:v>65.149918</c:v>
                </c:pt>
                <c:pt idx="2691">
                  <c:v>65.226508999999993</c:v>
                </c:pt>
                <c:pt idx="2692">
                  <c:v>65.050269999999998</c:v>
                </c:pt>
                <c:pt idx="2693">
                  <c:v>64.523635999999996</c:v>
                </c:pt>
                <c:pt idx="2694">
                  <c:v>64.959052999999997</c:v>
                </c:pt>
                <c:pt idx="2695">
                  <c:v>64.890251000000006</c:v>
                </c:pt>
                <c:pt idx="2696">
                  <c:v>64.836815000000001</c:v>
                </c:pt>
                <c:pt idx="2697">
                  <c:v>64.997260999999995</c:v>
                </c:pt>
                <c:pt idx="2698">
                  <c:v>65.050713000000002</c:v>
                </c:pt>
                <c:pt idx="2699">
                  <c:v>64.722228999999999</c:v>
                </c:pt>
                <c:pt idx="2700">
                  <c:v>64.737480000000005</c:v>
                </c:pt>
                <c:pt idx="2701">
                  <c:v>64.859695000000002</c:v>
                </c:pt>
                <c:pt idx="2702">
                  <c:v>64.309753000000001</c:v>
                </c:pt>
                <c:pt idx="2703">
                  <c:v>64.065299999999993</c:v>
                </c:pt>
                <c:pt idx="2704">
                  <c:v>63.675758000000002</c:v>
                </c:pt>
                <c:pt idx="2705">
                  <c:v>63.500069000000003</c:v>
                </c:pt>
                <c:pt idx="2706">
                  <c:v>63.438952999999998</c:v>
                </c:pt>
                <c:pt idx="2707">
                  <c:v>63.652802000000001</c:v>
                </c:pt>
                <c:pt idx="2708">
                  <c:v>63.645180000000003</c:v>
                </c:pt>
                <c:pt idx="2709">
                  <c:v>63.584091000000001</c:v>
                </c:pt>
                <c:pt idx="2710">
                  <c:v>63.782680999999997</c:v>
                </c:pt>
                <c:pt idx="2711">
                  <c:v>63.553570000000001</c:v>
                </c:pt>
                <c:pt idx="2712">
                  <c:v>64.118774000000002</c:v>
                </c:pt>
                <c:pt idx="2713">
                  <c:v>64.004165999999998</c:v>
                </c:pt>
                <c:pt idx="2714">
                  <c:v>64.050055999999998</c:v>
                </c:pt>
                <c:pt idx="2715">
                  <c:v>63.912585999999997</c:v>
                </c:pt>
                <c:pt idx="2716">
                  <c:v>63.836146999999997</c:v>
                </c:pt>
                <c:pt idx="2717">
                  <c:v>63.813347</c:v>
                </c:pt>
                <c:pt idx="2718">
                  <c:v>63.607849000000002</c:v>
                </c:pt>
                <c:pt idx="2719">
                  <c:v>63.585048999999998</c:v>
                </c:pt>
                <c:pt idx="2720">
                  <c:v>63.577385</c:v>
                </c:pt>
                <c:pt idx="2721">
                  <c:v>63.493732000000001</c:v>
                </c:pt>
                <c:pt idx="2722">
                  <c:v>63.174042</c:v>
                </c:pt>
                <c:pt idx="2723">
                  <c:v>63.897038000000002</c:v>
                </c:pt>
                <c:pt idx="2724">
                  <c:v>64.125366</c:v>
                </c:pt>
                <c:pt idx="2725">
                  <c:v>64.193839999999994</c:v>
                </c:pt>
                <c:pt idx="2726">
                  <c:v>64.155799999999999</c:v>
                </c:pt>
                <c:pt idx="2727">
                  <c:v>64.072044000000005</c:v>
                </c:pt>
                <c:pt idx="2728">
                  <c:v>64.452590999999998</c:v>
                </c:pt>
                <c:pt idx="2729">
                  <c:v>64.612388999999993</c:v>
                </c:pt>
                <c:pt idx="2730">
                  <c:v>64.749427999999995</c:v>
                </c:pt>
                <c:pt idx="2731">
                  <c:v>64.604827999999998</c:v>
                </c:pt>
                <c:pt idx="2732">
                  <c:v>63.919884000000003</c:v>
                </c:pt>
                <c:pt idx="2733">
                  <c:v>64.056861999999995</c:v>
                </c:pt>
                <c:pt idx="2734">
                  <c:v>63.661155999999998</c:v>
                </c:pt>
                <c:pt idx="2735">
                  <c:v>63.779850000000003</c:v>
                </c:pt>
                <c:pt idx="2736">
                  <c:v>63.764664000000003</c:v>
                </c:pt>
                <c:pt idx="2737">
                  <c:v>63.446308000000002</c:v>
                </c:pt>
                <c:pt idx="2738">
                  <c:v>63.688884999999999</c:v>
                </c:pt>
                <c:pt idx="2739">
                  <c:v>63.362941999999997</c:v>
                </c:pt>
                <c:pt idx="2740">
                  <c:v>63.188572000000001</c:v>
                </c:pt>
                <c:pt idx="2741">
                  <c:v>63.165840000000003</c:v>
                </c:pt>
                <c:pt idx="2742">
                  <c:v>63.143115999999999</c:v>
                </c:pt>
                <c:pt idx="2743">
                  <c:v>63.347816000000002</c:v>
                </c:pt>
                <c:pt idx="2744">
                  <c:v>63.074916999999999</c:v>
                </c:pt>
                <c:pt idx="2745">
                  <c:v>62.938415999999997</c:v>
                </c:pt>
                <c:pt idx="2746">
                  <c:v>62.892947999999997</c:v>
                </c:pt>
                <c:pt idx="2747">
                  <c:v>62.650387000000002</c:v>
                </c:pt>
                <c:pt idx="2748">
                  <c:v>62.536701000000001</c:v>
                </c:pt>
                <c:pt idx="2749">
                  <c:v>62.309260999999999</c:v>
                </c:pt>
                <c:pt idx="2750">
                  <c:v>62.210723999999999</c:v>
                </c:pt>
                <c:pt idx="2751">
                  <c:v>62.301707999999998</c:v>
                </c:pt>
                <c:pt idx="2752">
                  <c:v>61.953029999999998</c:v>
                </c:pt>
                <c:pt idx="2753">
                  <c:v>62.385081999999997</c:v>
                </c:pt>
                <c:pt idx="2754">
                  <c:v>62.392673000000002</c:v>
                </c:pt>
                <c:pt idx="2755">
                  <c:v>62.642811000000002</c:v>
                </c:pt>
                <c:pt idx="2756">
                  <c:v>62.241031999999997</c:v>
                </c:pt>
                <c:pt idx="2757">
                  <c:v>62.195594999999997</c:v>
                </c:pt>
                <c:pt idx="2758">
                  <c:v>62.36842</c:v>
                </c:pt>
                <c:pt idx="2759">
                  <c:v>62.111674999999998</c:v>
                </c:pt>
                <c:pt idx="2760">
                  <c:v>62.270232999999998</c:v>
                </c:pt>
                <c:pt idx="2761">
                  <c:v>62.149464000000002</c:v>
                </c:pt>
                <c:pt idx="2762">
                  <c:v>61.658627000000003</c:v>
                </c:pt>
                <c:pt idx="2763">
                  <c:v>61.575577000000003</c:v>
                </c:pt>
                <c:pt idx="2764">
                  <c:v>61.409511999999999</c:v>
                </c:pt>
                <c:pt idx="2765">
                  <c:v>61.432144000000001</c:v>
                </c:pt>
                <c:pt idx="2766">
                  <c:v>61.130093000000002</c:v>
                </c:pt>
                <c:pt idx="2767">
                  <c:v>61.137680000000003</c:v>
                </c:pt>
                <c:pt idx="2768">
                  <c:v>60.918658999999998</c:v>
                </c:pt>
                <c:pt idx="2769">
                  <c:v>61.047030999999997</c:v>
                </c:pt>
                <c:pt idx="2770">
                  <c:v>60.805419999999998</c:v>
                </c:pt>
                <c:pt idx="2771">
                  <c:v>60.669517999999997</c:v>
                </c:pt>
                <c:pt idx="2772">
                  <c:v>60.843184999999998</c:v>
                </c:pt>
                <c:pt idx="2773">
                  <c:v>61.054569000000001</c:v>
                </c:pt>
                <c:pt idx="2774">
                  <c:v>60.639313000000001</c:v>
                </c:pt>
                <c:pt idx="2775">
                  <c:v>60.420318999999999</c:v>
                </c:pt>
                <c:pt idx="2776">
                  <c:v>60.563805000000002</c:v>
                </c:pt>
                <c:pt idx="2777">
                  <c:v>60.903613999999997</c:v>
                </c:pt>
                <c:pt idx="2778">
                  <c:v>61.084826999999997</c:v>
                </c:pt>
                <c:pt idx="2779">
                  <c:v>60.99194</c:v>
                </c:pt>
                <c:pt idx="2780">
                  <c:v>60.676032999999997</c:v>
                </c:pt>
                <c:pt idx="2781">
                  <c:v>60.713642</c:v>
                </c:pt>
                <c:pt idx="2782">
                  <c:v>60.721145999999997</c:v>
                </c:pt>
                <c:pt idx="2783">
                  <c:v>60.706093000000003</c:v>
                </c:pt>
                <c:pt idx="2784">
                  <c:v>60.510539999999999</c:v>
                </c:pt>
                <c:pt idx="2785">
                  <c:v>60.329998000000003</c:v>
                </c:pt>
                <c:pt idx="2786">
                  <c:v>60.405239000000002</c:v>
                </c:pt>
                <c:pt idx="2787">
                  <c:v>60.600791999999998</c:v>
                </c:pt>
                <c:pt idx="2788">
                  <c:v>60.307468</c:v>
                </c:pt>
                <c:pt idx="2789">
                  <c:v>60.337527999999999</c:v>
                </c:pt>
                <c:pt idx="2790">
                  <c:v>60.074333000000003</c:v>
                </c:pt>
                <c:pt idx="2791">
                  <c:v>60.059260999999999</c:v>
                </c:pt>
                <c:pt idx="2792">
                  <c:v>59.863689000000001</c:v>
                </c:pt>
                <c:pt idx="2793">
                  <c:v>60.292377000000002</c:v>
                </c:pt>
                <c:pt idx="2794">
                  <c:v>60.450397000000002</c:v>
                </c:pt>
                <c:pt idx="2795">
                  <c:v>60.337527999999999</c:v>
                </c:pt>
                <c:pt idx="2796">
                  <c:v>60.946812000000001</c:v>
                </c:pt>
                <c:pt idx="2797">
                  <c:v>60.916713999999999</c:v>
                </c:pt>
                <c:pt idx="2798">
                  <c:v>61.112301000000002</c:v>
                </c:pt>
                <c:pt idx="2799">
                  <c:v>61.014530000000001</c:v>
                </c:pt>
                <c:pt idx="2800">
                  <c:v>61.278488000000003</c:v>
                </c:pt>
                <c:pt idx="2801">
                  <c:v>61.300998999999997</c:v>
                </c:pt>
                <c:pt idx="2802">
                  <c:v>61.241050999999999</c:v>
                </c:pt>
                <c:pt idx="2803">
                  <c:v>61.368385000000004</c:v>
                </c:pt>
                <c:pt idx="2804">
                  <c:v>61.435802000000002</c:v>
                </c:pt>
                <c:pt idx="2805">
                  <c:v>61.353389999999997</c:v>
                </c:pt>
                <c:pt idx="2806">
                  <c:v>61.473247999999998</c:v>
                </c:pt>
                <c:pt idx="2807">
                  <c:v>61.645569000000002</c:v>
                </c:pt>
                <c:pt idx="2808">
                  <c:v>61.563141000000002</c:v>
                </c:pt>
                <c:pt idx="2809">
                  <c:v>61.742958000000002</c:v>
                </c:pt>
                <c:pt idx="2810">
                  <c:v>61.907775999999998</c:v>
                </c:pt>
                <c:pt idx="2811">
                  <c:v>61.945220999999997</c:v>
                </c:pt>
                <c:pt idx="2812">
                  <c:v>61.952689999999997</c:v>
                </c:pt>
                <c:pt idx="2813">
                  <c:v>62.042583</c:v>
                </c:pt>
                <c:pt idx="2814">
                  <c:v>62.169960000000003</c:v>
                </c:pt>
                <c:pt idx="2815">
                  <c:v>62.012653</c:v>
                </c:pt>
                <c:pt idx="2816">
                  <c:v>62.214900999999998</c:v>
                </c:pt>
                <c:pt idx="2817">
                  <c:v>62.214900999999998</c:v>
                </c:pt>
                <c:pt idx="2818">
                  <c:v>62.162467999999997</c:v>
                </c:pt>
                <c:pt idx="2819">
                  <c:v>62.005141999999999</c:v>
                </c:pt>
                <c:pt idx="2820">
                  <c:v>62.072571000000003</c:v>
                </c:pt>
                <c:pt idx="2821">
                  <c:v>62.147483999999999</c:v>
                </c:pt>
                <c:pt idx="2822">
                  <c:v>62.144469999999998</c:v>
                </c:pt>
                <c:pt idx="2823">
                  <c:v>61.875808999999997</c:v>
                </c:pt>
                <c:pt idx="2824">
                  <c:v>61.875808999999997</c:v>
                </c:pt>
                <c:pt idx="2825">
                  <c:v>62.054901000000001</c:v>
                </c:pt>
                <c:pt idx="2826">
                  <c:v>62.092247</c:v>
                </c:pt>
                <c:pt idx="2827">
                  <c:v>61.972800999999997</c:v>
                </c:pt>
                <c:pt idx="2828">
                  <c:v>61.845973999999998</c:v>
                </c:pt>
                <c:pt idx="2829">
                  <c:v>61.913150999999999</c:v>
                </c:pt>
                <c:pt idx="2830">
                  <c:v>61.920616000000003</c:v>
                </c:pt>
                <c:pt idx="2831">
                  <c:v>61.778762999999998</c:v>
                </c:pt>
                <c:pt idx="2832">
                  <c:v>61.517605000000003</c:v>
                </c:pt>
                <c:pt idx="2833">
                  <c:v>61.450436000000003</c:v>
                </c:pt>
                <c:pt idx="2834">
                  <c:v>61.554915999999999</c:v>
                </c:pt>
                <c:pt idx="2835">
                  <c:v>61.495159000000001</c:v>
                </c:pt>
                <c:pt idx="2836">
                  <c:v>61.569851</c:v>
                </c:pt>
                <c:pt idx="2837">
                  <c:v>61.442959000000002</c:v>
                </c:pt>
                <c:pt idx="2838">
                  <c:v>61.726536000000003</c:v>
                </c:pt>
                <c:pt idx="2839">
                  <c:v>61.883316000000001</c:v>
                </c:pt>
                <c:pt idx="2840">
                  <c:v>61.786254999999997</c:v>
                </c:pt>
                <c:pt idx="2841">
                  <c:v>61.838478000000002</c:v>
                </c:pt>
                <c:pt idx="2842">
                  <c:v>61.769821</c:v>
                </c:pt>
                <c:pt idx="2843">
                  <c:v>61.844154000000003</c:v>
                </c:pt>
                <c:pt idx="2844">
                  <c:v>61.933376000000003</c:v>
                </c:pt>
                <c:pt idx="2845">
                  <c:v>61.940815000000001</c:v>
                </c:pt>
                <c:pt idx="2846">
                  <c:v>61.955722999999999</c:v>
                </c:pt>
                <c:pt idx="2847">
                  <c:v>61.903666999999999</c:v>
                </c:pt>
                <c:pt idx="2848">
                  <c:v>62.000312999999998</c:v>
                </c:pt>
                <c:pt idx="2849">
                  <c:v>62.208438999999998</c:v>
                </c:pt>
                <c:pt idx="2850">
                  <c:v>62.119250999999998</c:v>
                </c:pt>
                <c:pt idx="2851">
                  <c:v>62.030045000000001</c:v>
                </c:pt>
                <c:pt idx="2852">
                  <c:v>62.111767</c:v>
                </c:pt>
                <c:pt idx="2853">
                  <c:v>62.119250999999998</c:v>
                </c:pt>
                <c:pt idx="2854">
                  <c:v>62.186171999999999</c:v>
                </c:pt>
                <c:pt idx="2855">
                  <c:v>62.267924999999998</c:v>
                </c:pt>
                <c:pt idx="2856">
                  <c:v>61.992901000000003</c:v>
                </c:pt>
                <c:pt idx="2857">
                  <c:v>61.821869</c:v>
                </c:pt>
                <c:pt idx="2858">
                  <c:v>62.171287999999997</c:v>
                </c:pt>
                <c:pt idx="2859">
                  <c:v>62.178677</c:v>
                </c:pt>
                <c:pt idx="2860">
                  <c:v>62.067214999999997</c:v>
                </c:pt>
                <c:pt idx="2861">
                  <c:v>62.148991000000002</c:v>
                </c:pt>
                <c:pt idx="2862">
                  <c:v>62.111767</c:v>
                </c:pt>
                <c:pt idx="2863">
                  <c:v>61.911071999999997</c:v>
                </c:pt>
                <c:pt idx="2864">
                  <c:v>61.855293000000003</c:v>
                </c:pt>
                <c:pt idx="2865">
                  <c:v>62.070259</c:v>
                </c:pt>
                <c:pt idx="2866">
                  <c:v>61.551563000000002</c:v>
                </c:pt>
                <c:pt idx="2867">
                  <c:v>61.358882999999999</c:v>
                </c:pt>
                <c:pt idx="2868">
                  <c:v>61.114395000000002</c:v>
                </c:pt>
                <c:pt idx="2869">
                  <c:v>61.269950999999999</c:v>
                </c:pt>
                <c:pt idx="2870">
                  <c:v>61.277351000000003</c:v>
                </c:pt>
                <c:pt idx="2871">
                  <c:v>61.203319999999998</c:v>
                </c:pt>
                <c:pt idx="2872">
                  <c:v>61.136612</c:v>
                </c:pt>
                <c:pt idx="2873">
                  <c:v>61.040317999999999</c:v>
                </c:pt>
                <c:pt idx="2874">
                  <c:v>60.692000999999998</c:v>
                </c:pt>
                <c:pt idx="2875">
                  <c:v>60.736503999999996</c:v>
                </c:pt>
                <c:pt idx="2876">
                  <c:v>60.817970000000003</c:v>
                </c:pt>
                <c:pt idx="2877">
                  <c:v>61.003242</c:v>
                </c:pt>
                <c:pt idx="2878">
                  <c:v>60.988419</c:v>
                </c:pt>
                <c:pt idx="2879">
                  <c:v>60.855026000000002</c:v>
                </c:pt>
                <c:pt idx="2880">
                  <c:v>60.684565999999997</c:v>
                </c:pt>
                <c:pt idx="2881">
                  <c:v>60.617939</c:v>
                </c:pt>
                <c:pt idx="2882">
                  <c:v>60.566063</c:v>
                </c:pt>
                <c:pt idx="2883">
                  <c:v>60.609749000000001</c:v>
                </c:pt>
                <c:pt idx="2884">
                  <c:v>60.388320999999998</c:v>
                </c:pt>
                <c:pt idx="2885">
                  <c:v>60.329276999999998</c:v>
                </c:pt>
                <c:pt idx="2886">
                  <c:v>60.373576999999997</c:v>
                </c:pt>
                <c:pt idx="2887">
                  <c:v>60.380955</c:v>
                </c:pt>
                <c:pt idx="2888">
                  <c:v>60.617145999999998</c:v>
                </c:pt>
                <c:pt idx="2889">
                  <c:v>60.609749000000001</c:v>
                </c:pt>
                <c:pt idx="2890">
                  <c:v>60.786911000000003</c:v>
                </c:pt>
                <c:pt idx="2891">
                  <c:v>60.676215999999997</c:v>
                </c:pt>
                <c:pt idx="2892">
                  <c:v>60.772179000000001</c:v>
                </c:pt>
                <c:pt idx="2893">
                  <c:v>60.690989999999999</c:v>
                </c:pt>
                <c:pt idx="2894">
                  <c:v>60.809100999999998</c:v>
                </c:pt>
                <c:pt idx="2895">
                  <c:v>60.690989999999999</c:v>
                </c:pt>
                <c:pt idx="2896">
                  <c:v>60.816459999999999</c:v>
                </c:pt>
                <c:pt idx="2897">
                  <c:v>60.978836000000001</c:v>
                </c:pt>
                <c:pt idx="2898">
                  <c:v>61.082191000000002</c:v>
                </c:pt>
                <c:pt idx="2899">
                  <c:v>61.096953999999997</c:v>
                </c:pt>
                <c:pt idx="2900">
                  <c:v>61.052689000000001</c:v>
                </c:pt>
                <c:pt idx="2901">
                  <c:v>61.251990999999997</c:v>
                </c:pt>
                <c:pt idx="2902">
                  <c:v>61.030548000000003</c:v>
                </c:pt>
                <c:pt idx="2903">
                  <c:v>60.853355000000001</c:v>
                </c:pt>
                <c:pt idx="2904">
                  <c:v>60.882904000000003</c:v>
                </c:pt>
                <c:pt idx="2905">
                  <c:v>61.023162999999997</c:v>
                </c:pt>
                <c:pt idx="2906">
                  <c:v>61.186233999999999</c:v>
                </c:pt>
                <c:pt idx="2907">
                  <c:v>61.142124000000003</c:v>
                </c:pt>
                <c:pt idx="2908">
                  <c:v>61.421776000000001</c:v>
                </c:pt>
                <c:pt idx="2909">
                  <c:v>61.201000000000001</c:v>
                </c:pt>
                <c:pt idx="2910">
                  <c:v>61.215739999999997</c:v>
                </c:pt>
                <c:pt idx="2911">
                  <c:v>61.230392000000002</c:v>
                </c:pt>
                <c:pt idx="2912">
                  <c:v>61.201000000000001</c:v>
                </c:pt>
                <c:pt idx="2913">
                  <c:v>61.186233999999999</c:v>
                </c:pt>
                <c:pt idx="2914">
                  <c:v>61.281975000000003</c:v>
                </c:pt>
                <c:pt idx="2915">
                  <c:v>61.598461</c:v>
                </c:pt>
                <c:pt idx="2916">
                  <c:v>61.488048999999997</c:v>
                </c:pt>
                <c:pt idx="2917">
                  <c:v>61.296653999999997</c:v>
                </c:pt>
                <c:pt idx="2918">
                  <c:v>61.576382000000002</c:v>
                </c:pt>
                <c:pt idx="2919">
                  <c:v>61.598461</c:v>
                </c:pt>
                <c:pt idx="2920">
                  <c:v>61.694149000000003</c:v>
                </c:pt>
                <c:pt idx="2921">
                  <c:v>61.775108000000003</c:v>
                </c:pt>
                <c:pt idx="2922">
                  <c:v>61.782471000000001</c:v>
                </c:pt>
                <c:pt idx="2923">
                  <c:v>61.639659999999999</c:v>
                </c:pt>
                <c:pt idx="2924">
                  <c:v>61.316997999999998</c:v>
                </c:pt>
                <c:pt idx="2925">
                  <c:v>61.390315999999999</c:v>
                </c:pt>
                <c:pt idx="2926">
                  <c:v>61.280346000000002</c:v>
                </c:pt>
                <c:pt idx="2927">
                  <c:v>61.221642000000003</c:v>
                </c:pt>
                <c:pt idx="2928">
                  <c:v>61.155639999999998</c:v>
                </c:pt>
                <c:pt idx="2929">
                  <c:v>61.060333</c:v>
                </c:pt>
                <c:pt idx="2930">
                  <c:v>60.972279</c:v>
                </c:pt>
                <c:pt idx="2931">
                  <c:v>60.935637999999997</c:v>
                </c:pt>
                <c:pt idx="2932">
                  <c:v>60.715632999999997</c:v>
                </c:pt>
                <c:pt idx="2933">
                  <c:v>60.869605999999997</c:v>
                </c:pt>
                <c:pt idx="2934">
                  <c:v>61.038330000000002</c:v>
                </c:pt>
                <c:pt idx="2935">
                  <c:v>60.913597000000003</c:v>
                </c:pt>
                <c:pt idx="2936">
                  <c:v>60.942962999999999</c:v>
                </c:pt>
                <c:pt idx="2937">
                  <c:v>60.810946999999999</c:v>
                </c:pt>
                <c:pt idx="2938">
                  <c:v>60.818297999999999</c:v>
                </c:pt>
                <c:pt idx="2939">
                  <c:v>60.686301999999998</c:v>
                </c:pt>
                <c:pt idx="2940">
                  <c:v>60.480946000000003</c:v>
                </c:pt>
                <c:pt idx="2941">
                  <c:v>60.422291000000001</c:v>
                </c:pt>
                <c:pt idx="2942">
                  <c:v>60.884326999999999</c:v>
                </c:pt>
                <c:pt idx="2943">
                  <c:v>61.052937</c:v>
                </c:pt>
                <c:pt idx="2944">
                  <c:v>60.841785000000002</c:v>
                </c:pt>
                <c:pt idx="2945">
                  <c:v>60.571434000000004</c:v>
                </c:pt>
                <c:pt idx="2946">
                  <c:v>60.542194000000002</c:v>
                </c:pt>
                <c:pt idx="2947">
                  <c:v>60.344932999999997</c:v>
                </c:pt>
                <c:pt idx="2948">
                  <c:v>60.140331000000003</c:v>
                </c:pt>
                <c:pt idx="2949">
                  <c:v>59.921107999999997</c:v>
                </c:pt>
                <c:pt idx="2950">
                  <c:v>59.840747999999998</c:v>
                </c:pt>
                <c:pt idx="2951">
                  <c:v>60.008808000000002</c:v>
                </c:pt>
                <c:pt idx="2952">
                  <c:v>60.023417999999999</c:v>
                </c:pt>
                <c:pt idx="2953">
                  <c:v>60.074558000000003</c:v>
                </c:pt>
                <c:pt idx="2954">
                  <c:v>60.089188</c:v>
                </c:pt>
                <c:pt idx="2955">
                  <c:v>60.023417999999999</c:v>
                </c:pt>
                <c:pt idx="2956">
                  <c:v>59.921107999999997</c:v>
                </c:pt>
                <c:pt idx="2957">
                  <c:v>60.023417999999999</c:v>
                </c:pt>
                <c:pt idx="2958">
                  <c:v>59.986893000000002</c:v>
                </c:pt>
                <c:pt idx="2959">
                  <c:v>60.059944000000002</c:v>
                </c:pt>
                <c:pt idx="2960">
                  <c:v>60.425303999999997</c:v>
                </c:pt>
                <c:pt idx="2961">
                  <c:v>60.352229999999999</c:v>
                </c:pt>
                <c:pt idx="2962">
                  <c:v>60.681046000000002</c:v>
                </c:pt>
                <c:pt idx="2963">
                  <c:v>60.892901999999999</c:v>
                </c:pt>
                <c:pt idx="2964">
                  <c:v>60.615250000000003</c:v>
                </c:pt>
                <c:pt idx="2965">
                  <c:v>60.622593000000002</c:v>
                </c:pt>
                <c:pt idx="2966">
                  <c:v>60.515864999999998</c:v>
                </c:pt>
                <c:pt idx="2967">
                  <c:v>60.581406000000001</c:v>
                </c:pt>
                <c:pt idx="2968">
                  <c:v>60.639633000000003</c:v>
                </c:pt>
                <c:pt idx="2969">
                  <c:v>60.654181999999999</c:v>
                </c:pt>
                <c:pt idx="2970">
                  <c:v>60.807011000000003</c:v>
                </c:pt>
                <c:pt idx="2971">
                  <c:v>60.603225999999999</c:v>
                </c:pt>
                <c:pt idx="2972">
                  <c:v>60.421287999999997</c:v>
                </c:pt>
                <c:pt idx="2973">
                  <c:v>59.991855999999999</c:v>
                </c:pt>
                <c:pt idx="2974">
                  <c:v>59.977268000000002</c:v>
                </c:pt>
                <c:pt idx="2975">
                  <c:v>59.620621</c:v>
                </c:pt>
                <c:pt idx="2976">
                  <c:v>59.707928000000003</c:v>
                </c:pt>
                <c:pt idx="2977">
                  <c:v>59.744304999999997</c:v>
                </c:pt>
                <c:pt idx="2978">
                  <c:v>59.860790000000001</c:v>
                </c:pt>
                <c:pt idx="2979">
                  <c:v>59.802582000000001</c:v>
                </c:pt>
                <c:pt idx="2980">
                  <c:v>59.635173999999999</c:v>
                </c:pt>
                <c:pt idx="2981">
                  <c:v>59.744304999999997</c:v>
                </c:pt>
                <c:pt idx="2982">
                  <c:v>59.686076999999997</c:v>
                </c:pt>
                <c:pt idx="2983">
                  <c:v>59.642429</c:v>
                </c:pt>
                <c:pt idx="2984">
                  <c:v>59.686076999999997</c:v>
                </c:pt>
                <c:pt idx="2985">
                  <c:v>59.882629000000001</c:v>
                </c:pt>
                <c:pt idx="2986">
                  <c:v>59.793823000000003</c:v>
                </c:pt>
                <c:pt idx="2987">
                  <c:v>59.714069000000002</c:v>
                </c:pt>
                <c:pt idx="2988">
                  <c:v>59.641593999999998</c:v>
                </c:pt>
                <c:pt idx="2989">
                  <c:v>59.590781999999997</c:v>
                </c:pt>
                <c:pt idx="2990">
                  <c:v>59.598038000000003</c:v>
                </c:pt>
                <c:pt idx="2991">
                  <c:v>59.518284000000001</c:v>
                </c:pt>
                <c:pt idx="2992">
                  <c:v>59.460307999999998</c:v>
                </c:pt>
                <c:pt idx="2993">
                  <c:v>59.518284000000001</c:v>
                </c:pt>
                <c:pt idx="2994">
                  <c:v>59.496498000000003</c:v>
                </c:pt>
                <c:pt idx="2995">
                  <c:v>59.424042</c:v>
                </c:pt>
                <c:pt idx="2996">
                  <c:v>59.264473000000002</c:v>
                </c:pt>
                <c:pt idx="2997">
                  <c:v>59.278998999999999</c:v>
                </c:pt>
                <c:pt idx="2998">
                  <c:v>59.032474999999998</c:v>
                </c:pt>
                <c:pt idx="2999">
                  <c:v>58.749625999999999</c:v>
                </c:pt>
                <c:pt idx="3000">
                  <c:v>58.851165999999999</c:v>
                </c:pt>
                <c:pt idx="3001">
                  <c:v>59.039695999999999</c:v>
                </c:pt>
                <c:pt idx="3002">
                  <c:v>59.025204000000002</c:v>
                </c:pt>
                <c:pt idx="3003">
                  <c:v>59.054214000000002</c:v>
                </c:pt>
                <c:pt idx="3004">
                  <c:v>59.046954999999997</c:v>
                </c:pt>
                <c:pt idx="3005">
                  <c:v>59.126731999999997</c:v>
                </c:pt>
                <c:pt idx="3006">
                  <c:v>58.836669999999998</c:v>
                </c:pt>
                <c:pt idx="3007">
                  <c:v>58.82217</c:v>
                </c:pt>
                <c:pt idx="3008">
                  <c:v>58.771408000000001</c:v>
                </c:pt>
                <c:pt idx="3009">
                  <c:v>58.757637000000003</c:v>
                </c:pt>
                <c:pt idx="3010">
                  <c:v>58.663722999999997</c:v>
                </c:pt>
                <c:pt idx="3011">
                  <c:v>58.504821999999997</c:v>
                </c:pt>
                <c:pt idx="3012">
                  <c:v>58.512099999999997</c:v>
                </c:pt>
                <c:pt idx="3013">
                  <c:v>58.367569000000003</c:v>
                </c:pt>
                <c:pt idx="3014">
                  <c:v>58.425418999999998</c:v>
                </c:pt>
                <c:pt idx="3015">
                  <c:v>58.425418999999998</c:v>
                </c:pt>
                <c:pt idx="3016">
                  <c:v>58.461528999999999</c:v>
                </c:pt>
                <c:pt idx="3017">
                  <c:v>58.338687999999998</c:v>
                </c:pt>
                <c:pt idx="3018">
                  <c:v>57.970332999999997</c:v>
                </c:pt>
                <c:pt idx="3019">
                  <c:v>58.194274999999998</c:v>
                </c:pt>
                <c:pt idx="3020">
                  <c:v>58.244812000000003</c:v>
                </c:pt>
                <c:pt idx="3021">
                  <c:v>58.201476999999997</c:v>
                </c:pt>
                <c:pt idx="3022">
                  <c:v>58.071460999999999</c:v>
                </c:pt>
                <c:pt idx="3023">
                  <c:v>58.020919999999997</c:v>
                </c:pt>
                <c:pt idx="3024">
                  <c:v>57.955868000000002</c:v>
                </c:pt>
                <c:pt idx="3025">
                  <c:v>57.912585999999997</c:v>
                </c:pt>
                <c:pt idx="3026">
                  <c:v>57.731976000000003</c:v>
                </c:pt>
                <c:pt idx="3027">
                  <c:v>57.551417999999998</c:v>
                </c:pt>
                <c:pt idx="3028">
                  <c:v>57.760902000000002</c:v>
                </c:pt>
                <c:pt idx="3029">
                  <c:v>57.788333999999999</c:v>
                </c:pt>
                <c:pt idx="3030">
                  <c:v>57.586875999999997</c:v>
                </c:pt>
                <c:pt idx="3031">
                  <c:v>57.349471999999999</c:v>
                </c:pt>
                <c:pt idx="3032">
                  <c:v>57.536526000000002</c:v>
                </c:pt>
                <c:pt idx="3033">
                  <c:v>57.385429000000002</c:v>
                </c:pt>
                <c:pt idx="3034">
                  <c:v>57.421387000000003</c:v>
                </c:pt>
                <c:pt idx="3035">
                  <c:v>57.471794000000003</c:v>
                </c:pt>
                <c:pt idx="3036">
                  <c:v>57.658828999999997</c:v>
                </c:pt>
                <c:pt idx="3037">
                  <c:v>57.665993</c:v>
                </c:pt>
                <c:pt idx="3038">
                  <c:v>57.709183000000003</c:v>
                </c:pt>
                <c:pt idx="3039">
                  <c:v>57.773933</c:v>
                </c:pt>
                <c:pt idx="3040">
                  <c:v>57.809921000000003</c:v>
                </c:pt>
                <c:pt idx="3041">
                  <c:v>57.939411</c:v>
                </c:pt>
                <c:pt idx="3042">
                  <c:v>58.327945999999997</c:v>
                </c:pt>
                <c:pt idx="3043">
                  <c:v>58.248775000000002</c:v>
                </c:pt>
                <c:pt idx="3044">
                  <c:v>58.277576000000003</c:v>
                </c:pt>
                <c:pt idx="3045">
                  <c:v>58.133690000000001</c:v>
                </c:pt>
                <c:pt idx="3046">
                  <c:v>58.054535000000001</c:v>
                </c:pt>
                <c:pt idx="3047">
                  <c:v>58.133690000000001</c:v>
                </c:pt>
                <c:pt idx="3048">
                  <c:v>58.083312999999997</c:v>
                </c:pt>
                <c:pt idx="3049">
                  <c:v>58.198467000000001</c:v>
                </c:pt>
                <c:pt idx="3050">
                  <c:v>57.752353999999997</c:v>
                </c:pt>
                <c:pt idx="3051">
                  <c:v>57.655949</c:v>
                </c:pt>
                <c:pt idx="3052">
                  <c:v>57.835158999999997</c:v>
                </c:pt>
                <c:pt idx="3053">
                  <c:v>57.885342000000001</c:v>
                </c:pt>
                <c:pt idx="3054">
                  <c:v>57.835158999999997</c:v>
                </c:pt>
                <c:pt idx="3055">
                  <c:v>57.928336999999999</c:v>
                </c:pt>
                <c:pt idx="3056">
                  <c:v>57.842323</c:v>
                </c:pt>
                <c:pt idx="3057">
                  <c:v>57.863841999999998</c:v>
                </c:pt>
                <c:pt idx="3058">
                  <c:v>57.784992000000003</c:v>
                </c:pt>
                <c:pt idx="3059">
                  <c:v>57.820824000000002</c:v>
                </c:pt>
                <c:pt idx="3060">
                  <c:v>57.412201000000003</c:v>
                </c:pt>
                <c:pt idx="3061">
                  <c:v>57.577098999999997</c:v>
                </c:pt>
                <c:pt idx="3062">
                  <c:v>57.362053000000003</c:v>
                </c:pt>
                <c:pt idx="3063">
                  <c:v>57.240177000000003</c:v>
                </c:pt>
                <c:pt idx="3064">
                  <c:v>57.455219</c:v>
                </c:pt>
                <c:pt idx="3065">
                  <c:v>57.555576000000002</c:v>
                </c:pt>
                <c:pt idx="3066">
                  <c:v>57.526916999999997</c:v>
                </c:pt>
                <c:pt idx="3067">
                  <c:v>57.54842</c:v>
                </c:pt>
                <c:pt idx="3068">
                  <c:v>57.519767999999999</c:v>
                </c:pt>
                <c:pt idx="3069">
                  <c:v>57.383526000000003</c:v>
                </c:pt>
                <c:pt idx="3070">
                  <c:v>57.419410999999997</c:v>
                </c:pt>
                <c:pt idx="3071">
                  <c:v>57.49823</c:v>
                </c:pt>
                <c:pt idx="3072">
                  <c:v>57.405071</c:v>
                </c:pt>
                <c:pt idx="3073">
                  <c:v>57.717559999999999</c:v>
                </c:pt>
                <c:pt idx="3074">
                  <c:v>57.617615000000001</c:v>
                </c:pt>
                <c:pt idx="3075">
                  <c:v>57.460467999999999</c:v>
                </c:pt>
                <c:pt idx="3076">
                  <c:v>57.489058999999997</c:v>
                </c:pt>
                <c:pt idx="3077">
                  <c:v>57.85331</c:v>
                </c:pt>
                <c:pt idx="3078">
                  <c:v>57.781917999999997</c:v>
                </c:pt>
                <c:pt idx="3079">
                  <c:v>57.660457999999998</c:v>
                </c:pt>
                <c:pt idx="3080">
                  <c:v>57.710445</c:v>
                </c:pt>
                <c:pt idx="3081">
                  <c:v>57.874755999999998</c:v>
                </c:pt>
                <c:pt idx="3082">
                  <c:v>57.689017999999997</c:v>
                </c:pt>
                <c:pt idx="3083">
                  <c:v>57.467598000000002</c:v>
                </c:pt>
                <c:pt idx="3084">
                  <c:v>57.774749999999997</c:v>
                </c:pt>
                <c:pt idx="3085">
                  <c:v>57.910457999999998</c:v>
                </c:pt>
                <c:pt idx="3086">
                  <c:v>57.803306999999997</c:v>
                </c:pt>
                <c:pt idx="3087">
                  <c:v>57.731887999999998</c:v>
                </c:pt>
                <c:pt idx="3088">
                  <c:v>57.996093999999999</c:v>
                </c:pt>
                <c:pt idx="3089">
                  <c:v>58.160435</c:v>
                </c:pt>
                <c:pt idx="3090">
                  <c:v>58.024700000000003</c:v>
                </c:pt>
                <c:pt idx="3091">
                  <c:v>58.017567</c:v>
                </c:pt>
                <c:pt idx="3092">
                  <c:v>58.081862999999998</c:v>
                </c:pt>
                <c:pt idx="3093">
                  <c:v>58.039143000000003</c:v>
                </c:pt>
                <c:pt idx="3094">
                  <c:v>58.210014000000001</c:v>
                </c:pt>
                <c:pt idx="3095">
                  <c:v>58.266998000000001</c:v>
                </c:pt>
                <c:pt idx="3096">
                  <c:v>58.551730999999997</c:v>
                </c:pt>
                <c:pt idx="3097">
                  <c:v>58.679893</c:v>
                </c:pt>
                <c:pt idx="3098">
                  <c:v>58.423603</c:v>
                </c:pt>
                <c:pt idx="3099">
                  <c:v>58.573124</c:v>
                </c:pt>
                <c:pt idx="3100">
                  <c:v>58.501933999999999</c:v>
                </c:pt>
                <c:pt idx="3101">
                  <c:v>58.744011</c:v>
                </c:pt>
                <c:pt idx="3102">
                  <c:v>58.630099999999999</c:v>
                </c:pt>
                <c:pt idx="3103">
                  <c:v>58.751114000000001</c:v>
                </c:pt>
                <c:pt idx="3104">
                  <c:v>58.380885999999997</c:v>
                </c:pt>
                <c:pt idx="3105">
                  <c:v>58.487656000000001</c:v>
                </c:pt>
                <c:pt idx="3106">
                  <c:v>58.153064999999998</c:v>
                </c:pt>
                <c:pt idx="3107">
                  <c:v>58.2029</c:v>
                </c:pt>
                <c:pt idx="3108">
                  <c:v>58.316803</c:v>
                </c:pt>
                <c:pt idx="3109">
                  <c:v>58.259830000000001</c:v>
                </c:pt>
                <c:pt idx="3110">
                  <c:v>58.231361</c:v>
                </c:pt>
                <c:pt idx="3111">
                  <c:v>58.2029</c:v>
                </c:pt>
                <c:pt idx="3112">
                  <c:v>58.388012000000003</c:v>
                </c:pt>
                <c:pt idx="3113">
                  <c:v>58.530403</c:v>
                </c:pt>
                <c:pt idx="3114">
                  <c:v>58.765372999999997</c:v>
                </c:pt>
                <c:pt idx="3115">
                  <c:v>58.881397</c:v>
                </c:pt>
                <c:pt idx="3116">
                  <c:v>58.647227999999998</c:v>
                </c:pt>
                <c:pt idx="3117">
                  <c:v>58.760719000000002</c:v>
                </c:pt>
                <c:pt idx="3118">
                  <c:v>58.831767999999997</c:v>
                </c:pt>
                <c:pt idx="3119">
                  <c:v>58.973647999999997</c:v>
                </c:pt>
                <c:pt idx="3120">
                  <c:v>58.753632000000003</c:v>
                </c:pt>
                <c:pt idx="3121">
                  <c:v>58.824612000000002</c:v>
                </c:pt>
                <c:pt idx="3122">
                  <c:v>58.625903999999998</c:v>
                </c:pt>
                <c:pt idx="3123">
                  <c:v>58.654251000000002</c:v>
                </c:pt>
                <c:pt idx="3124">
                  <c:v>58.547848000000002</c:v>
                </c:pt>
                <c:pt idx="3125">
                  <c:v>58.633011000000003</c:v>
                </c:pt>
                <c:pt idx="3126">
                  <c:v>58.633011000000003</c:v>
                </c:pt>
                <c:pt idx="3127">
                  <c:v>58.803348999999997</c:v>
                </c:pt>
                <c:pt idx="3128">
                  <c:v>58.746563000000002</c:v>
                </c:pt>
                <c:pt idx="3129">
                  <c:v>58.782069999999997</c:v>
                </c:pt>
                <c:pt idx="3130">
                  <c:v>58.853031000000001</c:v>
                </c:pt>
                <c:pt idx="3131">
                  <c:v>58.938164</c:v>
                </c:pt>
                <c:pt idx="3132">
                  <c:v>58.760719000000002</c:v>
                </c:pt>
                <c:pt idx="3133">
                  <c:v>58.760719000000002</c:v>
                </c:pt>
                <c:pt idx="3134">
                  <c:v>58.942413000000002</c:v>
                </c:pt>
                <c:pt idx="3135">
                  <c:v>58.857529</c:v>
                </c:pt>
                <c:pt idx="3136">
                  <c:v>58.984867000000001</c:v>
                </c:pt>
                <c:pt idx="3137">
                  <c:v>58.942413000000002</c:v>
                </c:pt>
                <c:pt idx="3138">
                  <c:v>59.069755999999998</c:v>
                </c:pt>
                <c:pt idx="3139">
                  <c:v>59.437621999999998</c:v>
                </c:pt>
                <c:pt idx="3140">
                  <c:v>59.536673999999998</c:v>
                </c:pt>
                <c:pt idx="3141">
                  <c:v>59.550857999999998</c:v>
                </c:pt>
                <c:pt idx="3142">
                  <c:v>59.451766999999997</c:v>
                </c:pt>
                <c:pt idx="3143">
                  <c:v>59.600310999999998</c:v>
                </c:pt>
                <c:pt idx="3144">
                  <c:v>59.579109000000003</c:v>
                </c:pt>
                <c:pt idx="3145">
                  <c:v>59.508358000000001</c:v>
                </c:pt>
                <c:pt idx="3146">
                  <c:v>59.246647000000003</c:v>
                </c:pt>
                <c:pt idx="3147">
                  <c:v>59.034351000000001</c:v>
                </c:pt>
                <c:pt idx="3148">
                  <c:v>59.182896</c:v>
                </c:pt>
                <c:pt idx="3149">
                  <c:v>59.423476999999998</c:v>
                </c:pt>
                <c:pt idx="3150">
                  <c:v>59.395122999999998</c:v>
                </c:pt>
                <c:pt idx="3151">
                  <c:v>59.472983999999997</c:v>
                </c:pt>
                <c:pt idx="3152">
                  <c:v>59.458801000000001</c:v>
                </c:pt>
                <c:pt idx="3153">
                  <c:v>59.352702999999998</c:v>
                </c:pt>
                <c:pt idx="3154">
                  <c:v>59.359772</c:v>
                </c:pt>
                <c:pt idx="3155">
                  <c:v>59.338572999999997</c:v>
                </c:pt>
                <c:pt idx="3156">
                  <c:v>59.267853000000002</c:v>
                </c:pt>
                <c:pt idx="3157">
                  <c:v>59.450316999999998</c:v>
                </c:pt>
                <c:pt idx="3158">
                  <c:v>59.168346</c:v>
                </c:pt>
                <c:pt idx="3159">
                  <c:v>59.027351000000003</c:v>
                </c:pt>
                <c:pt idx="3160">
                  <c:v>58.794742999999997</c:v>
                </c:pt>
                <c:pt idx="3161">
                  <c:v>58.872284000000001</c:v>
                </c:pt>
                <c:pt idx="3162">
                  <c:v>58.970936000000002</c:v>
                </c:pt>
                <c:pt idx="3163">
                  <c:v>58.935665</c:v>
                </c:pt>
                <c:pt idx="3164">
                  <c:v>58.829940999999998</c:v>
                </c:pt>
                <c:pt idx="3165">
                  <c:v>58.907508999999997</c:v>
                </c:pt>
                <c:pt idx="3166">
                  <c:v>58.540916000000003</c:v>
                </c:pt>
                <c:pt idx="3167">
                  <c:v>58.399920999999999</c:v>
                </c:pt>
                <c:pt idx="3168">
                  <c:v>58.533881999999998</c:v>
                </c:pt>
                <c:pt idx="3169">
                  <c:v>58.794742999999997</c:v>
                </c:pt>
                <c:pt idx="3170">
                  <c:v>58.540916000000003</c:v>
                </c:pt>
                <c:pt idx="3171">
                  <c:v>58.576175999999997</c:v>
                </c:pt>
                <c:pt idx="3172">
                  <c:v>58.301239000000002</c:v>
                </c:pt>
                <c:pt idx="3173">
                  <c:v>58.477474000000001</c:v>
                </c:pt>
                <c:pt idx="3174">
                  <c:v>58.428131</c:v>
                </c:pt>
                <c:pt idx="3175">
                  <c:v>58.559958999999999</c:v>
                </c:pt>
                <c:pt idx="3176">
                  <c:v>58.588065999999998</c:v>
                </c:pt>
                <c:pt idx="3177">
                  <c:v>58.911320000000003</c:v>
                </c:pt>
                <c:pt idx="3178">
                  <c:v>58.833953999999999</c:v>
                </c:pt>
                <c:pt idx="3179">
                  <c:v>58.658295000000003</c:v>
                </c:pt>
                <c:pt idx="3180">
                  <c:v>58.812908</c:v>
                </c:pt>
                <c:pt idx="3181">
                  <c:v>58.609141999999999</c:v>
                </c:pt>
                <c:pt idx="3182">
                  <c:v>58.496772999999997</c:v>
                </c:pt>
                <c:pt idx="3183">
                  <c:v>58.637248999999997</c:v>
                </c:pt>
                <c:pt idx="3184">
                  <c:v>58.524807000000003</c:v>
                </c:pt>
                <c:pt idx="3185">
                  <c:v>58.229751999999998</c:v>
                </c:pt>
                <c:pt idx="3186">
                  <c:v>58.03302</c:v>
                </c:pt>
                <c:pt idx="3187">
                  <c:v>58.293007000000003</c:v>
                </c:pt>
                <c:pt idx="3188">
                  <c:v>58.222721</c:v>
                </c:pt>
                <c:pt idx="3189">
                  <c:v>57.892482999999999</c:v>
                </c:pt>
                <c:pt idx="3190">
                  <c:v>58.201656</c:v>
                </c:pt>
                <c:pt idx="3191">
                  <c:v>57.913615999999998</c:v>
                </c:pt>
                <c:pt idx="3192">
                  <c:v>57.808208</c:v>
                </c:pt>
                <c:pt idx="3193">
                  <c:v>57.836295999999997</c:v>
                </c:pt>
                <c:pt idx="3194">
                  <c:v>58.040061999999999</c:v>
                </c:pt>
                <c:pt idx="3195">
                  <c:v>58.159477000000003</c:v>
                </c:pt>
                <c:pt idx="3196">
                  <c:v>58.196052999999999</c:v>
                </c:pt>
                <c:pt idx="3197">
                  <c:v>58.154026000000002</c:v>
                </c:pt>
                <c:pt idx="3198">
                  <c:v>58.217030000000001</c:v>
                </c:pt>
                <c:pt idx="3199">
                  <c:v>58.084018999999998</c:v>
                </c:pt>
                <c:pt idx="3200">
                  <c:v>58.308025000000001</c:v>
                </c:pt>
                <c:pt idx="3201">
                  <c:v>58.581093000000003</c:v>
                </c:pt>
                <c:pt idx="3202">
                  <c:v>58.833140999999998</c:v>
                </c:pt>
                <c:pt idx="3203">
                  <c:v>58.574084999999997</c:v>
                </c:pt>
                <c:pt idx="3204">
                  <c:v>58.539116</c:v>
                </c:pt>
                <c:pt idx="3205">
                  <c:v>58.469112000000003</c:v>
                </c:pt>
                <c:pt idx="3206">
                  <c:v>58.385066999999999</c:v>
                </c:pt>
                <c:pt idx="3207">
                  <c:v>58.455044000000001</c:v>
                </c:pt>
                <c:pt idx="3208">
                  <c:v>58.455044000000001</c:v>
                </c:pt>
                <c:pt idx="3209">
                  <c:v>58.546146</c:v>
                </c:pt>
                <c:pt idx="3210">
                  <c:v>58.770175999999999</c:v>
                </c:pt>
                <c:pt idx="3211">
                  <c:v>58.882174999999997</c:v>
                </c:pt>
                <c:pt idx="3212">
                  <c:v>58.868191000000003</c:v>
                </c:pt>
                <c:pt idx="3213">
                  <c:v>58.791172000000003</c:v>
                </c:pt>
                <c:pt idx="3214">
                  <c:v>58.868191000000003</c:v>
                </c:pt>
                <c:pt idx="3215">
                  <c:v>58.728152999999999</c:v>
                </c:pt>
                <c:pt idx="3216">
                  <c:v>58.700145999999997</c:v>
                </c:pt>
                <c:pt idx="3217">
                  <c:v>58.926265999999998</c:v>
                </c:pt>
                <c:pt idx="3218">
                  <c:v>59.093730999999998</c:v>
                </c:pt>
                <c:pt idx="3219">
                  <c:v>59.226387000000003</c:v>
                </c:pt>
                <c:pt idx="3220">
                  <c:v>59.107731000000001</c:v>
                </c:pt>
                <c:pt idx="3221">
                  <c:v>59.072865</c:v>
                </c:pt>
                <c:pt idx="3222">
                  <c:v>59.226387000000003</c:v>
                </c:pt>
                <c:pt idx="3223">
                  <c:v>59.554321000000002</c:v>
                </c:pt>
                <c:pt idx="3224">
                  <c:v>59.512473999999997</c:v>
                </c:pt>
                <c:pt idx="3225">
                  <c:v>59.240326000000003</c:v>
                </c:pt>
                <c:pt idx="3226">
                  <c:v>59.289130999999998</c:v>
                </c:pt>
                <c:pt idx="3227">
                  <c:v>59.170513</c:v>
                </c:pt>
                <c:pt idx="3228">
                  <c:v>59.400832999999999</c:v>
                </c:pt>
                <c:pt idx="3229">
                  <c:v>59.582217999999997</c:v>
                </c:pt>
                <c:pt idx="3230">
                  <c:v>59.70787</c:v>
                </c:pt>
                <c:pt idx="3231">
                  <c:v>59.526454999999999</c:v>
                </c:pt>
                <c:pt idx="3232">
                  <c:v>59.714832000000001</c:v>
                </c:pt>
                <c:pt idx="3233">
                  <c:v>59.666023000000003</c:v>
                </c:pt>
                <c:pt idx="3234">
                  <c:v>59.666023000000003</c:v>
                </c:pt>
                <c:pt idx="3235">
                  <c:v>59.861401000000001</c:v>
                </c:pt>
                <c:pt idx="3236">
                  <c:v>60.049824000000001</c:v>
                </c:pt>
                <c:pt idx="3237">
                  <c:v>60.035846999999997</c:v>
                </c:pt>
                <c:pt idx="3238">
                  <c:v>59.977271999999999</c:v>
                </c:pt>
                <c:pt idx="3239">
                  <c:v>59.587681000000003</c:v>
                </c:pt>
                <c:pt idx="3240">
                  <c:v>59.309390999999998</c:v>
                </c:pt>
                <c:pt idx="3241">
                  <c:v>59.267712000000003</c:v>
                </c:pt>
                <c:pt idx="3242">
                  <c:v>59.365070000000003</c:v>
                </c:pt>
                <c:pt idx="3243">
                  <c:v>59.330280000000002</c:v>
                </c:pt>
                <c:pt idx="3244">
                  <c:v>59.302475000000001</c:v>
                </c:pt>
                <c:pt idx="3245">
                  <c:v>59.19117</c:v>
                </c:pt>
                <c:pt idx="3246">
                  <c:v>59.142471</c:v>
                </c:pt>
                <c:pt idx="3247">
                  <c:v>59.177264999999998</c:v>
                </c:pt>
                <c:pt idx="3248">
                  <c:v>58.864261999999997</c:v>
                </c:pt>
                <c:pt idx="3249">
                  <c:v>59.093792000000001</c:v>
                </c:pt>
                <c:pt idx="3250">
                  <c:v>58.815551999999997</c:v>
                </c:pt>
                <c:pt idx="3251">
                  <c:v>58.892048000000003</c:v>
                </c:pt>
                <c:pt idx="3252">
                  <c:v>58.655487000000001</c:v>
                </c:pt>
                <c:pt idx="3253">
                  <c:v>58.405071</c:v>
                </c:pt>
                <c:pt idx="3254">
                  <c:v>58.432921999999998</c:v>
                </c:pt>
                <c:pt idx="3255">
                  <c:v>58.265965000000001</c:v>
                </c:pt>
                <c:pt idx="3256">
                  <c:v>58.419002999999996</c:v>
                </c:pt>
                <c:pt idx="3257">
                  <c:v>58.732081999999998</c:v>
                </c:pt>
                <c:pt idx="3258">
                  <c:v>58.773758000000001</c:v>
                </c:pt>
                <c:pt idx="3259">
                  <c:v>58.627701000000002</c:v>
                </c:pt>
                <c:pt idx="3260">
                  <c:v>58.683399000000001</c:v>
                </c:pt>
                <c:pt idx="3261">
                  <c:v>58.800922</c:v>
                </c:pt>
                <c:pt idx="3262">
                  <c:v>59.154598</c:v>
                </c:pt>
                <c:pt idx="3263">
                  <c:v>58.897976</c:v>
                </c:pt>
                <c:pt idx="3264">
                  <c:v>58.981239000000002</c:v>
                </c:pt>
                <c:pt idx="3265">
                  <c:v>58.939574999999998</c:v>
                </c:pt>
                <c:pt idx="3266">
                  <c:v>59.043629000000003</c:v>
                </c:pt>
                <c:pt idx="3267">
                  <c:v>58.766258000000001</c:v>
                </c:pt>
                <c:pt idx="3268">
                  <c:v>59.203144000000002</c:v>
                </c:pt>
                <c:pt idx="3269">
                  <c:v>59.092196999999999</c:v>
                </c:pt>
                <c:pt idx="3270">
                  <c:v>59.008926000000002</c:v>
                </c:pt>
                <c:pt idx="3271">
                  <c:v>59.106022000000003</c:v>
                </c:pt>
                <c:pt idx="3272">
                  <c:v>59.092196999999999</c:v>
                </c:pt>
                <c:pt idx="3273">
                  <c:v>59.168464999999998</c:v>
                </c:pt>
                <c:pt idx="3274">
                  <c:v>59.223888000000002</c:v>
                </c:pt>
                <c:pt idx="3275">
                  <c:v>59.376446000000001</c:v>
                </c:pt>
                <c:pt idx="3276">
                  <c:v>59.404193999999997</c:v>
                </c:pt>
                <c:pt idx="3277">
                  <c:v>59.619163999999998</c:v>
                </c:pt>
                <c:pt idx="3278">
                  <c:v>59.480468999999999</c:v>
                </c:pt>
                <c:pt idx="3279">
                  <c:v>59.355679000000002</c:v>
                </c:pt>
                <c:pt idx="3280">
                  <c:v>59.598354</c:v>
                </c:pt>
                <c:pt idx="3281">
                  <c:v>60.115611999999999</c:v>
                </c:pt>
                <c:pt idx="3282">
                  <c:v>59.908268</c:v>
                </c:pt>
                <c:pt idx="3283">
                  <c:v>59.928955000000002</c:v>
                </c:pt>
                <c:pt idx="3284">
                  <c:v>60.184772000000002</c:v>
                </c:pt>
                <c:pt idx="3285">
                  <c:v>60.136378999999998</c:v>
                </c:pt>
                <c:pt idx="3286">
                  <c:v>59.991157999999999</c:v>
                </c:pt>
                <c:pt idx="3287">
                  <c:v>60.053421</c:v>
                </c:pt>
                <c:pt idx="3288">
                  <c:v>59.604092000000001</c:v>
                </c:pt>
                <c:pt idx="3289">
                  <c:v>59.417427000000004</c:v>
                </c:pt>
                <c:pt idx="3290">
                  <c:v>59.507308999999999</c:v>
                </c:pt>
                <c:pt idx="3291">
                  <c:v>59.576416000000002</c:v>
                </c:pt>
                <c:pt idx="3292">
                  <c:v>59.389792999999997</c:v>
                </c:pt>
                <c:pt idx="3293">
                  <c:v>59.410502999999999</c:v>
                </c:pt>
                <c:pt idx="3294">
                  <c:v>59.479602999999997</c:v>
                </c:pt>
                <c:pt idx="3295">
                  <c:v>59.638638</c:v>
                </c:pt>
                <c:pt idx="3296">
                  <c:v>60.018844999999999</c:v>
                </c:pt>
                <c:pt idx="3297">
                  <c:v>60.053421</c:v>
                </c:pt>
                <c:pt idx="3298">
                  <c:v>60.163981999999997</c:v>
                </c:pt>
                <c:pt idx="3299">
                  <c:v>59.991157999999999</c:v>
                </c:pt>
                <c:pt idx="3300">
                  <c:v>59.832160999999999</c:v>
                </c:pt>
                <c:pt idx="3301">
                  <c:v>60.177852999999999</c:v>
                </c:pt>
                <c:pt idx="3302">
                  <c:v>60.198559000000003</c:v>
                </c:pt>
                <c:pt idx="3303">
                  <c:v>59.829448999999997</c:v>
                </c:pt>
                <c:pt idx="3304">
                  <c:v>59.519286999999998</c:v>
                </c:pt>
                <c:pt idx="3305">
                  <c:v>59.457248999999997</c:v>
                </c:pt>
                <c:pt idx="3306">
                  <c:v>59.422794000000003</c:v>
                </c:pt>
                <c:pt idx="3307">
                  <c:v>59.636420999999999</c:v>
                </c:pt>
                <c:pt idx="3308">
                  <c:v>59.477950999999997</c:v>
                </c:pt>
                <c:pt idx="3309">
                  <c:v>59.209164000000001</c:v>
                </c:pt>
                <c:pt idx="3310">
                  <c:v>59.216053000000002</c:v>
                </c:pt>
                <c:pt idx="3311">
                  <c:v>59.395218</c:v>
                </c:pt>
                <c:pt idx="3312">
                  <c:v>59.202221000000002</c:v>
                </c:pt>
                <c:pt idx="3313">
                  <c:v>59.126399999999997</c:v>
                </c:pt>
                <c:pt idx="3314">
                  <c:v>59.119563999999997</c:v>
                </c:pt>
                <c:pt idx="3315">
                  <c:v>58.967936999999999</c:v>
                </c:pt>
                <c:pt idx="3316">
                  <c:v>58.912823000000003</c:v>
                </c:pt>
                <c:pt idx="3317">
                  <c:v>58.836982999999996</c:v>
                </c:pt>
                <c:pt idx="3318">
                  <c:v>58.630222000000003</c:v>
                </c:pt>
                <c:pt idx="3319">
                  <c:v>58.637107999999998</c:v>
                </c:pt>
                <c:pt idx="3320">
                  <c:v>59.057499</c:v>
                </c:pt>
                <c:pt idx="3321">
                  <c:v>58.871422000000003</c:v>
                </c:pt>
                <c:pt idx="3322">
                  <c:v>58.885193000000001</c:v>
                </c:pt>
                <c:pt idx="3323">
                  <c:v>58.809424999999997</c:v>
                </c:pt>
                <c:pt idx="3324">
                  <c:v>58.749481000000003</c:v>
                </c:pt>
                <c:pt idx="3325">
                  <c:v>58.962429</c:v>
                </c:pt>
                <c:pt idx="3326">
                  <c:v>58.605145</c:v>
                </c:pt>
                <c:pt idx="3327">
                  <c:v>58.426555999999998</c:v>
                </c:pt>
                <c:pt idx="3328">
                  <c:v>58.454044000000003</c:v>
                </c:pt>
                <c:pt idx="3329">
                  <c:v>58.454044000000003</c:v>
                </c:pt>
                <c:pt idx="3330">
                  <c:v>58.206657</c:v>
                </c:pt>
                <c:pt idx="3331">
                  <c:v>58.625805</c:v>
                </c:pt>
                <c:pt idx="3332">
                  <c:v>58.660133000000002</c:v>
                </c:pt>
                <c:pt idx="3333">
                  <c:v>58.323483000000003</c:v>
                </c:pt>
                <c:pt idx="3334">
                  <c:v>58.447147000000001</c:v>
                </c:pt>
                <c:pt idx="3335">
                  <c:v>58.069262999999999</c:v>
                </c:pt>
                <c:pt idx="3336">
                  <c:v>57.918109999999999</c:v>
                </c:pt>
                <c:pt idx="3337">
                  <c:v>57.890636000000001</c:v>
                </c:pt>
                <c:pt idx="3338">
                  <c:v>57.588348000000003</c:v>
                </c:pt>
                <c:pt idx="3339">
                  <c:v>57.416592000000001</c:v>
                </c:pt>
                <c:pt idx="3340">
                  <c:v>57.354733000000003</c:v>
                </c:pt>
                <c:pt idx="3341">
                  <c:v>57.574599999999997</c:v>
                </c:pt>
                <c:pt idx="3342">
                  <c:v>57.402863000000004</c:v>
                </c:pt>
                <c:pt idx="3343">
                  <c:v>57.395935000000001</c:v>
                </c:pt>
                <c:pt idx="3344">
                  <c:v>57.423423999999997</c:v>
                </c:pt>
                <c:pt idx="3345">
                  <c:v>57.307361999999998</c:v>
                </c:pt>
                <c:pt idx="3346">
                  <c:v>57.026572999999999</c:v>
                </c:pt>
                <c:pt idx="3347">
                  <c:v>56.896492000000002</c:v>
                </c:pt>
                <c:pt idx="3348">
                  <c:v>56.663657999999998</c:v>
                </c:pt>
                <c:pt idx="3349">
                  <c:v>56.848559999999999</c:v>
                </c:pt>
                <c:pt idx="3350">
                  <c:v>56.800567999999998</c:v>
                </c:pt>
                <c:pt idx="3351">
                  <c:v>56.670506000000003</c:v>
                </c:pt>
                <c:pt idx="3352">
                  <c:v>57.088191999999999</c:v>
                </c:pt>
                <c:pt idx="3353">
                  <c:v>57.156692999999997</c:v>
                </c:pt>
                <c:pt idx="3354">
                  <c:v>57.300491000000001</c:v>
                </c:pt>
                <c:pt idx="3355">
                  <c:v>57.081375000000001</c:v>
                </c:pt>
                <c:pt idx="3356">
                  <c:v>56.951270999999998</c:v>
                </c:pt>
                <c:pt idx="3357">
                  <c:v>57.060836999999999</c:v>
                </c:pt>
                <c:pt idx="3358">
                  <c:v>56.923859</c:v>
                </c:pt>
                <c:pt idx="3359">
                  <c:v>57.163555000000002</c:v>
                </c:pt>
                <c:pt idx="3360">
                  <c:v>57.060836999999999</c:v>
                </c:pt>
                <c:pt idx="3361">
                  <c:v>57.499062000000002</c:v>
                </c:pt>
                <c:pt idx="3362">
                  <c:v>57.772972000000003</c:v>
                </c:pt>
                <c:pt idx="3363">
                  <c:v>57.759250999999999</c:v>
                </c:pt>
                <c:pt idx="3364">
                  <c:v>57.499062000000002</c:v>
                </c:pt>
                <c:pt idx="3365">
                  <c:v>57.533324999999998</c:v>
                </c:pt>
                <c:pt idx="3366">
                  <c:v>57.540142000000003</c:v>
                </c:pt>
                <c:pt idx="3367">
                  <c:v>57.539462999999998</c:v>
                </c:pt>
                <c:pt idx="3368">
                  <c:v>57.915035000000003</c:v>
                </c:pt>
                <c:pt idx="3369">
                  <c:v>57.833129999999997</c:v>
                </c:pt>
                <c:pt idx="3370">
                  <c:v>57.928744999999999</c:v>
                </c:pt>
                <c:pt idx="3371">
                  <c:v>57.880938999999998</c:v>
                </c:pt>
                <c:pt idx="3372">
                  <c:v>57.874084000000003</c:v>
                </c:pt>
                <c:pt idx="3373">
                  <c:v>58.167740000000002</c:v>
                </c:pt>
                <c:pt idx="3374">
                  <c:v>58.297497</c:v>
                </c:pt>
                <c:pt idx="3375">
                  <c:v>58.509143999999999</c:v>
                </c:pt>
                <c:pt idx="3376">
                  <c:v>58.597907999999997</c:v>
                </c:pt>
                <c:pt idx="3377">
                  <c:v>58.522799999999997</c:v>
                </c:pt>
                <c:pt idx="3378">
                  <c:v>58.597907999999997</c:v>
                </c:pt>
                <c:pt idx="3379">
                  <c:v>58.96669</c:v>
                </c:pt>
                <c:pt idx="3380">
                  <c:v>58.679870999999999</c:v>
                </c:pt>
                <c:pt idx="3381">
                  <c:v>58.625228999999997</c:v>
                </c:pt>
                <c:pt idx="3382">
                  <c:v>58.509143999999999</c:v>
                </c:pt>
                <c:pt idx="3383">
                  <c:v>58.208663999999999</c:v>
                </c:pt>
                <c:pt idx="3384">
                  <c:v>58.304271999999997</c:v>
                </c:pt>
                <c:pt idx="3385">
                  <c:v>58.297497</c:v>
                </c:pt>
                <c:pt idx="3386">
                  <c:v>58.337719</c:v>
                </c:pt>
                <c:pt idx="3387">
                  <c:v>58.317318</c:v>
                </c:pt>
                <c:pt idx="3388">
                  <c:v>58.017764999999997</c:v>
                </c:pt>
                <c:pt idx="3389">
                  <c:v>58.106293000000001</c:v>
                </c:pt>
                <c:pt idx="3390">
                  <c:v>58.092689999999997</c:v>
                </c:pt>
                <c:pt idx="3391">
                  <c:v>58.310527999999998</c:v>
                </c:pt>
                <c:pt idx="3392">
                  <c:v>58.317318</c:v>
                </c:pt>
                <c:pt idx="3393">
                  <c:v>58.201571999999999</c:v>
                </c:pt>
                <c:pt idx="3394">
                  <c:v>58.099494999999997</c:v>
                </c:pt>
                <c:pt idx="3395">
                  <c:v>58.065434000000003</c:v>
                </c:pt>
                <c:pt idx="3396">
                  <c:v>58.085872999999999</c:v>
                </c:pt>
                <c:pt idx="3397">
                  <c:v>58.119929999999997</c:v>
                </c:pt>
                <c:pt idx="3398">
                  <c:v>57.888420000000004</c:v>
                </c:pt>
                <c:pt idx="3399">
                  <c:v>57.799919000000003</c:v>
                </c:pt>
                <c:pt idx="3400">
                  <c:v>57.684176999999998</c:v>
                </c:pt>
                <c:pt idx="3401">
                  <c:v>57.690944999999999</c:v>
                </c:pt>
                <c:pt idx="3402">
                  <c:v>57.738624999999999</c:v>
                </c:pt>
                <c:pt idx="3403">
                  <c:v>57.684176999999998</c:v>
                </c:pt>
                <c:pt idx="3404">
                  <c:v>57.588844000000002</c:v>
                </c:pt>
                <c:pt idx="3405">
                  <c:v>57.949730000000002</c:v>
                </c:pt>
                <c:pt idx="3406">
                  <c:v>57.833964999999999</c:v>
                </c:pt>
                <c:pt idx="3407">
                  <c:v>57.765228</c:v>
                </c:pt>
                <c:pt idx="3408">
                  <c:v>57.548054</c:v>
                </c:pt>
                <c:pt idx="3409">
                  <c:v>57.663395000000001</c:v>
                </c:pt>
                <c:pt idx="3410">
                  <c:v>57.670208000000002</c:v>
                </c:pt>
                <c:pt idx="3411">
                  <c:v>57.914524</c:v>
                </c:pt>
                <c:pt idx="3412">
                  <c:v>57.989173999999998</c:v>
                </c:pt>
                <c:pt idx="3413">
                  <c:v>58.050227999999997</c:v>
                </c:pt>
                <c:pt idx="3414">
                  <c:v>57.968783999999999</c:v>
                </c:pt>
                <c:pt idx="3415">
                  <c:v>57.900944000000003</c:v>
                </c:pt>
                <c:pt idx="3416">
                  <c:v>57.975597</c:v>
                </c:pt>
                <c:pt idx="3417">
                  <c:v>58.423473000000001</c:v>
                </c:pt>
                <c:pt idx="3418">
                  <c:v>58.213130999999997</c:v>
                </c:pt>
                <c:pt idx="3419">
                  <c:v>58.111305000000002</c:v>
                </c:pt>
                <c:pt idx="3420">
                  <c:v>58.070605999999998</c:v>
                </c:pt>
                <c:pt idx="3421">
                  <c:v>57.982334000000002</c:v>
                </c:pt>
                <c:pt idx="3422">
                  <c:v>58.118099000000001</c:v>
                </c:pt>
                <c:pt idx="3423">
                  <c:v>57.690586000000003</c:v>
                </c:pt>
                <c:pt idx="3424">
                  <c:v>57.697319</c:v>
                </c:pt>
                <c:pt idx="3425">
                  <c:v>57.588752999999997</c:v>
                </c:pt>
                <c:pt idx="3426">
                  <c:v>57.018718999999997</c:v>
                </c:pt>
                <c:pt idx="3427">
                  <c:v>57.147671000000003</c:v>
                </c:pt>
                <c:pt idx="3428">
                  <c:v>57.166640999999998</c:v>
                </c:pt>
                <c:pt idx="3429">
                  <c:v>57.22081</c:v>
                </c:pt>
                <c:pt idx="3430">
                  <c:v>57.565810999999997</c:v>
                </c:pt>
                <c:pt idx="3431">
                  <c:v>57.775497000000001</c:v>
                </c:pt>
                <c:pt idx="3432">
                  <c:v>57.694355000000002</c:v>
                </c:pt>
                <c:pt idx="3433">
                  <c:v>57.748455</c:v>
                </c:pt>
                <c:pt idx="3434">
                  <c:v>57.70787</c:v>
                </c:pt>
                <c:pt idx="3435">
                  <c:v>58.025826000000002</c:v>
                </c:pt>
                <c:pt idx="3436">
                  <c:v>57.978481000000002</c:v>
                </c:pt>
                <c:pt idx="3437">
                  <c:v>57.674053000000001</c:v>
                </c:pt>
                <c:pt idx="3438">
                  <c:v>57.734959000000003</c:v>
                </c:pt>
                <c:pt idx="3439">
                  <c:v>57.70787</c:v>
                </c:pt>
                <c:pt idx="3440">
                  <c:v>57.491390000000003</c:v>
                </c:pt>
                <c:pt idx="3441">
                  <c:v>57.504874999999998</c:v>
                </c:pt>
                <c:pt idx="3442">
                  <c:v>57.619914999999999</c:v>
                </c:pt>
                <c:pt idx="3443">
                  <c:v>57.606400000000001</c:v>
                </c:pt>
                <c:pt idx="3444">
                  <c:v>57.687550000000002</c:v>
                </c:pt>
                <c:pt idx="3445">
                  <c:v>58.120556000000001</c:v>
                </c:pt>
                <c:pt idx="3446">
                  <c:v>58.154381000000001</c:v>
                </c:pt>
                <c:pt idx="3447">
                  <c:v>58.174655999999999</c:v>
                </c:pt>
                <c:pt idx="3448">
                  <c:v>58.032626999999998</c:v>
                </c:pt>
                <c:pt idx="3449">
                  <c:v>58.320103000000003</c:v>
                </c:pt>
                <c:pt idx="3450">
                  <c:v>58.151519999999998</c:v>
                </c:pt>
                <c:pt idx="3451">
                  <c:v>58.063816000000003</c:v>
                </c:pt>
                <c:pt idx="3452">
                  <c:v>58.421314000000002</c:v>
                </c:pt>
                <c:pt idx="3453">
                  <c:v>58.522452999999999</c:v>
                </c:pt>
                <c:pt idx="3454">
                  <c:v>58.455002</c:v>
                </c:pt>
                <c:pt idx="3455">
                  <c:v>58.293166999999997</c:v>
                </c:pt>
                <c:pt idx="3456">
                  <c:v>58.374099999999999</c:v>
                </c:pt>
                <c:pt idx="3457">
                  <c:v>58.111065000000004</c:v>
                </c:pt>
                <c:pt idx="3458">
                  <c:v>58.131283000000003</c:v>
                </c:pt>
                <c:pt idx="3459">
                  <c:v>58.043613000000001</c:v>
                </c:pt>
                <c:pt idx="3460">
                  <c:v>58.239196999999997</c:v>
                </c:pt>
                <c:pt idx="3461">
                  <c:v>58.036842</c:v>
                </c:pt>
                <c:pt idx="3462">
                  <c:v>57.827801000000001</c:v>
                </c:pt>
                <c:pt idx="3463">
                  <c:v>57.827801000000001</c:v>
                </c:pt>
                <c:pt idx="3464">
                  <c:v>57.733390999999997</c:v>
                </c:pt>
                <c:pt idx="3465">
                  <c:v>57.247768000000001</c:v>
                </c:pt>
                <c:pt idx="3466">
                  <c:v>57.348919000000002</c:v>
                </c:pt>
                <c:pt idx="3467">
                  <c:v>57.537739000000002</c:v>
                </c:pt>
                <c:pt idx="3468">
                  <c:v>57.537739000000002</c:v>
                </c:pt>
                <c:pt idx="3469">
                  <c:v>57.517539999999997</c:v>
                </c:pt>
                <c:pt idx="3470">
                  <c:v>57.748843999999998</c:v>
                </c:pt>
                <c:pt idx="3471">
                  <c:v>57.809398999999999</c:v>
                </c:pt>
                <c:pt idx="3472">
                  <c:v>58.172488999999999</c:v>
                </c:pt>
                <c:pt idx="3473">
                  <c:v>58.233032000000001</c:v>
                </c:pt>
                <c:pt idx="3474">
                  <c:v>58.071663000000001</c:v>
                </c:pt>
                <c:pt idx="3475">
                  <c:v>58.078403000000002</c:v>
                </c:pt>
                <c:pt idx="3476">
                  <c:v>58.280087000000002</c:v>
                </c:pt>
                <c:pt idx="3477">
                  <c:v>58.044716000000001</c:v>
                </c:pt>
                <c:pt idx="3478">
                  <c:v>58.004371999999996</c:v>
                </c:pt>
                <c:pt idx="3479">
                  <c:v>57.674880999999999</c:v>
                </c:pt>
                <c:pt idx="3480">
                  <c:v>57.876640000000002</c:v>
                </c:pt>
                <c:pt idx="3481">
                  <c:v>57.560569999999998</c:v>
                </c:pt>
                <c:pt idx="3482">
                  <c:v>57.621082000000001</c:v>
                </c:pt>
                <c:pt idx="3483">
                  <c:v>57.607655000000001</c:v>
                </c:pt>
                <c:pt idx="3484">
                  <c:v>57.466427000000003</c:v>
                </c:pt>
                <c:pt idx="3485">
                  <c:v>57.352134999999997</c:v>
                </c:pt>
                <c:pt idx="3486">
                  <c:v>57.453014000000003</c:v>
                </c:pt>
                <c:pt idx="3487">
                  <c:v>57.123486</c:v>
                </c:pt>
                <c:pt idx="3488">
                  <c:v>57.089866999999998</c:v>
                </c:pt>
                <c:pt idx="3489">
                  <c:v>57.244534000000002</c:v>
                </c:pt>
                <c:pt idx="3490">
                  <c:v>57.553843999999998</c:v>
                </c:pt>
                <c:pt idx="3491">
                  <c:v>57.563274</c:v>
                </c:pt>
                <c:pt idx="3492">
                  <c:v>57.315230999999997</c:v>
                </c:pt>
                <c:pt idx="3493">
                  <c:v>57.114142999999999</c:v>
                </c:pt>
                <c:pt idx="3494">
                  <c:v>57.181148999999998</c:v>
                </c:pt>
                <c:pt idx="3495">
                  <c:v>56.933140000000002</c:v>
                </c:pt>
                <c:pt idx="3496">
                  <c:v>56.926440999999997</c:v>
                </c:pt>
                <c:pt idx="3497">
                  <c:v>56.872745999999999</c:v>
                </c:pt>
                <c:pt idx="3498">
                  <c:v>57.067219000000001</c:v>
                </c:pt>
                <c:pt idx="3499">
                  <c:v>57.181148999999998</c:v>
                </c:pt>
                <c:pt idx="3500">
                  <c:v>57.040413000000001</c:v>
                </c:pt>
                <c:pt idx="3501">
                  <c:v>57.228107000000001</c:v>
                </c:pt>
                <c:pt idx="3502">
                  <c:v>56.959949000000002</c:v>
                </c:pt>
                <c:pt idx="3503">
                  <c:v>57.020294</c:v>
                </c:pt>
                <c:pt idx="3504">
                  <c:v>56.919769000000002</c:v>
                </c:pt>
                <c:pt idx="3505">
                  <c:v>56.845996999999997</c:v>
                </c:pt>
                <c:pt idx="3506">
                  <c:v>56.651566000000003</c:v>
                </c:pt>
                <c:pt idx="3507">
                  <c:v>56.886195999999998</c:v>
                </c:pt>
                <c:pt idx="3508">
                  <c:v>57.073906000000001</c:v>
                </c:pt>
                <c:pt idx="3509">
                  <c:v>56.303009000000003</c:v>
                </c:pt>
                <c:pt idx="3510">
                  <c:v>56.135406000000003</c:v>
                </c:pt>
                <c:pt idx="3511">
                  <c:v>56.168922000000002</c:v>
                </c:pt>
                <c:pt idx="3512">
                  <c:v>56.034840000000003</c:v>
                </c:pt>
                <c:pt idx="3513">
                  <c:v>55.979252000000002</c:v>
                </c:pt>
                <c:pt idx="3514">
                  <c:v>55.598362000000002</c:v>
                </c:pt>
                <c:pt idx="3515">
                  <c:v>55.544933</c:v>
                </c:pt>
                <c:pt idx="3516">
                  <c:v>55.45805</c:v>
                </c:pt>
                <c:pt idx="3517">
                  <c:v>55.852245000000003</c:v>
                </c:pt>
                <c:pt idx="3518">
                  <c:v>56.046036000000001</c:v>
                </c:pt>
                <c:pt idx="3519">
                  <c:v>55.912457000000003</c:v>
                </c:pt>
                <c:pt idx="3520">
                  <c:v>55.845596</c:v>
                </c:pt>
                <c:pt idx="3521">
                  <c:v>55.965877999999996</c:v>
                </c:pt>
                <c:pt idx="3522">
                  <c:v>56.333347000000003</c:v>
                </c:pt>
                <c:pt idx="3523">
                  <c:v>56.346724999999999</c:v>
                </c:pt>
                <c:pt idx="3524">
                  <c:v>55.805526999999998</c:v>
                </c:pt>
                <c:pt idx="3525">
                  <c:v>55.832233000000002</c:v>
                </c:pt>
                <c:pt idx="3526">
                  <c:v>55.858932000000003</c:v>
                </c:pt>
                <c:pt idx="3527">
                  <c:v>55.979252000000002</c:v>
                </c:pt>
                <c:pt idx="3528">
                  <c:v>55.912457000000003</c:v>
                </c:pt>
                <c:pt idx="3529">
                  <c:v>55.818854999999999</c:v>
                </c:pt>
                <c:pt idx="3530">
                  <c:v>55.812218000000001</c:v>
                </c:pt>
                <c:pt idx="3531">
                  <c:v>55.785449999999997</c:v>
                </c:pt>
                <c:pt idx="3532">
                  <c:v>55.892395</c:v>
                </c:pt>
                <c:pt idx="3533">
                  <c:v>55.417937999999999</c:v>
                </c:pt>
                <c:pt idx="3534">
                  <c:v>55.309032000000002</c:v>
                </c:pt>
                <c:pt idx="3535">
                  <c:v>54.969410000000003</c:v>
                </c:pt>
                <c:pt idx="3536">
                  <c:v>54.709648000000001</c:v>
                </c:pt>
                <c:pt idx="3537">
                  <c:v>55.115912999999999</c:v>
                </c:pt>
                <c:pt idx="3538">
                  <c:v>55.089297999999999</c:v>
                </c:pt>
                <c:pt idx="3539">
                  <c:v>54.876201999999999</c:v>
                </c:pt>
                <c:pt idx="3540">
                  <c:v>54.796238000000002</c:v>
                </c:pt>
                <c:pt idx="3541">
                  <c:v>54.869498999999998</c:v>
                </c:pt>
                <c:pt idx="3542">
                  <c:v>54.782950999999997</c:v>
                </c:pt>
                <c:pt idx="3543">
                  <c:v>54.896152000000001</c:v>
                </c:pt>
                <c:pt idx="3544">
                  <c:v>54.742977000000003</c:v>
                </c:pt>
                <c:pt idx="3545">
                  <c:v>54.862862</c:v>
                </c:pt>
                <c:pt idx="3546">
                  <c:v>54.143611999999997</c:v>
                </c:pt>
                <c:pt idx="3547">
                  <c:v>54.409992000000003</c:v>
                </c:pt>
                <c:pt idx="3548">
                  <c:v>54.350006</c:v>
                </c:pt>
                <c:pt idx="3549">
                  <c:v>54.509872000000001</c:v>
                </c:pt>
                <c:pt idx="3550">
                  <c:v>54.52319</c:v>
                </c:pt>
                <c:pt idx="3551">
                  <c:v>54.443297999999999</c:v>
                </c:pt>
                <c:pt idx="3552">
                  <c:v>54.669739</c:v>
                </c:pt>
                <c:pt idx="3553">
                  <c:v>54.583117999999999</c:v>
                </c:pt>
                <c:pt idx="3554">
                  <c:v>54.676388000000003</c:v>
                </c:pt>
                <c:pt idx="3555">
                  <c:v>54.950111</c:v>
                </c:pt>
                <c:pt idx="3556">
                  <c:v>55.102786999999999</c:v>
                </c:pt>
                <c:pt idx="3557">
                  <c:v>54.804049999999997</c:v>
                </c:pt>
                <c:pt idx="3558">
                  <c:v>54.531925000000001</c:v>
                </c:pt>
                <c:pt idx="3559">
                  <c:v>54.512031999999998</c:v>
                </c:pt>
                <c:pt idx="3560">
                  <c:v>54.472214000000001</c:v>
                </c:pt>
                <c:pt idx="3561">
                  <c:v>54.591704999999997</c:v>
                </c:pt>
                <c:pt idx="3562">
                  <c:v>54.319575999999998</c:v>
                </c:pt>
                <c:pt idx="3563">
                  <c:v>54.571776999999997</c:v>
                </c:pt>
                <c:pt idx="3564">
                  <c:v>54.677967000000002</c:v>
                </c:pt>
                <c:pt idx="3565">
                  <c:v>54.326163999999999</c:v>
                </c:pt>
                <c:pt idx="3566">
                  <c:v>54.054088999999998</c:v>
                </c:pt>
                <c:pt idx="3567">
                  <c:v>54.219996999999999</c:v>
                </c:pt>
                <c:pt idx="3568">
                  <c:v>54.299652000000002</c:v>
                </c:pt>
                <c:pt idx="3569">
                  <c:v>54.193427999999997</c:v>
                </c:pt>
                <c:pt idx="3570">
                  <c:v>54.206718000000002</c:v>
                </c:pt>
                <c:pt idx="3571">
                  <c:v>54.883724000000001</c:v>
                </c:pt>
                <c:pt idx="3572">
                  <c:v>54.936832000000003</c:v>
                </c:pt>
                <c:pt idx="3573">
                  <c:v>55.062927000000002</c:v>
                </c:pt>
                <c:pt idx="3574">
                  <c:v>55.222186999999998</c:v>
                </c:pt>
                <c:pt idx="3575">
                  <c:v>55.243445999999999</c:v>
                </c:pt>
                <c:pt idx="3576">
                  <c:v>55.111130000000003</c:v>
                </c:pt>
                <c:pt idx="3577">
                  <c:v>55.236832</c:v>
                </c:pt>
                <c:pt idx="3578">
                  <c:v>55.600726999999999</c:v>
                </c:pt>
                <c:pt idx="3579">
                  <c:v>55.382401000000002</c:v>
                </c:pt>
                <c:pt idx="3580">
                  <c:v>55.389018999999998</c:v>
                </c:pt>
                <c:pt idx="3581">
                  <c:v>55.620578999999999</c:v>
                </c:pt>
                <c:pt idx="3582">
                  <c:v>55.402233000000003</c:v>
                </c:pt>
                <c:pt idx="3583">
                  <c:v>55.289757000000002</c:v>
                </c:pt>
                <c:pt idx="3584">
                  <c:v>55.693385999999997</c:v>
                </c:pt>
                <c:pt idx="3585">
                  <c:v>55.838875000000002</c:v>
                </c:pt>
                <c:pt idx="3586">
                  <c:v>55.633816000000003</c:v>
                </c:pt>
                <c:pt idx="3587">
                  <c:v>55.713206999999997</c:v>
                </c:pt>
                <c:pt idx="3588">
                  <c:v>55.752884000000002</c:v>
                </c:pt>
                <c:pt idx="3589">
                  <c:v>56.189556000000003</c:v>
                </c:pt>
                <c:pt idx="3590">
                  <c:v>56.368186999999999</c:v>
                </c:pt>
                <c:pt idx="3591">
                  <c:v>56.474055999999997</c:v>
                </c:pt>
                <c:pt idx="3592">
                  <c:v>56.467402999999997</c:v>
                </c:pt>
                <c:pt idx="3593">
                  <c:v>56.268948000000002</c:v>
                </c:pt>
                <c:pt idx="3594">
                  <c:v>56.546802999999997</c:v>
                </c:pt>
                <c:pt idx="3595">
                  <c:v>57.611969000000002</c:v>
                </c:pt>
                <c:pt idx="3596">
                  <c:v>57.753563</c:v>
                </c:pt>
                <c:pt idx="3597">
                  <c:v>57.542458000000003</c:v>
                </c:pt>
                <c:pt idx="3598">
                  <c:v>57.522677999999999</c:v>
                </c:pt>
                <c:pt idx="3599">
                  <c:v>57.766781000000002</c:v>
                </c:pt>
                <c:pt idx="3600">
                  <c:v>58.136150000000001</c:v>
                </c:pt>
                <c:pt idx="3601">
                  <c:v>58.215316999999999</c:v>
                </c:pt>
                <c:pt idx="3602">
                  <c:v>58.254936000000001</c:v>
                </c:pt>
                <c:pt idx="3603">
                  <c:v>58.169147000000002</c:v>
                </c:pt>
                <c:pt idx="3604">
                  <c:v>57.951447000000002</c:v>
                </c:pt>
                <c:pt idx="3605">
                  <c:v>58.030605000000001</c:v>
                </c:pt>
                <c:pt idx="3606">
                  <c:v>58.215316999999999</c:v>
                </c:pt>
                <c:pt idx="3607">
                  <c:v>58.254936000000001</c:v>
                </c:pt>
                <c:pt idx="3608">
                  <c:v>57.971221999999997</c:v>
                </c:pt>
                <c:pt idx="3609">
                  <c:v>57.938285999999998</c:v>
                </c:pt>
                <c:pt idx="3610">
                  <c:v>58.116374999999998</c:v>
                </c:pt>
                <c:pt idx="3611">
                  <c:v>58.109791000000001</c:v>
                </c:pt>
                <c:pt idx="3612">
                  <c:v>58.116374999999998</c:v>
                </c:pt>
                <c:pt idx="3613">
                  <c:v>57.898693000000002</c:v>
                </c:pt>
                <c:pt idx="3614">
                  <c:v>57.575477999999997</c:v>
                </c:pt>
                <c:pt idx="3615">
                  <c:v>56.869598000000003</c:v>
                </c:pt>
                <c:pt idx="3616">
                  <c:v>56.691502</c:v>
                </c:pt>
                <c:pt idx="3617">
                  <c:v>56.744244000000002</c:v>
                </c:pt>
                <c:pt idx="3618">
                  <c:v>57.074074000000003</c:v>
                </c:pt>
                <c:pt idx="3619">
                  <c:v>57.014076000000003</c:v>
                </c:pt>
                <c:pt idx="3620">
                  <c:v>56.790450999999997</c:v>
                </c:pt>
                <c:pt idx="3621">
                  <c:v>56.875957</c:v>
                </c:pt>
                <c:pt idx="3622">
                  <c:v>56.810142999999997</c:v>
                </c:pt>
                <c:pt idx="3623">
                  <c:v>56.711502000000003</c:v>
                </c:pt>
                <c:pt idx="3624">
                  <c:v>56.527332000000001</c:v>
                </c:pt>
                <c:pt idx="3625">
                  <c:v>56.718094000000001</c:v>
                </c:pt>
                <c:pt idx="3626">
                  <c:v>56.678618999999998</c:v>
                </c:pt>
                <c:pt idx="3627">
                  <c:v>56.691803</c:v>
                </c:pt>
                <c:pt idx="3628">
                  <c:v>56.691803</c:v>
                </c:pt>
                <c:pt idx="3629">
                  <c:v>56.547072999999997</c:v>
                </c:pt>
                <c:pt idx="3630">
                  <c:v>56.579929</c:v>
                </c:pt>
                <c:pt idx="3631">
                  <c:v>56.283999999999999</c:v>
                </c:pt>
                <c:pt idx="3632">
                  <c:v>56.441817999999998</c:v>
                </c:pt>
                <c:pt idx="3633">
                  <c:v>56.310279999999999</c:v>
                </c:pt>
                <c:pt idx="3634">
                  <c:v>55.968257999999999</c:v>
                </c:pt>
                <c:pt idx="3635">
                  <c:v>56.178749000000003</c:v>
                </c:pt>
                <c:pt idx="3636">
                  <c:v>56.270831999999999</c:v>
                </c:pt>
                <c:pt idx="3637">
                  <c:v>56.053767999999998</c:v>
                </c:pt>
                <c:pt idx="3638">
                  <c:v>56.109673000000001</c:v>
                </c:pt>
                <c:pt idx="3639">
                  <c:v>55.853897000000003</c:v>
                </c:pt>
                <c:pt idx="3640">
                  <c:v>55.919463999999998</c:v>
                </c:pt>
                <c:pt idx="3641">
                  <c:v>56.326056999999999</c:v>
                </c:pt>
                <c:pt idx="3642">
                  <c:v>56.103119</c:v>
                </c:pt>
                <c:pt idx="3643">
                  <c:v>56.339194999999997</c:v>
                </c:pt>
                <c:pt idx="3644">
                  <c:v>56.765456999999998</c:v>
                </c:pt>
                <c:pt idx="3645">
                  <c:v>56.522835000000001</c:v>
                </c:pt>
                <c:pt idx="3646">
                  <c:v>56.358871000000001</c:v>
                </c:pt>
                <c:pt idx="3647">
                  <c:v>56.457217999999997</c:v>
                </c:pt>
                <c:pt idx="3648">
                  <c:v>56.693320999999997</c:v>
                </c:pt>
                <c:pt idx="3649">
                  <c:v>56.660542</c:v>
                </c:pt>
                <c:pt idx="3650">
                  <c:v>56.549061000000002</c:v>
                </c:pt>
                <c:pt idx="3651">
                  <c:v>56.247405999999998</c:v>
                </c:pt>
                <c:pt idx="3652">
                  <c:v>56.247405999999998</c:v>
                </c:pt>
                <c:pt idx="3653">
                  <c:v>55.591583</c:v>
                </c:pt>
                <c:pt idx="3654">
                  <c:v>55.591583</c:v>
                </c:pt>
                <c:pt idx="3655">
                  <c:v>55.466983999999997</c:v>
                </c:pt>
                <c:pt idx="3656">
                  <c:v>55.053863999999997</c:v>
                </c:pt>
                <c:pt idx="3657">
                  <c:v>55.099750999999998</c:v>
                </c:pt>
                <c:pt idx="3658">
                  <c:v>55.545689000000003</c:v>
                </c:pt>
                <c:pt idx="3659">
                  <c:v>55.447986999999998</c:v>
                </c:pt>
                <c:pt idx="3660">
                  <c:v>55.506805</c:v>
                </c:pt>
                <c:pt idx="3661">
                  <c:v>55.846710000000002</c:v>
                </c:pt>
                <c:pt idx="3662">
                  <c:v>55.670223</c:v>
                </c:pt>
                <c:pt idx="3663">
                  <c:v>55.323802999999998</c:v>
                </c:pt>
                <c:pt idx="3664">
                  <c:v>55.702880999999998</c:v>
                </c:pt>
                <c:pt idx="3665">
                  <c:v>55.853217999999998</c:v>
                </c:pt>
                <c:pt idx="3666">
                  <c:v>55.846710000000002</c:v>
                </c:pt>
                <c:pt idx="3667">
                  <c:v>55.657173</c:v>
                </c:pt>
                <c:pt idx="3668">
                  <c:v>55.513370999999999</c:v>
                </c:pt>
                <c:pt idx="3669">
                  <c:v>54.853138000000001</c:v>
                </c:pt>
                <c:pt idx="3670">
                  <c:v>54.879040000000003</c:v>
                </c:pt>
                <c:pt idx="3671">
                  <c:v>54.879040000000003</c:v>
                </c:pt>
                <c:pt idx="3672">
                  <c:v>54.548991999999998</c:v>
                </c:pt>
                <c:pt idx="3673">
                  <c:v>54.413063000000001</c:v>
                </c:pt>
                <c:pt idx="3674">
                  <c:v>54.684928999999997</c:v>
                </c:pt>
                <c:pt idx="3675">
                  <c:v>54.892014000000003</c:v>
                </c:pt>
                <c:pt idx="3676">
                  <c:v>54.231879999999997</c:v>
                </c:pt>
                <c:pt idx="3677">
                  <c:v>54.115409999999997</c:v>
                </c:pt>
                <c:pt idx="3678">
                  <c:v>54.25779</c:v>
                </c:pt>
                <c:pt idx="3679">
                  <c:v>54.102428000000003</c:v>
                </c:pt>
                <c:pt idx="3680">
                  <c:v>54.435088999999998</c:v>
                </c:pt>
                <c:pt idx="3681">
                  <c:v>54.796546999999997</c:v>
                </c:pt>
                <c:pt idx="3682">
                  <c:v>54.932094999999997</c:v>
                </c:pt>
                <c:pt idx="3683">
                  <c:v>54.796546999999997</c:v>
                </c:pt>
                <c:pt idx="3684">
                  <c:v>55.087001999999998</c:v>
                </c:pt>
                <c:pt idx="3685">
                  <c:v>55.112782000000003</c:v>
                </c:pt>
                <c:pt idx="3686">
                  <c:v>54.770695000000003</c:v>
                </c:pt>
                <c:pt idx="3687">
                  <c:v>55.145077000000001</c:v>
                </c:pt>
                <c:pt idx="3688">
                  <c:v>54.919167000000002</c:v>
                </c:pt>
                <c:pt idx="3689">
                  <c:v>54.854633</c:v>
                </c:pt>
                <c:pt idx="3690">
                  <c:v>54.557755</c:v>
                </c:pt>
                <c:pt idx="3691">
                  <c:v>54.086567000000002</c:v>
                </c:pt>
                <c:pt idx="3692">
                  <c:v>53.912292000000001</c:v>
                </c:pt>
                <c:pt idx="3693">
                  <c:v>53.828418999999997</c:v>
                </c:pt>
                <c:pt idx="3694">
                  <c:v>53.847785999999999</c:v>
                </c:pt>
                <c:pt idx="3695">
                  <c:v>53.938099000000001</c:v>
                </c:pt>
                <c:pt idx="3696">
                  <c:v>54.215663999999997</c:v>
                </c:pt>
                <c:pt idx="3697">
                  <c:v>54.409294000000003</c:v>
                </c:pt>
                <c:pt idx="3698">
                  <c:v>54.215663999999997</c:v>
                </c:pt>
                <c:pt idx="3699">
                  <c:v>54.422840000000001</c:v>
                </c:pt>
                <c:pt idx="3700">
                  <c:v>54.229838999999998</c:v>
                </c:pt>
                <c:pt idx="3701">
                  <c:v>54.429264000000003</c:v>
                </c:pt>
                <c:pt idx="3702">
                  <c:v>54.783107999999999</c:v>
                </c:pt>
                <c:pt idx="3703">
                  <c:v>54.525790999999998</c:v>
                </c:pt>
                <c:pt idx="3704">
                  <c:v>54.673724999999997</c:v>
                </c:pt>
                <c:pt idx="3705">
                  <c:v>54.294189000000003</c:v>
                </c:pt>
                <c:pt idx="3706">
                  <c:v>54.467865000000003</c:v>
                </c:pt>
                <c:pt idx="3707">
                  <c:v>54.075481000000003</c:v>
                </c:pt>
                <c:pt idx="3708">
                  <c:v>53.978973000000003</c:v>
                </c:pt>
                <c:pt idx="3709">
                  <c:v>53.940379999999998</c:v>
                </c:pt>
                <c:pt idx="3710">
                  <c:v>53.650889999999997</c:v>
                </c:pt>
                <c:pt idx="3711">
                  <c:v>53.946795999999999</c:v>
                </c:pt>
                <c:pt idx="3712">
                  <c:v>54.139789999999998</c:v>
                </c:pt>
                <c:pt idx="3713">
                  <c:v>54.358521000000003</c:v>
                </c:pt>
                <c:pt idx="3714">
                  <c:v>54.442165000000003</c:v>
                </c:pt>
                <c:pt idx="3715">
                  <c:v>54.281345000000002</c:v>
                </c:pt>
                <c:pt idx="3716">
                  <c:v>54.455024999999999</c:v>
                </c:pt>
                <c:pt idx="3717">
                  <c:v>54.358521000000003</c:v>
                </c:pt>
                <c:pt idx="3718">
                  <c:v>54.673724999999997</c:v>
                </c:pt>
                <c:pt idx="3719">
                  <c:v>54.512881999999998</c:v>
                </c:pt>
                <c:pt idx="3720">
                  <c:v>55.278407999999999</c:v>
                </c:pt>
                <c:pt idx="3721">
                  <c:v>55.477848000000002</c:v>
                </c:pt>
                <c:pt idx="3722">
                  <c:v>55.232734999999998</c:v>
                </c:pt>
                <c:pt idx="3723">
                  <c:v>54.703335000000003</c:v>
                </c:pt>
                <c:pt idx="3724">
                  <c:v>54.939349999999997</c:v>
                </c:pt>
                <c:pt idx="3725">
                  <c:v>54.524695999999999</c:v>
                </c:pt>
                <c:pt idx="3726">
                  <c:v>54.448162000000004</c:v>
                </c:pt>
                <c:pt idx="3727">
                  <c:v>54.173889000000003</c:v>
                </c:pt>
                <c:pt idx="3728">
                  <c:v>54.046345000000002</c:v>
                </c:pt>
                <c:pt idx="3729">
                  <c:v>54.282299000000002</c:v>
                </c:pt>
                <c:pt idx="3730">
                  <c:v>54.282299000000002</c:v>
                </c:pt>
                <c:pt idx="3731">
                  <c:v>54.288711999999997</c:v>
                </c:pt>
                <c:pt idx="3732">
                  <c:v>53.988906999999998</c:v>
                </c:pt>
                <c:pt idx="3733">
                  <c:v>54.033549999999998</c:v>
                </c:pt>
                <c:pt idx="3734">
                  <c:v>53.937888999999998</c:v>
                </c:pt>
                <c:pt idx="3735">
                  <c:v>53.720978000000002</c:v>
                </c:pt>
                <c:pt idx="3736">
                  <c:v>53.912345999999999</c:v>
                </c:pt>
                <c:pt idx="3737">
                  <c:v>53.548758999999997</c:v>
                </c:pt>
                <c:pt idx="3738">
                  <c:v>53.293652000000002</c:v>
                </c:pt>
                <c:pt idx="3739">
                  <c:v>53.542350999999996</c:v>
                </c:pt>
                <c:pt idx="3740">
                  <c:v>52.872616000000001</c:v>
                </c:pt>
                <c:pt idx="3741">
                  <c:v>52.534592000000004</c:v>
                </c:pt>
                <c:pt idx="3742">
                  <c:v>52.400615999999999</c:v>
                </c:pt>
                <c:pt idx="3743">
                  <c:v>52.614970999999997</c:v>
                </c:pt>
                <c:pt idx="3744">
                  <c:v>52.760306999999997</c:v>
                </c:pt>
                <c:pt idx="3745">
                  <c:v>52.393757000000001</c:v>
                </c:pt>
                <c:pt idx="3746">
                  <c:v>52.520184</c:v>
                </c:pt>
                <c:pt idx="3747">
                  <c:v>52.330536000000002</c:v>
                </c:pt>
                <c:pt idx="3748">
                  <c:v>52.558086000000003</c:v>
                </c:pt>
                <c:pt idx="3749">
                  <c:v>52.520184</c:v>
                </c:pt>
                <c:pt idx="3750">
                  <c:v>52.716087000000002</c:v>
                </c:pt>
                <c:pt idx="3751">
                  <c:v>52.968857</c:v>
                </c:pt>
                <c:pt idx="3752">
                  <c:v>52.551738999999998</c:v>
                </c:pt>
                <c:pt idx="3753">
                  <c:v>52.393757000000001</c:v>
                </c:pt>
                <c:pt idx="3754">
                  <c:v>52.412685000000003</c:v>
                </c:pt>
                <c:pt idx="3755">
                  <c:v>52.305275000000002</c:v>
                </c:pt>
                <c:pt idx="3756">
                  <c:v>52.893039999999999</c:v>
                </c:pt>
                <c:pt idx="3757">
                  <c:v>52.987827000000003</c:v>
                </c:pt>
                <c:pt idx="3758">
                  <c:v>53.209029999999998</c:v>
                </c:pt>
                <c:pt idx="3759">
                  <c:v>53.215339999999998</c:v>
                </c:pt>
                <c:pt idx="3760">
                  <c:v>53.025764000000002</c:v>
                </c:pt>
                <c:pt idx="3761">
                  <c:v>52.488556000000003</c:v>
                </c:pt>
                <c:pt idx="3762">
                  <c:v>52.842514000000001</c:v>
                </c:pt>
                <c:pt idx="3763">
                  <c:v>52.456969999999998</c:v>
                </c:pt>
                <c:pt idx="3764">
                  <c:v>52.243941999999997</c:v>
                </c:pt>
                <c:pt idx="3765">
                  <c:v>52.594836999999998</c:v>
                </c:pt>
                <c:pt idx="3766">
                  <c:v>52.174999</c:v>
                </c:pt>
                <c:pt idx="3767">
                  <c:v>52.688828000000001</c:v>
                </c:pt>
                <c:pt idx="3768">
                  <c:v>53.07732</c:v>
                </c:pt>
                <c:pt idx="3769">
                  <c:v>53.146239999999999</c:v>
                </c:pt>
                <c:pt idx="3770">
                  <c:v>53.353015999999997</c:v>
                </c:pt>
                <c:pt idx="3771">
                  <c:v>53.190109</c:v>
                </c:pt>
                <c:pt idx="3772">
                  <c:v>53.002110000000002</c:v>
                </c:pt>
                <c:pt idx="3773">
                  <c:v>53.703902999999997</c:v>
                </c:pt>
                <c:pt idx="3774">
                  <c:v>53.841728000000003</c:v>
                </c:pt>
                <c:pt idx="3775">
                  <c:v>53.954498000000001</c:v>
                </c:pt>
                <c:pt idx="3776">
                  <c:v>53.935696</c:v>
                </c:pt>
                <c:pt idx="3777">
                  <c:v>54.681323999999996</c:v>
                </c:pt>
                <c:pt idx="3778">
                  <c:v>55.000912</c:v>
                </c:pt>
                <c:pt idx="3779">
                  <c:v>54.806637000000002</c:v>
                </c:pt>
                <c:pt idx="3780">
                  <c:v>54.681323999999996</c:v>
                </c:pt>
                <c:pt idx="3781">
                  <c:v>54.581080999999998</c:v>
                </c:pt>
                <c:pt idx="3782">
                  <c:v>54.562283000000001</c:v>
                </c:pt>
                <c:pt idx="3783">
                  <c:v>54.856811999999998</c:v>
                </c:pt>
                <c:pt idx="3784">
                  <c:v>55.207684</c:v>
                </c:pt>
                <c:pt idx="3785">
                  <c:v>55.151263999999998</c:v>
                </c:pt>
                <c:pt idx="3786">
                  <c:v>55.005248999999999</c:v>
                </c:pt>
                <c:pt idx="3787">
                  <c:v>54.874668</c:v>
                </c:pt>
                <c:pt idx="3788">
                  <c:v>54.924441999999999</c:v>
                </c:pt>
                <c:pt idx="3789">
                  <c:v>55.471729000000003</c:v>
                </c:pt>
                <c:pt idx="3790">
                  <c:v>55.894576999999998</c:v>
                </c:pt>
                <c:pt idx="3791">
                  <c:v>55.633377000000003</c:v>
                </c:pt>
                <c:pt idx="3792">
                  <c:v>55.421920999999998</c:v>
                </c:pt>
                <c:pt idx="3793">
                  <c:v>55.509025999999999</c:v>
                </c:pt>
                <c:pt idx="3794">
                  <c:v>55.428181000000002</c:v>
                </c:pt>
                <c:pt idx="3795">
                  <c:v>55.763973</c:v>
                </c:pt>
                <c:pt idx="3796">
                  <c:v>56.068717999999997</c:v>
                </c:pt>
                <c:pt idx="3797">
                  <c:v>56.360988999999996</c:v>
                </c:pt>
                <c:pt idx="3798">
                  <c:v>56.155746000000001</c:v>
                </c:pt>
                <c:pt idx="3799">
                  <c:v>55.938133000000001</c:v>
                </c:pt>
                <c:pt idx="3800">
                  <c:v>56.056277999999999</c:v>
                </c:pt>
                <c:pt idx="3801">
                  <c:v>55.745319000000002</c:v>
                </c:pt>
                <c:pt idx="3802">
                  <c:v>55.440570999999998</c:v>
                </c:pt>
                <c:pt idx="3803">
                  <c:v>55.502772999999998</c:v>
                </c:pt>
                <c:pt idx="3804">
                  <c:v>55.701782000000001</c:v>
                </c:pt>
                <c:pt idx="3805">
                  <c:v>55.540118999999997</c:v>
                </c:pt>
                <c:pt idx="3806">
                  <c:v>55.173233000000003</c:v>
                </c:pt>
                <c:pt idx="3807">
                  <c:v>55.388385999999997</c:v>
                </c:pt>
                <c:pt idx="3808">
                  <c:v>55.419392000000002</c:v>
                </c:pt>
                <c:pt idx="3809">
                  <c:v>55.127868999999997</c:v>
                </c:pt>
                <c:pt idx="3810">
                  <c:v>55.115490000000001</c:v>
                </c:pt>
                <c:pt idx="3811">
                  <c:v>55.320118000000001</c:v>
                </c:pt>
                <c:pt idx="3812">
                  <c:v>55.382164000000003</c:v>
                </c:pt>
                <c:pt idx="3813">
                  <c:v>55.121707999999998</c:v>
                </c:pt>
                <c:pt idx="3814">
                  <c:v>55.295349000000002</c:v>
                </c:pt>
                <c:pt idx="3815">
                  <c:v>54.929423999999997</c:v>
                </c:pt>
                <c:pt idx="3816">
                  <c:v>54.941845000000001</c:v>
                </c:pt>
                <c:pt idx="3817">
                  <c:v>54.650364000000003</c:v>
                </c:pt>
                <c:pt idx="3818">
                  <c:v>54.706130999999999</c:v>
                </c:pt>
                <c:pt idx="3819">
                  <c:v>54.408450999999999</c:v>
                </c:pt>
                <c:pt idx="3820">
                  <c:v>54.358851999999999</c:v>
                </c:pt>
                <c:pt idx="3821">
                  <c:v>54.129429000000002</c:v>
                </c:pt>
                <c:pt idx="3822">
                  <c:v>54.042560999999999</c:v>
                </c:pt>
                <c:pt idx="3823">
                  <c:v>53.986786000000002</c:v>
                </c:pt>
                <c:pt idx="3824">
                  <c:v>53.614628000000003</c:v>
                </c:pt>
                <c:pt idx="3825">
                  <c:v>53.285938000000002</c:v>
                </c:pt>
                <c:pt idx="3826">
                  <c:v>53.118496</c:v>
                </c:pt>
                <c:pt idx="3827">
                  <c:v>53.409992000000003</c:v>
                </c:pt>
                <c:pt idx="3828">
                  <c:v>53.365333999999997</c:v>
                </c:pt>
                <c:pt idx="3829">
                  <c:v>53.044136000000002</c:v>
                </c:pt>
                <c:pt idx="3830">
                  <c:v>53.136786999999998</c:v>
                </c:pt>
                <c:pt idx="3831">
                  <c:v>53.192332999999998</c:v>
                </c:pt>
                <c:pt idx="3832">
                  <c:v>53.105868999999998</c:v>
                </c:pt>
                <c:pt idx="3833">
                  <c:v>52.797038999999998</c:v>
                </c:pt>
                <c:pt idx="3834">
                  <c:v>52.821731999999997</c:v>
                </c:pt>
                <c:pt idx="3835">
                  <c:v>52.809379999999997</c:v>
                </c:pt>
                <c:pt idx="3836">
                  <c:v>52.908217999999998</c:v>
                </c:pt>
                <c:pt idx="3837">
                  <c:v>52.976154000000001</c:v>
                </c:pt>
                <c:pt idx="3838">
                  <c:v>52.858787999999997</c:v>
                </c:pt>
                <c:pt idx="3839">
                  <c:v>52.673481000000002</c:v>
                </c:pt>
                <c:pt idx="3840">
                  <c:v>52.821731999999997</c:v>
                </c:pt>
                <c:pt idx="3841">
                  <c:v>52.957649000000004</c:v>
                </c:pt>
                <c:pt idx="3842">
                  <c:v>53.099688999999998</c:v>
                </c:pt>
                <c:pt idx="3843">
                  <c:v>52.920577999999999</c:v>
                </c:pt>
                <c:pt idx="3844">
                  <c:v>52.722861999999999</c:v>
                </c:pt>
                <c:pt idx="3845">
                  <c:v>52.846428000000003</c:v>
                </c:pt>
                <c:pt idx="3846">
                  <c:v>52.939095000000002</c:v>
                </c:pt>
                <c:pt idx="3847">
                  <c:v>52.846428000000003</c:v>
                </c:pt>
                <c:pt idx="3848">
                  <c:v>53.223247999999998</c:v>
                </c:pt>
                <c:pt idx="3849">
                  <c:v>53.291812999999998</c:v>
                </c:pt>
                <c:pt idx="3850">
                  <c:v>52.909916000000003</c:v>
                </c:pt>
                <c:pt idx="3851">
                  <c:v>52.823715</c:v>
                </c:pt>
                <c:pt idx="3852">
                  <c:v>52.725150999999997</c:v>
                </c:pt>
                <c:pt idx="3853">
                  <c:v>52.601973999999998</c:v>
                </c:pt>
                <c:pt idx="3854">
                  <c:v>52.595782999999997</c:v>
                </c:pt>
                <c:pt idx="3855">
                  <c:v>52.090716999999998</c:v>
                </c:pt>
                <c:pt idx="3856">
                  <c:v>52.571143999999997</c:v>
                </c:pt>
                <c:pt idx="3857">
                  <c:v>52.534205999999998</c:v>
                </c:pt>
                <c:pt idx="3858">
                  <c:v>52.786766</c:v>
                </c:pt>
                <c:pt idx="3859">
                  <c:v>53.076244000000003</c:v>
                </c:pt>
                <c:pt idx="3860">
                  <c:v>53.495086999999998</c:v>
                </c:pt>
                <c:pt idx="3861">
                  <c:v>53.322612999999997</c:v>
                </c:pt>
                <c:pt idx="3862">
                  <c:v>53.920077999999997</c:v>
                </c:pt>
                <c:pt idx="3863">
                  <c:v>54.043284999999997</c:v>
                </c:pt>
                <c:pt idx="3864">
                  <c:v>54.055584000000003</c:v>
                </c:pt>
                <c:pt idx="3865">
                  <c:v>53.876953</c:v>
                </c:pt>
                <c:pt idx="3866">
                  <c:v>53.698391000000001</c:v>
                </c:pt>
                <c:pt idx="3867">
                  <c:v>53.809246000000002</c:v>
                </c:pt>
                <c:pt idx="3868">
                  <c:v>53.710639999999998</c:v>
                </c:pt>
                <c:pt idx="3869">
                  <c:v>53.605938000000002</c:v>
                </c:pt>
                <c:pt idx="3870">
                  <c:v>53.495086999999998</c:v>
                </c:pt>
                <c:pt idx="3871">
                  <c:v>53.316958999999997</c:v>
                </c:pt>
                <c:pt idx="3872">
                  <c:v>53.267822000000002</c:v>
                </c:pt>
                <c:pt idx="3873">
                  <c:v>53.108092999999997</c:v>
                </c:pt>
                <c:pt idx="3874">
                  <c:v>53.034408999999997</c:v>
                </c:pt>
                <c:pt idx="3875">
                  <c:v>52.825561999999998</c:v>
                </c:pt>
                <c:pt idx="3876">
                  <c:v>53.022072000000001</c:v>
                </c:pt>
                <c:pt idx="3877">
                  <c:v>52.837817999999999</c:v>
                </c:pt>
                <c:pt idx="3878">
                  <c:v>52.641295999999997</c:v>
                </c:pt>
                <c:pt idx="3879">
                  <c:v>52.641295999999997</c:v>
                </c:pt>
                <c:pt idx="3880">
                  <c:v>52.825561999999998</c:v>
                </c:pt>
                <c:pt idx="3881">
                  <c:v>52.635117000000001</c:v>
                </c:pt>
                <c:pt idx="3882">
                  <c:v>52.407871</c:v>
                </c:pt>
                <c:pt idx="3883">
                  <c:v>52.358714999999997</c:v>
                </c:pt>
                <c:pt idx="3884">
                  <c:v>52.457000999999998</c:v>
                </c:pt>
                <c:pt idx="3885">
                  <c:v>52.432406999999998</c:v>
                </c:pt>
                <c:pt idx="3886">
                  <c:v>52.229754999999997</c:v>
                </c:pt>
                <c:pt idx="3887">
                  <c:v>52.432406999999998</c:v>
                </c:pt>
                <c:pt idx="3888">
                  <c:v>52.260444999999997</c:v>
                </c:pt>
                <c:pt idx="3889">
                  <c:v>52.341534000000003</c:v>
                </c:pt>
                <c:pt idx="3890">
                  <c:v>52.317031999999998</c:v>
                </c:pt>
                <c:pt idx="3891">
                  <c:v>52.115001999999997</c:v>
                </c:pt>
                <c:pt idx="3892">
                  <c:v>52.341534000000003</c:v>
                </c:pt>
                <c:pt idx="3893">
                  <c:v>52.335388000000002</c:v>
                </c:pt>
                <c:pt idx="3894">
                  <c:v>52.494610000000002</c:v>
                </c:pt>
                <c:pt idx="3895">
                  <c:v>52.390495000000001</c:v>
                </c:pt>
                <c:pt idx="3896">
                  <c:v>52.500698</c:v>
                </c:pt>
                <c:pt idx="3897">
                  <c:v>52.286445999999998</c:v>
                </c:pt>
                <c:pt idx="3898">
                  <c:v>52.10886</c:v>
                </c:pt>
                <c:pt idx="3899">
                  <c:v>51.894584999999999</c:v>
                </c:pt>
                <c:pt idx="3900">
                  <c:v>51.912964000000002</c:v>
                </c:pt>
                <c:pt idx="3901">
                  <c:v>51.796616</c:v>
                </c:pt>
                <c:pt idx="3902">
                  <c:v>51.674145000000003</c:v>
                </c:pt>
                <c:pt idx="3903">
                  <c:v>51.582317000000003</c:v>
                </c:pt>
                <c:pt idx="3904">
                  <c:v>51.527245000000001</c:v>
                </c:pt>
                <c:pt idx="3905">
                  <c:v>52.157845000000002</c:v>
                </c:pt>
                <c:pt idx="3906">
                  <c:v>52.035378000000001</c:v>
                </c:pt>
                <c:pt idx="3907">
                  <c:v>51.870097999999999</c:v>
                </c:pt>
                <c:pt idx="3908">
                  <c:v>51.998634000000003</c:v>
                </c:pt>
                <c:pt idx="3909">
                  <c:v>51.912964000000002</c:v>
                </c:pt>
                <c:pt idx="3910">
                  <c:v>52.745621</c:v>
                </c:pt>
                <c:pt idx="3911">
                  <c:v>52.760303</c:v>
                </c:pt>
                <c:pt idx="3912">
                  <c:v>52.662799999999997</c:v>
                </c:pt>
                <c:pt idx="3913">
                  <c:v>52.352077000000001</c:v>
                </c:pt>
                <c:pt idx="3914">
                  <c:v>52.272835000000001</c:v>
                </c:pt>
                <c:pt idx="3915">
                  <c:v>52.077862000000003</c:v>
                </c:pt>
                <c:pt idx="3916">
                  <c:v>52.108333999999999</c:v>
                </c:pt>
                <c:pt idx="3917">
                  <c:v>52.108333999999999</c:v>
                </c:pt>
                <c:pt idx="3918">
                  <c:v>51.840214000000003</c:v>
                </c:pt>
                <c:pt idx="3919">
                  <c:v>51.523375999999999</c:v>
                </c:pt>
                <c:pt idx="3920">
                  <c:v>51.401527000000002</c:v>
                </c:pt>
                <c:pt idx="3921">
                  <c:v>51.614761000000001</c:v>
                </c:pt>
                <c:pt idx="3922">
                  <c:v>51.803691999999998</c:v>
                </c:pt>
                <c:pt idx="3923">
                  <c:v>51.760998000000001</c:v>
                </c:pt>
                <c:pt idx="3924">
                  <c:v>51.590443</c:v>
                </c:pt>
                <c:pt idx="3925">
                  <c:v>51.633052999999997</c:v>
                </c:pt>
                <c:pt idx="3926">
                  <c:v>51.438102999999998</c:v>
                </c:pt>
                <c:pt idx="3927">
                  <c:v>51.230941999999999</c:v>
                </c:pt>
                <c:pt idx="3928">
                  <c:v>51.090805000000003</c:v>
                </c:pt>
                <c:pt idx="3929">
                  <c:v>50.914096999999998</c:v>
                </c:pt>
                <c:pt idx="3930">
                  <c:v>50.920169999999999</c:v>
                </c:pt>
                <c:pt idx="3931">
                  <c:v>50.938431000000001</c:v>
                </c:pt>
                <c:pt idx="3932">
                  <c:v>50.865810000000003</c:v>
                </c:pt>
                <c:pt idx="3933">
                  <c:v>51.453156</c:v>
                </c:pt>
                <c:pt idx="3934">
                  <c:v>50.99295</c:v>
                </c:pt>
                <c:pt idx="3935">
                  <c:v>51.071705000000001</c:v>
                </c:pt>
                <c:pt idx="3936">
                  <c:v>51.132240000000003</c:v>
                </c:pt>
                <c:pt idx="3937">
                  <c:v>51.428963000000003</c:v>
                </c:pt>
                <c:pt idx="3938">
                  <c:v>51.713554000000002</c:v>
                </c:pt>
                <c:pt idx="3939">
                  <c:v>51.671154000000001</c:v>
                </c:pt>
                <c:pt idx="3940">
                  <c:v>51.622745999999999</c:v>
                </c:pt>
                <c:pt idx="3941">
                  <c:v>51.586387999999999</c:v>
                </c:pt>
                <c:pt idx="3942">
                  <c:v>52.240336999999997</c:v>
                </c:pt>
                <c:pt idx="3943">
                  <c:v>52.179831999999998</c:v>
                </c:pt>
                <c:pt idx="3944">
                  <c:v>52.343342</c:v>
                </c:pt>
                <c:pt idx="3945">
                  <c:v>52.210093999999998</c:v>
                </c:pt>
                <c:pt idx="3946">
                  <c:v>52.082934999999999</c:v>
                </c:pt>
                <c:pt idx="3947">
                  <c:v>51.580325999999999</c:v>
                </c:pt>
                <c:pt idx="3948">
                  <c:v>51.410805000000003</c:v>
                </c:pt>
                <c:pt idx="3949">
                  <c:v>51.550060000000002</c:v>
                </c:pt>
                <c:pt idx="3950">
                  <c:v>51.713554000000002</c:v>
                </c:pt>
                <c:pt idx="3951">
                  <c:v>52.025402</c:v>
                </c:pt>
                <c:pt idx="3952">
                  <c:v>51.759887999999997</c:v>
                </c:pt>
                <c:pt idx="3953">
                  <c:v>51.765915</c:v>
                </c:pt>
                <c:pt idx="3954">
                  <c:v>51.301250000000003</c:v>
                </c:pt>
                <c:pt idx="3955">
                  <c:v>51.240917000000003</c:v>
                </c:pt>
                <c:pt idx="3956">
                  <c:v>51.017609</c:v>
                </c:pt>
                <c:pt idx="3957">
                  <c:v>50.776198999999998</c:v>
                </c:pt>
                <c:pt idx="3958">
                  <c:v>50.667591000000002</c:v>
                </c:pt>
                <c:pt idx="3959">
                  <c:v>50.691746000000002</c:v>
                </c:pt>
                <c:pt idx="3960">
                  <c:v>51.083969000000003</c:v>
                </c:pt>
                <c:pt idx="3961">
                  <c:v>50.933112999999999</c:v>
                </c:pt>
                <c:pt idx="3962">
                  <c:v>51.204723000000001</c:v>
                </c:pt>
                <c:pt idx="3963">
                  <c:v>51.204723000000001</c:v>
                </c:pt>
                <c:pt idx="3964">
                  <c:v>52.079715999999998</c:v>
                </c:pt>
                <c:pt idx="3965">
                  <c:v>52.121963999999998</c:v>
                </c:pt>
                <c:pt idx="3966">
                  <c:v>52.496116999999998</c:v>
                </c:pt>
                <c:pt idx="3967">
                  <c:v>52.797843999999998</c:v>
                </c:pt>
                <c:pt idx="3968">
                  <c:v>52.532307000000003</c:v>
                </c:pt>
                <c:pt idx="3969">
                  <c:v>52.628886999999999</c:v>
                </c:pt>
                <c:pt idx="3970">
                  <c:v>52.423717000000003</c:v>
                </c:pt>
                <c:pt idx="3971">
                  <c:v>52.369365999999999</c:v>
                </c:pt>
                <c:pt idx="3972">
                  <c:v>52.399548000000003</c:v>
                </c:pt>
                <c:pt idx="3973">
                  <c:v>52.224570999999997</c:v>
                </c:pt>
                <c:pt idx="3974">
                  <c:v>52.684406000000003</c:v>
                </c:pt>
                <c:pt idx="3975">
                  <c:v>52.377510000000001</c:v>
                </c:pt>
                <c:pt idx="3976">
                  <c:v>52.034587999999999</c:v>
                </c:pt>
                <c:pt idx="3977">
                  <c:v>52.070694000000003</c:v>
                </c:pt>
                <c:pt idx="3978">
                  <c:v>52.467789000000003</c:v>
                </c:pt>
                <c:pt idx="3979">
                  <c:v>52.281295999999998</c:v>
                </c:pt>
                <c:pt idx="3980">
                  <c:v>51.986435</c:v>
                </c:pt>
                <c:pt idx="3981">
                  <c:v>52.004477999999999</c:v>
                </c:pt>
                <c:pt idx="3982">
                  <c:v>51.745753999999998</c:v>
                </c:pt>
                <c:pt idx="3983">
                  <c:v>51.685592999999997</c:v>
                </c:pt>
                <c:pt idx="3984">
                  <c:v>51.517136000000001</c:v>
                </c:pt>
                <c:pt idx="3985">
                  <c:v>51.499084000000003</c:v>
                </c:pt>
                <c:pt idx="3986">
                  <c:v>51.258392000000001</c:v>
                </c:pt>
                <c:pt idx="3987">
                  <c:v>50.993580000000001</c:v>
                </c:pt>
                <c:pt idx="3988">
                  <c:v>51.180140999999999</c:v>
                </c:pt>
                <c:pt idx="3989">
                  <c:v>50.999648999999998</c:v>
                </c:pt>
                <c:pt idx="3990">
                  <c:v>51.071846000000001</c:v>
                </c:pt>
                <c:pt idx="3991">
                  <c:v>51.468975</c:v>
                </c:pt>
                <c:pt idx="3992">
                  <c:v>51.264412</c:v>
                </c:pt>
                <c:pt idx="3993">
                  <c:v>51.282496999999999</c:v>
                </c:pt>
                <c:pt idx="3994">
                  <c:v>50.728892999999999</c:v>
                </c:pt>
                <c:pt idx="3995">
                  <c:v>50.632961000000002</c:v>
                </c:pt>
                <c:pt idx="3996">
                  <c:v>50.399109000000003</c:v>
                </c:pt>
                <c:pt idx="3997">
                  <c:v>50.213196000000003</c:v>
                </c:pt>
                <c:pt idx="3998">
                  <c:v>50.363109999999999</c:v>
                </c:pt>
                <c:pt idx="3999">
                  <c:v>50.339111000000003</c:v>
                </c:pt>
                <c:pt idx="4000">
                  <c:v>50.111274999999999</c:v>
                </c:pt>
                <c:pt idx="4001">
                  <c:v>50.381126000000002</c:v>
                </c:pt>
                <c:pt idx="4002">
                  <c:v>50.507004000000002</c:v>
                </c:pt>
                <c:pt idx="4003">
                  <c:v>50.045326000000003</c:v>
                </c:pt>
                <c:pt idx="4004">
                  <c:v>49.997321999999997</c:v>
                </c:pt>
                <c:pt idx="4005">
                  <c:v>50.327128999999999</c:v>
                </c:pt>
                <c:pt idx="4006">
                  <c:v>50.620956</c:v>
                </c:pt>
                <c:pt idx="4007">
                  <c:v>50.770904999999999</c:v>
                </c:pt>
                <c:pt idx="4008">
                  <c:v>50.369101999999998</c:v>
                </c:pt>
                <c:pt idx="4009">
                  <c:v>50.267158999999999</c:v>
                </c:pt>
                <c:pt idx="4010">
                  <c:v>49.895409000000001</c:v>
                </c:pt>
                <c:pt idx="4011">
                  <c:v>50.069308999999997</c:v>
                </c:pt>
                <c:pt idx="4012">
                  <c:v>49.913403000000002</c:v>
                </c:pt>
                <c:pt idx="4013">
                  <c:v>50.321143999999997</c:v>
                </c:pt>
                <c:pt idx="4014">
                  <c:v>50.069308999999997</c:v>
                </c:pt>
                <c:pt idx="4015">
                  <c:v>49.685561999999997</c:v>
                </c:pt>
                <c:pt idx="4016">
                  <c:v>49.481644000000003</c:v>
                </c:pt>
                <c:pt idx="4017">
                  <c:v>49.031905999999999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9A-714C-AB21-8ADB67063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663248"/>
        <c:axId val="2112241120"/>
      </c:lineChart>
      <c:dateAx>
        <c:axId val="197066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41120"/>
        <c:crosses val="autoZero"/>
        <c:auto val="1"/>
        <c:lblOffset val="100"/>
        <c:baseTimeUnit val="days"/>
      </c:dateAx>
      <c:valAx>
        <c:axId val="2112241120"/>
        <c:scaling>
          <c:orientation val="minMax"/>
          <c:max val="110"/>
          <c:min val="5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663248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GSY!$B$1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GSY!$A$2:$A$2626</c:f>
              <c:numCache>
                <c:formatCode>m/d/yy</c:formatCode>
                <c:ptCount val="2625"/>
                <c:pt idx="0">
                  <c:v>43294</c:v>
                </c:pt>
                <c:pt idx="1">
                  <c:v>43293</c:v>
                </c:pt>
                <c:pt idx="2">
                  <c:v>43292</c:v>
                </c:pt>
                <c:pt idx="3">
                  <c:v>43291</c:v>
                </c:pt>
                <c:pt idx="4">
                  <c:v>43290</c:v>
                </c:pt>
                <c:pt idx="5">
                  <c:v>43287</c:v>
                </c:pt>
                <c:pt idx="6">
                  <c:v>43286</c:v>
                </c:pt>
                <c:pt idx="7">
                  <c:v>43284</c:v>
                </c:pt>
                <c:pt idx="8">
                  <c:v>43283</c:v>
                </c:pt>
                <c:pt idx="9">
                  <c:v>43280</c:v>
                </c:pt>
                <c:pt idx="10">
                  <c:v>43279</c:v>
                </c:pt>
                <c:pt idx="11">
                  <c:v>43278</c:v>
                </c:pt>
                <c:pt idx="12">
                  <c:v>43277</c:v>
                </c:pt>
                <c:pt idx="13">
                  <c:v>43276</c:v>
                </c:pt>
                <c:pt idx="14">
                  <c:v>43273</c:v>
                </c:pt>
                <c:pt idx="15">
                  <c:v>43272</c:v>
                </c:pt>
                <c:pt idx="16">
                  <c:v>43271</c:v>
                </c:pt>
                <c:pt idx="17">
                  <c:v>43270</c:v>
                </c:pt>
                <c:pt idx="18">
                  <c:v>43269</c:v>
                </c:pt>
                <c:pt idx="19">
                  <c:v>43266</c:v>
                </c:pt>
                <c:pt idx="20">
                  <c:v>43265</c:v>
                </c:pt>
                <c:pt idx="21">
                  <c:v>43264</c:v>
                </c:pt>
                <c:pt idx="22">
                  <c:v>43263</c:v>
                </c:pt>
                <c:pt idx="23">
                  <c:v>43262</c:v>
                </c:pt>
                <c:pt idx="24">
                  <c:v>43259</c:v>
                </c:pt>
                <c:pt idx="25">
                  <c:v>43258</c:v>
                </c:pt>
                <c:pt idx="26">
                  <c:v>43257</c:v>
                </c:pt>
                <c:pt idx="27">
                  <c:v>43256</c:v>
                </c:pt>
                <c:pt idx="28">
                  <c:v>43255</c:v>
                </c:pt>
                <c:pt idx="29">
                  <c:v>43252</c:v>
                </c:pt>
                <c:pt idx="30">
                  <c:v>43251</c:v>
                </c:pt>
                <c:pt idx="31">
                  <c:v>43250</c:v>
                </c:pt>
                <c:pt idx="32">
                  <c:v>43249</c:v>
                </c:pt>
                <c:pt idx="33">
                  <c:v>43245</c:v>
                </c:pt>
                <c:pt idx="34">
                  <c:v>43244</c:v>
                </c:pt>
                <c:pt idx="35">
                  <c:v>43243</c:v>
                </c:pt>
                <c:pt idx="36">
                  <c:v>43242</c:v>
                </c:pt>
                <c:pt idx="37">
                  <c:v>43241</c:v>
                </c:pt>
                <c:pt idx="38">
                  <c:v>43238</c:v>
                </c:pt>
                <c:pt idx="39">
                  <c:v>43237</c:v>
                </c:pt>
                <c:pt idx="40">
                  <c:v>43236</c:v>
                </c:pt>
                <c:pt idx="41">
                  <c:v>43235</c:v>
                </c:pt>
                <c:pt idx="42">
                  <c:v>43234</c:v>
                </c:pt>
                <c:pt idx="43">
                  <c:v>43231</c:v>
                </c:pt>
                <c:pt idx="44">
                  <c:v>43230</c:v>
                </c:pt>
                <c:pt idx="45">
                  <c:v>43229</c:v>
                </c:pt>
                <c:pt idx="46">
                  <c:v>43228</c:v>
                </c:pt>
                <c:pt idx="47">
                  <c:v>43227</c:v>
                </c:pt>
                <c:pt idx="48">
                  <c:v>43224</c:v>
                </c:pt>
                <c:pt idx="49">
                  <c:v>43223</c:v>
                </c:pt>
                <c:pt idx="50">
                  <c:v>43222</c:v>
                </c:pt>
                <c:pt idx="51">
                  <c:v>43221</c:v>
                </c:pt>
                <c:pt idx="52">
                  <c:v>43220</c:v>
                </c:pt>
                <c:pt idx="53">
                  <c:v>43217</c:v>
                </c:pt>
                <c:pt idx="54">
                  <c:v>43216</c:v>
                </c:pt>
                <c:pt idx="55">
                  <c:v>43215</c:v>
                </c:pt>
                <c:pt idx="56">
                  <c:v>43214</c:v>
                </c:pt>
                <c:pt idx="57">
                  <c:v>43213</c:v>
                </c:pt>
                <c:pt idx="58">
                  <c:v>43210</c:v>
                </c:pt>
                <c:pt idx="59">
                  <c:v>43209</c:v>
                </c:pt>
                <c:pt idx="60">
                  <c:v>43208</c:v>
                </c:pt>
                <c:pt idx="61">
                  <c:v>43207</c:v>
                </c:pt>
                <c:pt idx="62">
                  <c:v>43206</c:v>
                </c:pt>
                <c:pt idx="63">
                  <c:v>43203</c:v>
                </c:pt>
                <c:pt idx="64">
                  <c:v>43202</c:v>
                </c:pt>
                <c:pt idx="65">
                  <c:v>43201</c:v>
                </c:pt>
                <c:pt idx="66">
                  <c:v>43200</c:v>
                </c:pt>
                <c:pt idx="67">
                  <c:v>43199</c:v>
                </c:pt>
                <c:pt idx="68">
                  <c:v>43196</c:v>
                </c:pt>
                <c:pt idx="69">
                  <c:v>43195</c:v>
                </c:pt>
                <c:pt idx="70">
                  <c:v>43194</c:v>
                </c:pt>
                <c:pt idx="71">
                  <c:v>43193</c:v>
                </c:pt>
                <c:pt idx="72">
                  <c:v>43192</c:v>
                </c:pt>
                <c:pt idx="73">
                  <c:v>43188</c:v>
                </c:pt>
                <c:pt idx="74">
                  <c:v>43187</c:v>
                </c:pt>
                <c:pt idx="75">
                  <c:v>43186</c:v>
                </c:pt>
                <c:pt idx="76">
                  <c:v>43185</c:v>
                </c:pt>
                <c:pt idx="77">
                  <c:v>43182</c:v>
                </c:pt>
                <c:pt idx="78">
                  <c:v>43181</c:v>
                </c:pt>
                <c:pt idx="79">
                  <c:v>43180</c:v>
                </c:pt>
                <c:pt idx="80">
                  <c:v>43179</c:v>
                </c:pt>
                <c:pt idx="81">
                  <c:v>43178</c:v>
                </c:pt>
                <c:pt idx="82">
                  <c:v>43175</c:v>
                </c:pt>
                <c:pt idx="83">
                  <c:v>43174</c:v>
                </c:pt>
                <c:pt idx="84">
                  <c:v>43173</c:v>
                </c:pt>
                <c:pt idx="85">
                  <c:v>43172</c:v>
                </c:pt>
                <c:pt idx="86">
                  <c:v>43171</c:v>
                </c:pt>
                <c:pt idx="87">
                  <c:v>43168</c:v>
                </c:pt>
                <c:pt idx="88">
                  <c:v>43167</c:v>
                </c:pt>
                <c:pt idx="89">
                  <c:v>43166</c:v>
                </c:pt>
                <c:pt idx="90">
                  <c:v>43165</c:v>
                </c:pt>
                <c:pt idx="91">
                  <c:v>43164</c:v>
                </c:pt>
                <c:pt idx="92">
                  <c:v>43161</c:v>
                </c:pt>
                <c:pt idx="93">
                  <c:v>43160</c:v>
                </c:pt>
                <c:pt idx="94">
                  <c:v>43159</c:v>
                </c:pt>
                <c:pt idx="95">
                  <c:v>43158</c:v>
                </c:pt>
                <c:pt idx="96">
                  <c:v>43157</c:v>
                </c:pt>
                <c:pt idx="97">
                  <c:v>43154</c:v>
                </c:pt>
                <c:pt idx="98">
                  <c:v>43153</c:v>
                </c:pt>
                <c:pt idx="99">
                  <c:v>43152</c:v>
                </c:pt>
                <c:pt idx="100">
                  <c:v>43151</c:v>
                </c:pt>
                <c:pt idx="101">
                  <c:v>43147</c:v>
                </c:pt>
                <c:pt idx="102">
                  <c:v>43146</c:v>
                </c:pt>
                <c:pt idx="103">
                  <c:v>43145</c:v>
                </c:pt>
                <c:pt idx="104">
                  <c:v>43144</c:v>
                </c:pt>
                <c:pt idx="105">
                  <c:v>43143</c:v>
                </c:pt>
                <c:pt idx="106">
                  <c:v>43140</c:v>
                </c:pt>
                <c:pt idx="107">
                  <c:v>43139</c:v>
                </c:pt>
                <c:pt idx="108">
                  <c:v>43138</c:v>
                </c:pt>
                <c:pt idx="109">
                  <c:v>43137</c:v>
                </c:pt>
                <c:pt idx="110">
                  <c:v>43136</c:v>
                </c:pt>
                <c:pt idx="111">
                  <c:v>43133</c:v>
                </c:pt>
                <c:pt idx="112">
                  <c:v>43132</c:v>
                </c:pt>
                <c:pt idx="113">
                  <c:v>43131</c:v>
                </c:pt>
                <c:pt idx="114">
                  <c:v>43130</c:v>
                </c:pt>
                <c:pt idx="115">
                  <c:v>43129</c:v>
                </c:pt>
                <c:pt idx="116">
                  <c:v>43126</c:v>
                </c:pt>
                <c:pt idx="117">
                  <c:v>43125</c:v>
                </c:pt>
                <c:pt idx="118">
                  <c:v>43124</c:v>
                </c:pt>
                <c:pt idx="119">
                  <c:v>43123</c:v>
                </c:pt>
                <c:pt idx="120">
                  <c:v>43122</c:v>
                </c:pt>
                <c:pt idx="121">
                  <c:v>43119</c:v>
                </c:pt>
                <c:pt idx="122">
                  <c:v>43118</c:v>
                </c:pt>
                <c:pt idx="123">
                  <c:v>43117</c:v>
                </c:pt>
                <c:pt idx="124">
                  <c:v>43116</c:v>
                </c:pt>
                <c:pt idx="125">
                  <c:v>43112</c:v>
                </c:pt>
                <c:pt idx="126">
                  <c:v>43111</c:v>
                </c:pt>
                <c:pt idx="127">
                  <c:v>43110</c:v>
                </c:pt>
                <c:pt idx="128">
                  <c:v>43109</c:v>
                </c:pt>
                <c:pt idx="129">
                  <c:v>43108</c:v>
                </c:pt>
                <c:pt idx="130">
                  <c:v>43105</c:v>
                </c:pt>
                <c:pt idx="131">
                  <c:v>43104</c:v>
                </c:pt>
                <c:pt idx="132">
                  <c:v>43103</c:v>
                </c:pt>
                <c:pt idx="133">
                  <c:v>43102</c:v>
                </c:pt>
                <c:pt idx="134">
                  <c:v>43098</c:v>
                </c:pt>
                <c:pt idx="135">
                  <c:v>43097</c:v>
                </c:pt>
                <c:pt idx="136">
                  <c:v>43096</c:v>
                </c:pt>
                <c:pt idx="137">
                  <c:v>43095</c:v>
                </c:pt>
                <c:pt idx="138">
                  <c:v>43091</c:v>
                </c:pt>
                <c:pt idx="139">
                  <c:v>43090</c:v>
                </c:pt>
                <c:pt idx="140">
                  <c:v>43089</c:v>
                </c:pt>
                <c:pt idx="141">
                  <c:v>43088</c:v>
                </c:pt>
                <c:pt idx="142">
                  <c:v>43087</c:v>
                </c:pt>
                <c:pt idx="143">
                  <c:v>43084</c:v>
                </c:pt>
                <c:pt idx="144">
                  <c:v>43083</c:v>
                </c:pt>
                <c:pt idx="145">
                  <c:v>43082</c:v>
                </c:pt>
                <c:pt idx="146">
                  <c:v>43081</c:v>
                </c:pt>
                <c:pt idx="147">
                  <c:v>43080</c:v>
                </c:pt>
                <c:pt idx="148">
                  <c:v>43077</c:v>
                </c:pt>
                <c:pt idx="149">
                  <c:v>43076</c:v>
                </c:pt>
                <c:pt idx="150">
                  <c:v>43075</c:v>
                </c:pt>
                <c:pt idx="151">
                  <c:v>43074</c:v>
                </c:pt>
                <c:pt idx="152">
                  <c:v>43073</c:v>
                </c:pt>
                <c:pt idx="153">
                  <c:v>43070</c:v>
                </c:pt>
                <c:pt idx="154">
                  <c:v>43069</c:v>
                </c:pt>
                <c:pt idx="155">
                  <c:v>43068</c:v>
                </c:pt>
                <c:pt idx="156">
                  <c:v>43067</c:v>
                </c:pt>
                <c:pt idx="157">
                  <c:v>43066</c:v>
                </c:pt>
                <c:pt idx="158">
                  <c:v>43063</c:v>
                </c:pt>
                <c:pt idx="159">
                  <c:v>43061</c:v>
                </c:pt>
                <c:pt idx="160">
                  <c:v>43060</c:v>
                </c:pt>
                <c:pt idx="161">
                  <c:v>43059</c:v>
                </c:pt>
                <c:pt idx="162">
                  <c:v>43056</c:v>
                </c:pt>
                <c:pt idx="163">
                  <c:v>43055</c:v>
                </c:pt>
                <c:pt idx="164">
                  <c:v>43054</c:v>
                </c:pt>
                <c:pt idx="165">
                  <c:v>43053</c:v>
                </c:pt>
                <c:pt idx="166">
                  <c:v>43052</c:v>
                </c:pt>
                <c:pt idx="167">
                  <c:v>43049</c:v>
                </c:pt>
                <c:pt idx="168">
                  <c:v>43048</c:v>
                </c:pt>
                <c:pt idx="169">
                  <c:v>43047</c:v>
                </c:pt>
                <c:pt idx="170">
                  <c:v>43046</c:v>
                </c:pt>
                <c:pt idx="171">
                  <c:v>43045</c:v>
                </c:pt>
                <c:pt idx="172">
                  <c:v>43042</c:v>
                </c:pt>
                <c:pt idx="173">
                  <c:v>43041</c:v>
                </c:pt>
                <c:pt idx="174">
                  <c:v>43040</c:v>
                </c:pt>
                <c:pt idx="175">
                  <c:v>43039</c:v>
                </c:pt>
                <c:pt idx="176">
                  <c:v>43038</c:v>
                </c:pt>
                <c:pt idx="177">
                  <c:v>43035</c:v>
                </c:pt>
                <c:pt idx="178">
                  <c:v>43034</c:v>
                </c:pt>
                <c:pt idx="179">
                  <c:v>43033</c:v>
                </c:pt>
                <c:pt idx="180">
                  <c:v>43032</c:v>
                </c:pt>
                <c:pt idx="181">
                  <c:v>43031</c:v>
                </c:pt>
                <c:pt idx="182">
                  <c:v>43028</c:v>
                </c:pt>
                <c:pt idx="183">
                  <c:v>43027</c:v>
                </c:pt>
                <c:pt idx="184">
                  <c:v>43026</c:v>
                </c:pt>
                <c:pt idx="185">
                  <c:v>43025</c:v>
                </c:pt>
                <c:pt idx="186">
                  <c:v>43024</c:v>
                </c:pt>
                <c:pt idx="187">
                  <c:v>43021</c:v>
                </c:pt>
                <c:pt idx="188">
                  <c:v>43020</c:v>
                </c:pt>
                <c:pt idx="189">
                  <c:v>43019</c:v>
                </c:pt>
                <c:pt idx="190">
                  <c:v>43018</c:v>
                </c:pt>
                <c:pt idx="191">
                  <c:v>43017</c:v>
                </c:pt>
                <c:pt idx="192">
                  <c:v>43014</c:v>
                </c:pt>
                <c:pt idx="193">
                  <c:v>43013</c:v>
                </c:pt>
                <c:pt idx="194">
                  <c:v>43012</c:v>
                </c:pt>
                <c:pt idx="195">
                  <c:v>43011</c:v>
                </c:pt>
                <c:pt idx="196">
                  <c:v>43010</c:v>
                </c:pt>
                <c:pt idx="197">
                  <c:v>43007</c:v>
                </c:pt>
                <c:pt idx="198">
                  <c:v>43006</c:v>
                </c:pt>
                <c:pt idx="199">
                  <c:v>43005</c:v>
                </c:pt>
                <c:pt idx="200">
                  <c:v>43004</c:v>
                </c:pt>
                <c:pt idx="201">
                  <c:v>43003</c:v>
                </c:pt>
                <c:pt idx="202">
                  <c:v>43000</c:v>
                </c:pt>
                <c:pt idx="203">
                  <c:v>42999</c:v>
                </c:pt>
                <c:pt idx="204">
                  <c:v>42998</c:v>
                </c:pt>
                <c:pt idx="205">
                  <c:v>42997</c:v>
                </c:pt>
                <c:pt idx="206">
                  <c:v>42996</c:v>
                </c:pt>
                <c:pt idx="207">
                  <c:v>42993</c:v>
                </c:pt>
                <c:pt idx="208">
                  <c:v>42992</c:v>
                </c:pt>
                <c:pt idx="209">
                  <c:v>42991</c:v>
                </c:pt>
                <c:pt idx="210">
                  <c:v>42990</c:v>
                </c:pt>
                <c:pt idx="211">
                  <c:v>42989</c:v>
                </c:pt>
                <c:pt idx="212">
                  <c:v>42986</c:v>
                </c:pt>
                <c:pt idx="213">
                  <c:v>42985</c:v>
                </c:pt>
                <c:pt idx="214">
                  <c:v>42984</c:v>
                </c:pt>
                <c:pt idx="215">
                  <c:v>42983</c:v>
                </c:pt>
                <c:pt idx="216">
                  <c:v>42979</c:v>
                </c:pt>
                <c:pt idx="217">
                  <c:v>42978</c:v>
                </c:pt>
                <c:pt idx="218">
                  <c:v>42977</c:v>
                </c:pt>
                <c:pt idx="219">
                  <c:v>42976</c:v>
                </c:pt>
                <c:pt idx="220">
                  <c:v>42975</c:v>
                </c:pt>
                <c:pt idx="221">
                  <c:v>42972</c:v>
                </c:pt>
                <c:pt idx="222">
                  <c:v>42971</c:v>
                </c:pt>
                <c:pt idx="223">
                  <c:v>42970</c:v>
                </c:pt>
                <c:pt idx="224">
                  <c:v>42969</c:v>
                </c:pt>
                <c:pt idx="225">
                  <c:v>42968</c:v>
                </c:pt>
                <c:pt idx="226">
                  <c:v>42965</c:v>
                </c:pt>
                <c:pt idx="227">
                  <c:v>42964</c:v>
                </c:pt>
                <c:pt idx="228">
                  <c:v>42963</c:v>
                </c:pt>
                <c:pt idx="229">
                  <c:v>42962</c:v>
                </c:pt>
                <c:pt idx="230">
                  <c:v>42961</c:v>
                </c:pt>
                <c:pt idx="231">
                  <c:v>42958</c:v>
                </c:pt>
                <c:pt idx="232">
                  <c:v>42957</c:v>
                </c:pt>
                <c:pt idx="233">
                  <c:v>42956</c:v>
                </c:pt>
                <c:pt idx="234">
                  <c:v>42955</c:v>
                </c:pt>
                <c:pt idx="235">
                  <c:v>42954</c:v>
                </c:pt>
                <c:pt idx="236">
                  <c:v>42951</c:v>
                </c:pt>
                <c:pt idx="237">
                  <c:v>42950</c:v>
                </c:pt>
                <c:pt idx="238">
                  <c:v>42949</c:v>
                </c:pt>
                <c:pt idx="239">
                  <c:v>42948</c:v>
                </c:pt>
                <c:pt idx="240">
                  <c:v>42947</c:v>
                </c:pt>
                <c:pt idx="241">
                  <c:v>42944</c:v>
                </c:pt>
                <c:pt idx="242">
                  <c:v>42943</c:v>
                </c:pt>
                <c:pt idx="243">
                  <c:v>42942</c:v>
                </c:pt>
                <c:pt idx="244">
                  <c:v>42941</c:v>
                </c:pt>
                <c:pt idx="245">
                  <c:v>42940</c:v>
                </c:pt>
                <c:pt idx="246">
                  <c:v>42937</c:v>
                </c:pt>
                <c:pt idx="247">
                  <c:v>42936</c:v>
                </c:pt>
                <c:pt idx="248">
                  <c:v>42935</c:v>
                </c:pt>
                <c:pt idx="249">
                  <c:v>42934</c:v>
                </c:pt>
                <c:pt idx="250">
                  <c:v>42933</c:v>
                </c:pt>
                <c:pt idx="251">
                  <c:v>42930</c:v>
                </c:pt>
                <c:pt idx="252">
                  <c:v>42929</c:v>
                </c:pt>
                <c:pt idx="253">
                  <c:v>42928</c:v>
                </c:pt>
                <c:pt idx="254">
                  <c:v>42927</c:v>
                </c:pt>
                <c:pt idx="255">
                  <c:v>42926</c:v>
                </c:pt>
                <c:pt idx="256">
                  <c:v>42923</c:v>
                </c:pt>
                <c:pt idx="257">
                  <c:v>42922</c:v>
                </c:pt>
                <c:pt idx="258">
                  <c:v>42921</c:v>
                </c:pt>
                <c:pt idx="259">
                  <c:v>42919</c:v>
                </c:pt>
                <c:pt idx="260">
                  <c:v>42916</c:v>
                </c:pt>
                <c:pt idx="261">
                  <c:v>42915</c:v>
                </c:pt>
                <c:pt idx="262">
                  <c:v>42914</c:v>
                </c:pt>
                <c:pt idx="263">
                  <c:v>42913</c:v>
                </c:pt>
                <c:pt idx="264">
                  <c:v>42912</c:v>
                </c:pt>
                <c:pt idx="265">
                  <c:v>42909</c:v>
                </c:pt>
                <c:pt idx="266">
                  <c:v>42908</c:v>
                </c:pt>
                <c:pt idx="267">
                  <c:v>42907</c:v>
                </c:pt>
                <c:pt idx="268">
                  <c:v>42906</c:v>
                </c:pt>
                <c:pt idx="269">
                  <c:v>42905</c:v>
                </c:pt>
                <c:pt idx="270">
                  <c:v>42902</c:v>
                </c:pt>
                <c:pt idx="271">
                  <c:v>42901</c:v>
                </c:pt>
                <c:pt idx="272">
                  <c:v>42900</c:v>
                </c:pt>
                <c:pt idx="273">
                  <c:v>42899</c:v>
                </c:pt>
                <c:pt idx="274">
                  <c:v>42898</c:v>
                </c:pt>
                <c:pt idx="275">
                  <c:v>42895</c:v>
                </c:pt>
                <c:pt idx="276">
                  <c:v>42894</c:v>
                </c:pt>
                <c:pt idx="277">
                  <c:v>42893</c:v>
                </c:pt>
                <c:pt idx="278">
                  <c:v>42892</c:v>
                </c:pt>
                <c:pt idx="279">
                  <c:v>42891</c:v>
                </c:pt>
                <c:pt idx="280">
                  <c:v>42888</c:v>
                </c:pt>
                <c:pt idx="281">
                  <c:v>42887</c:v>
                </c:pt>
                <c:pt idx="282">
                  <c:v>42886</c:v>
                </c:pt>
                <c:pt idx="283">
                  <c:v>42885</c:v>
                </c:pt>
                <c:pt idx="284">
                  <c:v>42881</c:v>
                </c:pt>
                <c:pt idx="285">
                  <c:v>42880</c:v>
                </c:pt>
                <c:pt idx="286">
                  <c:v>42879</c:v>
                </c:pt>
                <c:pt idx="287">
                  <c:v>42878</c:v>
                </c:pt>
                <c:pt idx="288">
                  <c:v>42877</c:v>
                </c:pt>
                <c:pt idx="289">
                  <c:v>42874</c:v>
                </c:pt>
                <c:pt idx="290">
                  <c:v>42873</c:v>
                </c:pt>
                <c:pt idx="291">
                  <c:v>42872</c:v>
                </c:pt>
                <c:pt idx="292">
                  <c:v>42871</c:v>
                </c:pt>
                <c:pt idx="293">
                  <c:v>42870</c:v>
                </c:pt>
                <c:pt idx="294">
                  <c:v>42867</c:v>
                </c:pt>
                <c:pt idx="295">
                  <c:v>42866</c:v>
                </c:pt>
                <c:pt idx="296">
                  <c:v>42865</c:v>
                </c:pt>
                <c:pt idx="297">
                  <c:v>42864</c:v>
                </c:pt>
                <c:pt idx="298">
                  <c:v>42863</c:v>
                </c:pt>
                <c:pt idx="299">
                  <c:v>42860</c:v>
                </c:pt>
                <c:pt idx="300">
                  <c:v>42859</c:v>
                </c:pt>
                <c:pt idx="301">
                  <c:v>42858</c:v>
                </c:pt>
                <c:pt idx="302">
                  <c:v>42857</c:v>
                </c:pt>
                <c:pt idx="303">
                  <c:v>42856</c:v>
                </c:pt>
                <c:pt idx="304">
                  <c:v>42853</c:v>
                </c:pt>
                <c:pt idx="305">
                  <c:v>42852</c:v>
                </c:pt>
                <c:pt idx="306">
                  <c:v>42851</c:v>
                </c:pt>
                <c:pt idx="307">
                  <c:v>42850</c:v>
                </c:pt>
                <c:pt idx="308">
                  <c:v>42849</c:v>
                </c:pt>
                <c:pt idx="309">
                  <c:v>42846</c:v>
                </c:pt>
                <c:pt idx="310">
                  <c:v>42845</c:v>
                </c:pt>
                <c:pt idx="311">
                  <c:v>42844</c:v>
                </c:pt>
                <c:pt idx="312">
                  <c:v>42843</c:v>
                </c:pt>
                <c:pt idx="313">
                  <c:v>42842</c:v>
                </c:pt>
                <c:pt idx="314">
                  <c:v>42838</c:v>
                </c:pt>
                <c:pt idx="315">
                  <c:v>42837</c:v>
                </c:pt>
                <c:pt idx="316">
                  <c:v>42836</c:v>
                </c:pt>
                <c:pt idx="317">
                  <c:v>42835</c:v>
                </c:pt>
                <c:pt idx="318">
                  <c:v>42832</c:v>
                </c:pt>
                <c:pt idx="319">
                  <c:v>42831</c:v>
                </c:pt>
                <c:pt idx="320">
                  <c:v>42830</c:v>
                </c:pt>
                <c:pt idx="321">
                  <c:v>42829</c:v>
                </c:pt>
                <c:pt idx="322">
                  <c:v>42828</c:v>
                </c:pt>
                <c:pt idx="323">
                  <c:v>42825</c:v>
                </c:pt>
                <c:pt idx="324">
                  <c:v>42824</c:v>
                </c:pt>
                <c:pt idx="325">
                  <c:v>42823</c:v>
                </c:pt>
                <c:pt idx="326">
                  <c:v>42822</c:v>
                </c:pt>
                <c:pt idx="327">
                  <c:v>42821</c:v>
                </c:pt>
                <c:pt idx="328">
                  <c:v>42818</c:v>
                </c:pt>
                <c:pt idx="329">
                  <c:v>42817</c:v>
                </c:pt>
                <c:pt idx="330">
                  <c:v>42816</c:v>
                </c:pt>
                <c:pt idx="331">
                  <c:v>42815</c:v>
                </c:pt>
                <c:pt idx="332">
                  <c:v>42814</c:v>
                </c:pt>
                <c:pt idx="333">
                  <c:v>42811</c:v>
                </c:pt>
                <c:pt idx="334">
                  <c:v>42810</c:v>
                </c:pt>
                <c:pt idx="335">
                  <c:v>42809</c:v>
                </c:pt>
                <c:pt idx="336">
                  <c:v>42808</c:v>
                </c:pt>
                <c:pt idx="337">
                  <c:v>42807</c:v>
                </c:pt>
                <c:pt idx="338">
                  <c:v>42804</c:v>
                </c:pt>
                <c:pt idx="339">
                  <c:v>42803</c:v>
                </c:pt>
                <c:pt idx="340">
                  <c:v>42802</c:v>
                </c:pt>
                <c:pt idx="341">
                  <c:v>42801</c:v>
                </c:pt>
                <c:pt idx="342">
                  <c:v>42800</c:v>
                </c:pt>
                <c:pt idx="343">
                  <c:v>42797</c:v>
                </c:pt>
                <c:pt idx="344">
                  <c:v>42796</c:v>
                </c:pt>
                <c:pt idx="345">
                  <c:v>42795</c:v>
                </c:pt>
                <c:pt idx="346">
                  <c:v>42794</c:v>
                </c:pt>
                <c:pt idx="347">
                  <c:v>42793</c:v>
                </c:pt>
                <c:pt idx="348">
                  <c:v>42790</c:v>
                </c:pt>
                <c:pt idx="349">
                  <c:v>42789</c:v>
                </c:pt>
                <c:pt idx="350">
                  <c:v>42788</c:v>
                </c:pt>
                <c:pt idx="351">
                  <c:v>42787</c:v>
                </c:pt>
                <c:pt idx="352">
                  <c:v>42783</c:v>
                </c:pt>
                <c:pt idx="353">
                  <c:v>42782</c:v>
                </c:pt>
                <c:pt idx="354">
                  <c:v>42781</c:v>
                </c:pt>
                <c:pt idx="355">
                  <c:v>42780</c:v>
                </c:pt>
                <c:pt idx="356">
                  <c:v>42779</c:v>
                </c:pt>
                <c:pt idx="357">
                  <c:v>42776</c:v>
                </c:pt>
                <c:pt idx="358">
                  <c:v>42775</c:v>
                </c:pt>
                <c:pt idx="359">
                  <c:v>42774</c:v>
                </c:pt>
                <c:pt idx="360">
                  <c:v>42773</c:v>
                </c:pt>
                <c:pt idx="361">
                  <c:v>42772</c:v>
                </c:pt>
                <c:pt idx="362">
                  <c:v>42769</c:v>
                </c:pt>
                <c:pt idx="363">
                  <c:v>42768</c:v>
                </c:pt>
                <c:pt idx="364">
                  <c:v>42767</c:v>
                </c:pt>
                <c:pt idx="365">
                  <c:v>42766</c:v>
                </c:pt>
                <c:pt idx="366">
                  <c:v>42765</c:v>
                </c:pt>
                <c:pt idx="367">
                  <c:v>42762</c:v>
                </c:pt>
                <c:pt idx="368">
                  <c:v>42761</c:v>
                </c:pt>
                <c:pt idx="369">
                  <c:v>42760</c:v>
                </c:pt>
                <c:pt idx="370">
                  <c:v>42759</c:v>
                </c:pt>
                <c:pt idx="371">
                  <c:v>42758</c:v>
                </c:pt>
                <c:pt idx="372">
                  <c:v>42755</c:v>
                </c:pt>
                <c:pt idx="373">
                  <c:v>42754</c:v>
                </c:pt>
                <c:pt idx="374">
                  <c:v>42753</c:v>
                </c:pt>
                <c:pt idx="375">
                  <c:v>42752</c:v>
                </c:pt>
                <c:pt idx="376">
                  <c:v>42748</c:v>
                </c:pt>
                <c:pt idx="377">
                  <c:v>42747</c:v>
                </c:pt>
                <c:pt idx="378">
                  <c:v>42746</c:v>
                </c:pt>
                <c:pt idx="379">
                  <c:v>42745</c:v>
                </c:pt>
                <c:pt idx="380">
                  <c:v>42744</c:v>
                </c:pt>
                <c:pt idx="381">
                  <c:v>42741</c:v>
                </c:pt>
                <c:pt idx="382">
                  <c:v>42740</c:v>
                </c:pt>
                <c:pt idx="383">
                  <c:v>42739</c:v>
                </c:pt>
                <c:pt idx="384">
                  <c:v>42738</c:v>
                </c:pt>
                <c:pt idx="385">
                  <c:v>42734</c:v>
                </c:pt>
                <c:pt idx="386">
                  <c:v>42733</c:v>
                </c:pt>
                <c:pt idx="387">
                  <c:v>42732</c:v>
                </c:pt>
                <c:pt idx="388">
                  <c:v>42731</c:v>
                </c:pt>
                <c:pt idx="389">
                  <c:v>42727</c:v>
                </c:pt>
                <c:pt idx="390">
                  <c:v>42726</c:v>
                </c:pt>
                <c:pt idx="391">
                  <c:v>42725</c:v>
                </c:pt>
                <c:pt idx="392">
                  <c:v>42724</c:v>
                </c:pt>
                <c:pt idx="393">
                  <c:v>42723</c:v>
                </c:pt>
                <c:pt idx="394">
                  <c:v>42720</c:v>
                </c:pt>
                <c:pt idx="395">
                  <c:v>42719</c:v>
                </c:pt>
                <c:pt idx="396">
                  <c:v>42718</c:v>
                </c:pt>
                <c:pt idx="397">
                  <c:v>42717</c:v>
                </c:pt>
                <c:pt idx="398">
                  <c:v>42716</c:v>
                </c:pt>
                <c:pt idx="399">
                  <c:v>42713</c:v>
                </c:pt>
                <c:pt idx="400">
                  <c:v>42712</c:v>
                </c:pt>
                <c:pt idx="401">
                  <c:v>42711</c:v>
                </c:pt>
                <c:pt idx="402">
                  <c:v>42710</c:v>
                </c:pt>
                <c:pt idx="403">
                  <c:v>42709</c:v>
                </c:pt>
                <c:pt idx="404">
                  <c:v>42706</c:v>
                </c:pt>
                <c:pt idx="405">
                  <c:v>42705</c:v>
                </c:pt>
                <c:pt idx="406">
                  <c:v>42704</c:v>
                </c:pt>
                <c:pt idx="407">
                  <c:v>42703</c:v>
                </c:pt>
                <c:pt idx="408">
                  <c:v>42702</c:v>
                </c:pt>
                <c:pt idx="409">
                  <c:v>42699</c:v>
                </c:pt>
                <c:pt idx="410">
                  <c:v>42697</c:v>
                </c:pt>
                <c:pt idx="411">
                  <c:v>42696</c:v>
                </c:pt>
                <c:pt idx="412">
                  <c:v>42695</c:v>
                </c:pt>
                <c:pt idx="413">
                  <c:v>42692</c:v>
                </c:pt>
                <c:pt idx="414">
                  <c:v>42691</c:v>
                </c:pt>
                <c:pt idx="415">
                  <c:v>42690</c:v>
                </c:pt>
                <c:pt idx="416">
                  <c:v>42689</c:v>
                </c:pt>
                <c:pt idx="417">
                  <c:v>42688</c:v>
                </c:pt>
                <c:pt idx="418">
                  <c:v>42685</c:v>
                </c:pt>
                <c:pt idx="419">
                  <c:v>42684</c:v>
                </c:pt>
                <c:pt idx="420">
                  <c:v>42683</c:v>
                </c:pt>
                <c:pt idx="421">
                  <c:v>42682</c:v>
                </c:pt>
                <c:pt idx="422">
                  <c:v>42681</c:v>
                </c:pt>
                <c:pt idx="423">
                  <c:v>42678</c:v>
                </c:pt>
                <c:pt idx="424">
                  <c:v>42677</c:v>
                </c:pt>
                <c:pt idx="425">
                  <c:v>42676</c:v>
                </c:pt>
                <c:pt idx="426">
                  <c:v>42675</c:v>
                </c:pt>
                <c:pt idx="427">
                  <c:v>42674</c:v>
                </c:pt>
                <c:pt idx="428">
                  <c:v>42671</c:v>
                </c:pt>
                <c:pt idx="429">
                  <c:v>42670</c:v>
                </c:pt>
                <c:pt idx="430">
                  <c:v>42669</c:v>
                </c:pt>
                <c:pt idx="431">
                  <c:v>42668</c:v>
                </c:pt>
                <c:pt idx="432">
                  <c:v>42667</c:v>
                </c:pt>
                <c:pt idx="433">
                  <c:v>42664</c:v>
                </c:pt>
                <c:pt idx="434">
                  <c:v>42663</c:v>
                </c:pt>
                <c:pt idx="435">
                  <c:v>42662</c:v>
                </c:pt>
                <c:pt idx="436">
                  <c:v>42661</c:v>
                </c:pt>
                <c:pt idx="437">
                  <c:v>42660</c:v>
                </c:pt>
                <c:pt idx="438">
                  <c:v>42657</c:v>
                </c:pt>
                <c:pt idx="439">
                  <c:v>42656</c:v>
                </c:pt>
                <c:pt idx="440">
                  <c:v>42655</c:v>
                </c:pt>
                <c:pt idx="441">
                  <c:v>42654</c:v>
                </c:pt>
                <c:pt idx="442">
                  <c:v>42653</c:v>
                </c:pt>
                <c:pt idx="443">
                  <c:v>42650</c:v>
                </c:pt>
                <c:pt idx="444">
                  <c:v>42649</c:v>
                </c:pt>
                <c:pt idx="445">
                  <c:v>42648</c:v>
                </c:pt>
                <c:pt idx="446">
                  <c:v>42647</c:v>
                </c:pt>
                <c:pt idx="447">
                  <c:v>42646</c:v>
                </c:pt>
                <c:pt idx="448">
                  <c:v>42643</c:v>
                </c:pt>
                <c:pt idx="449">
                  <c:v>42642</c:v>
                </c:pt>
                <c:pt idx="450">
                  <c:v>42641</c:v>
                </c:pt>
                <c:pt idx="451">
                  <c:v>42640</c:v>
                </c:pt>
                <c:pt idx="452">
                  <c:v>42639</c:v>
                </c:pt>
                <c:pt idx="453">
                  <c:v>42636</c:v>
                </c:pt>
                <c:pt idx="454">
                  <c:v>42635</c:v>
                </c:pt>
                <c:pt idx="455">
                  <c:v>42634</c:v>
                </c:pt>
                <c:pt idx="456">
                  <c:v>42633</c:v>
                </c:pt>
                <c:pt idx="457">
                  <c:v>42632</c:v>
                </c:pt>
                <c:pt idx="458">
                  <c:v>42629</c:v>
                </c:pt>
                <c:pt idx="459">
                  <c:v>42628</c:v>
                </c:pt>
                <c:pt idx="460">
                  <c:v>42627</c:v>
                </c:pt>
                <c:pt idx="461">
                  <c:v>42626</c:v>
                </c:pt>
                <c:pt idx="462">
                  <c:v>42625</c:v>
                </c:pt>
                <c:pt idx="463">
                  <c:v>42622</c:v>
                </c:pt>
                <c:pt idx="464">
                  <c:v>42621</c:v>
                </c:pt>
                <c:pt idx="465">
                  <c:v>42620</c:v>
                </c:pt>
                <c:pt idx="466">
                  <c:v>42619</c:v>
                </c:pt>
                <c:pt idx="467">
                  <c:v>42615</c:v>
                </c:pt>
                <c:pt idx="468">
                  <c:v>42614</c:v>
                </c:pt>
                <c:pt idx="469">
                  <c:v>42613</c:v>
                </c:pt>
                <c:pt idx="470">
                  <c:v>42612</c:v>
                </c:pt>
                <c:pt idx="471">
                  <c:v>42611</c:v>
                </c:pt>
                <c:pt idx="472">
                  <c:v>42608</c:v>
                </c:pt>
                <c:pt idx="473">
                  <c:v>42607</c:v>
                </c:pt>
                <c:pt idx="474">
                  <c:v>42606</c:v>
                </c:pt>
                <c:pt idx="475">
                  <c:v>42605</c:v>
                </c:pt>
                <c:pt idx="476">
                  <c:v>42604</c:v>
                </c:pt>
                <c:pt idx="477">
                  <c:v>42601</c:v>
                </c:pt>
                <c:pt idx="478">
                  <c:v>42600</c:v>
                </c:pt>
                <c:pt idx="479">
                  <c:v>42599</c:v>
                </c:pt>
                <c:pt idx="480">
                  <c:v>42598</c:v>
                </c:pt>
                <c:pt idx="481">
                  <c:v>42597</c:v>
                </c:pt>
                <c:pt idx="482">
                  <c:v>42594</c:v>
                </c:pt>
                <c:pt idx="483">
                  <c:v>42593</c:v>
                </c:pt>
                <c:pt idx="484">
                  <c:v>42592</c:v>
                </c:pt>
                <c:pt idx="485">
                  <c:v>42591</c:v>
                </c:pt>
                <c:pt idx="486">
                  <c:v>42590</c:v>
                </c:pt>
                <c:pt idx="487">
                  <c:v>42587</c:v>
                </c:pt>
                <c:pt idx="488">
                  <c:v>42586</c:v>
                </c:pt>
                <c:pt idx="489">
                  <c:v>42585</c:v>
                </c:pt>
                <c:pt idx="490">
                  <c:v>42584</c:v>
                </c:pt>
                <c:pt idx="491">
                  <c:v>42583</c:v>
                </c:pt>
                <c:pt idx="492">
                  <c:v>42580</c:v>
                </c:pt>
                <c:pt idx="493">
                  <c:v>42579</c:v>
                </c:pt>
                <c:pt idx="494">
                  <c:v>42578</c:v>
                </c:pt>
                <c:pt idx="495">
                  <c:v>42577</c:v>
                </c:pt>
                <c:pt idx="496">
                  <c:v>42576</c:v>
                </c:pt>
                <c:pt idx="497">
                  <c:v>42573</c:v>
                </c:pt>
                <c:pt idx="498">
                  <c:v>42572</c:v>
                </c:pt>
                <c:pt idx="499">
                  <c:v>42571</c:v>
                </c:pt>
                <c:pt idx="500">
                  <c:v>42570</c:v>
                </c:pt>
                <c:pt idx="501">
                  <c:v>42569</c:v>
                </c:pt>
                <c:pt idx="502">
                  <c:v>42566</c:v>
                </c:pt>
                <c:pt idx="503">
                  <c:v>42565</c:v>
                </c:pt>
                <c:pt idx="504">
                  <c:v>42564</c:v>
                </c:pt>
                <c:pt idx="505">
                  <c:v>42563</c:v>
                </c:pt>
                <c:pt idx="506">
                  <c:v>42562</c:v>
                </c:pt>
                <c:pt idx="507">
                  <c:v>42559</c:v>
                </c:pt>
                <c:pt idx="508">
                  <c:v>42558</c:v>
                </c:pt>
                <c:pt idx="509">
                  <c:v>42557</c:v>
                </c:pt>
                <c:pt idx="510">
                  <c:v>42556</c:v>
                </c:pt>
                <c:pt idx="511">
                  <c:v>42552</c:v>
                </c:pt>
                <c:pt idx="512">
                  <c:v>42551</c:v>
                </c:pt>
                <c:pt idx="513">
                  <c:v>42550</c:v>
                </c:pt>
                <c:pt idx="514">
                  <c:v>42549</c:v>
                </c:pt>
                <c:pt idx="515">
                  <c:v>42548</c:v>
                </c:pt>
                <c:pt idx="516">
                  <c:v>42545</c:v>
                </c:pt>
                <c:pt idx="517">
                  <c:v>42544</c:v>
                </c:pt>
                <c:pt idx="518">
                  <c:v>42543</c:v>
                </c:pt>
                <c:pt idx="519">
                  <c:v>42542</c:v>
                </c:pt>
                <c:pt idx="520">
                  <c:v>42541</c:v>
                </c:pt>
                <c:pt idx="521">
                  <c:v>42538</c:v>
                </c:pt>
                <c:pt idx="522">
                  <c:v>42537</c:v>
                </c:pt>
                <c:pt idx="523">
                  <c:v>42536</c:v>
                </c:pt>
                <c:pt idx="524">
                  <c:v>42535</c:v>
                </c:pt>
                <c:pt idx="525">
                  <c:v>42534</c:v>
                </c:pt>
                <c:pt idx="526">
                  <c:v>42531</c:v>
                </c:pt>
                <c:pt idx="527">
                  <c:v>42530</c:v>
                </c:pt>
                <c:pt idx="528">
                  <c:v>42529</c:v>
                </c:pt>
                <c:pt idx="529">
                  <c:v>42528</c:v>
                </c:pt>
                <c:pt idx="530">
                  <c:v>42527</c:v>
                </c:pt>
                <c:pt idx="531">
                  <c:v>42524</c:v>
                </c:pt>
                <c:pt idx="532">
                  <c:v>42523</c:v>
                </c:pt>
                <c:pt idx="533">
                  <c:v>42522</c:v>
                </c:pt>
                <c:pt idx="534">
                  <c:v>42521</c:v>
                </c:pt>
                <c:pt idx="535">
                  <c:v>42517</c:v>
                </c:pt>
                <c:pt idx="536">
                  <c:v>42516</c:v>
                </c:pt>
                <c:pt idx="537">
                  <c:v>42515</c:v>
                </c:pt>
                <c:pt idx="538">
                  <c:v>42514</c:v>
                </c:pt>
                <c:pt idx="539">
                  <c:v>42513</c:v>
                </c:pt>
                <c:pt idx="540">
                  <c:v>42510</c:v>
                </c:pt>
                <c:pt idx="541">
                  <c:v>42509</c:v>
                </c:pt>
                <c:pt idx="542">
                  <c:v>42508</c:v>
                </c:pt>
                <c:pt idx="543">
                  <c:v>42507</c:v>
                </c:pt>
                <c:pt idx="544">
                  <c:v>42506</c:v>
                </c:pt>
                <c:pt idx="545">
                  <c:v>42503</c:v>
                </c:pt>
                <c:pt idx="546">
                  <c:v>42502</c:v>
                </c:pt>
                <c:pt idx="547">
                  <c:v>42501</c:v>
                </c:pt>
                <c:pt idx="548">
                  <c:v>42500</c:v>
                </c:pt>
                <c:pt idx="549">
                  <c:v>42499</c:v>
                </c:pt>
                <c:pt idx="550">
                  <c:v>42496</c:v>
                </c:pt>
                <c:pt idx="551">
                  <c:v>42495</c:v>
                </c:pt>
                <c:pt idx="552">
                  <c:v>42494</c:v>
                </c:pt>
                <c:pt idx="553">
                  <c:v>42493</c:v>
                </c:pt>
                <c:pt idx="554">
                  <c:v>42492</c:v>
                </c:pt>
                <c:pt idx="555">
                  <c:v>42489</c:v>
                </c:pt>
                <c:pt idx="556">
                  <c:v>42488</c:v>
                </c:pt>
                <c:pt idx="557">
                  <c:v>42487</c:v>
                </c:pt>
                <c:pt idx="558">
                  <c:v>42486</c:v>
                </c:pt>
                <c:pt idx="559">
                  <c:v>42485</c:v>
                </c:pt>
                <c:pt idx="560">
                  <c:v>42482</c:v>
                </c:pt>
                <c:pt idx="561">
                  <c:v>42481</c:v>
                </c:pt>
                <c:pt idx="562">
                  <c:v>42480</c:v>
                </c:pt>
                <c:pt idx="563">
                  <c:v>42479</c:v>
                </c:pt>
                <c:pt idx="564">
                  <c:v>42478</c:v>
                </c:pt>
                <c:pt idx="565">
                  <c:v>42475</c:v>
                </c:pt>
                <c:pt idx="566">
                  <c:v>42474</c:v>
                </c:pt>
                <c:pt idx="567">
                  <c:v>42473</c:v>
                </c:pt>
                <c:pt idx="568">
                  <c:v>42472</c:v>
                </c:pt>
                <c:pt idx="569">
                  <c:v>42471</c:v>
                </c:pt>
                <c:pt idx="570">
                  <c:v>42468</c:v>
                </c:pt>
                <c:pt idx="571">
                  <c:v>42467</c:v>
                </c:pt>
                <c:pt idx="572">
                  <c:v>42466</c:v>
                </c:pt>
                <c:pt idx="573">
                  <c:v>42465</c:v>
                </c:pt>
                <c:pt idx="574">
                  <c:v>42464</c:v>
                </c:pt>
                <c:pt idx="575">
                  <c:v>42461</c:v>
                </c:pt>
                <c:pt idx="576">
                  <c:v>42460</c:v>
                </c:pt>
                <c:pt idx="577">
                  <c:v>42459</c:v>
                </c:pt>
                <c:pt idx="578">
                  <c:v>42458</c:v>
                </c:pt>
                <c:pt idx="579">
                  <c:v>42457</c:v>
                </c:pt>
                <c:pt idx="580">
                  <c:v>42453</c:v>
                </c:pt>
                <c:pt idx="581">
                  <c:v>42452</c:v>
                </c:pt>
                <c:pt idx="582">
                  <c:v>42451</c:v>
                </c:pt>
                <c:pt idx="583">
                  <c:v>42450</c:v>
                </c:pt>
                <c:pt idx="584">
                  <c:v>42447</c:v>
                </c:pt>
                <c:pt idx="585">
                  <c:v>42446</c:v>
                </c:pt>
                <c:pt idx="586">
                  <c:v>42445</c:v>
                </c:pt>
                <c:pt idx="587">
                  <c:v>42444</c:v>
                </c:pt>
                <c:pt idx="588">
                  <c:v>42443</c:v>
                </c:pt>
                <c:pt idx="589">
                  <c:v>42440</c:v>
                </c:pt>
                <c:pt idx="590">
                  <c:v>42439</c:v>
                </c:pt>
                <c:pt idx="591">
                  <c:v>42438</c:v>
                </c:pt>
                <c:pt idx="592">
                  <c:v>42437</c:v>
                </c:pt>
                <c:pt idx="593">
                  <c:v>42436</c:v>
                </c:pt>
                <c:pt idx="594">
                  <c:v>42433</c:v>
                </c:pt>
                <c:pt idx="595">
                  <c:v>42432</c:v>
                </c:pt>
                <c:pt idx="596">
                  <c:v>42431</c:v>
                </c:pt>
                <c:pt idx="597">
                  <c:v>42430</c:v>
                </c:pt>
                <c:pt idx="598">
                  <c:v>42429</c:v>
                </c:pt>
                <c:pt idx="599">
                  <c:v>42426</c:v>
                </c:pt>
                <c:pt idx="600">
                  <c:v>42425</c:v>
                </c:pt>
                <c:pt idx="601">
                  <c:v>42424</c:v>
                </c:pt>
                <c:pt idx="602">
                  <c:v>42423</c:v>
                </c:pt>
                <c:pt idx="603">
                  <c:v>42422</c:v>
                </c:pt>
                <c:pt idx="604">
                  <c:v>42419</c:v>
                </c:pt>
                <c:pt idx="605">
                  <c:v>42418</c:v>
                </c:pt>
                <c:pt idx="606">
                  <c:v>42417</c:v>
                </c:pt>
                <c:pt idx="607">
                  <c:v>42416</c:v>
                </c:pt>
                <c:pt idx="608">
                  <c:v>42412</c:v>
                </c:pt>
                <c:pt idx="609">
                  <c:v>42411</c:v>
                </c:pt>
                <c:pt idx="610">
                  <c:v>42410</c:v>
                </c:pt>
                <c:pt idx="611">
                  <c:v>42409</c:v>
                </c:pt>
                <c:pt idx="612">
                  <c:v>42408</c:v>
                </c:pt>
                <c:pt idx="613">
                  <c:v>42405</c:v>
                </c:pt>
                <c:pt idx="614">
                  <c:v>42404</c:v>
                </c:pt>
                <c:pt idx="615">
                  <c:v>42403</c:v>
                </c:pt>
                <c:pt idx="616">
                  <c:v>42402</c:v>
                </c:pt>
                <c:pt idx="617">
                  <c:v>42401</c:v>
                </c:pt>
                <c:pt idx="618">
                  <c:v>42398</c:v>
                </c:pt>
                <c:pt idx="619">
                  <c:v>42397</c:v>
                </c:pt>
                <c:pt idx="620">
                  <c:v>42396</c:v>
                </c:pt>
                <c:pt idx="621">
                  <c:v>42395</c:v>
                </c:pt>
                <c:pt idx="622">
                  <c:v>42394</c:v>
                </c:pt>
                <c:pt idx="623">
                  <c:v>42391</c:v>
                </c:pt>
                <c:pt idx="624">
                  <c:v>42390</c:v>
                </c:pt>
                <c:pt idx="625">
                  <c:v>42389</c:v>
                </c:pt>
                <c:pt idx="626">
                  <c:v>42388</c:v>
                </c:pt>
                <c:pt idx="627">
                  <c:v>42384</c:v>
                </c:pt>
                <c:pt idx="628">
                  <c:v>42383</c:v>
                </c:pt>
                <c:pt idx="629">
                  <c:v>42382</c:v>
                </c:pt>
                <c:pt idx="630">
                  <c:v>42381</c:v>
                </c:pt>
                <c:pt idx="631">
                  <c:v>42380</c:v>
                </c:pt>
                <c:pt idx="632">
                  <c:v>42377</c:v>
                </c:pt>
                <c:pt idx="633">
                  <c:v>42376</c:v>
                </c:pt>
                <c:pt idx="634">
                  <c:v>42375</c:v>
                </c:pt>
                <c:pt idx="635">
                  <c:v>42374</c:v>
                </c:pt>
                <c:pt idx="636">
                  <c:v>42373</c:v>
                </c:pt>
                <c:pt idx="637">
                  <c:v>42369</c:v>
                </c:pt>
                <c:pt idx="638">
                  <c:v>42368</c:v>
                </c:pt>
                <c:pt idx="639">
                  <c:v>42367</c:v>
                </c:pt>
                <c:pt idx="640">
                  <c:v>42366</c:v>
                </c:pt>
                <c:pt idx="641">
                  <c:v>42362</c:v>
                </c:pt>
                <c:pt idx="642">
                  <c:v>42361</c:v>
                </c:pt>
                <c:pt idx="643">
                  <c:v>42360</c:v>
                </c:pt>
                <c:pt idx="644">
                  <c:v>42359</c:v>
                </c:pt>
                <c:pt idx="645">
                  <c:v>42356</c:v>
                </c:pt>
                <c:pt idx="646">
                  <c:v>42355</c:v>
                </c:pt>
                <c:pt idx="647">
                  <c:v>42354</c:v>
                </c:pt>
                <c:pt idx="648">
                  <c:v>42353</c:v>
                </c:pt>
                <c:pt idx="649">
                  <c:v>42352</c:v>
                </c:pt>
                <c:pt idx="650">
                  <c:v>42349</c:v>
                </c:pt>
                <c:pt idx="651">
                  <c:v>42348</c:v>
                </c:pt>
                <c:pt idx="652">
                  <c:v>42347</c:v>
                </c:pt>
                <c:pt idx="653">
                  <c:v>42346</c:v>
                </c:pt>
                <c:pt idx="654">
                  <c:v>42345</c:v>
                </c:pt>
                <c:pt idx="655">
                  <c:v>42342</c:v>
                </c:pt>
                <c:pt idx="656">
                  <c:v>42341</c:v>
                </c:pt>
                <c:pt idx="657">
                  <c:v>42340</c:v>
                </c:pt>
                <c:pt idx="658">
                  <c:v>42339</c:v>
                </c:pt>
                <c:pt idx="659">
                  <c:v>42338</c:v>
                </c:pt>
                <c:pt idx="660">
                  <c:v>42335</c:v>
                </c:pt>
                <c:pt idx="661">
                  <c:v>42333</c:v>
                </c:pt>
                <c:pt idx="662">
                  <c:v>42332</c:v>
                </c:pt>
                <c:pt idx="663">
                  <c:v>42331</c:v>
                </c:pt>
                <c:pt idx="664">
                  <c:v>42328</c:v>
                </c:pt>
                <c:pt idx="665">
                  <c:v>42327</c:v>
                </c:pt>
                <c:pt idx="666">
                  <c:v>42326</c:v>
                </c:pt>
                <c:pt idx="667">
                  <c:v>42325</c:v>
                </c:pt>
                <c:pt idx="668">
                  <c:v>42324</c:v>
                </c:pt>
                <c:pt idx="669">
                  <c:v>42321</c:v>
                </c:pt>
                <c:pt idx="670">
                  <c:v>42320</c:v>
                </c:pt>
                <c:pt idx="671">
                  <c:v>42319</c:v>
                </c:pt>
                <c:pt idx="672">
                  <c:v>42318</c:v>
                </c:pt>
                <c:pt idx="673">
                  <c:v>42317</c:v>
                </c:pt>
                <c:pt idx="674">
                  <c:v>42314</c:v>
                </c:pt>
                <c:pt idx="675">
                  <c:v>42313</c:v>
                </c:pt>
                <c:pt idx="676">
                  <c:v>42312</c:v>
                </c:pt>
                <c:pt idx="677">
                  <c:v>42311</c:v>
                </c:pt>
                <c:pt idx="678">
                  <c:v>42310</c:v>
                </c:pt>
                <c:pt idx="679">
                  <c:v>42307</c:v>
                </c:pt>
                <c:pt idx="680">
                  <c:v>42306</c:v>
                </c:pt>
                <c:pt idx="681">
                  <c:v>42305</c:v>
                </c:pt>
                <c:pt idx="682">
                  <c:v>42304</c:v>
                </c:pt>
                <c:pt idx="683">
                  <c:v>42303</c:v>
                </c:pt>
                <c:pt idx="684">
                  <c:v>42300</c:v>
                </c:pt>
                <c:pt idx="685">
                  <c:v>42299</c:v>
                </c:pt>
                <c:pt idx="686">
                  <c:v>42298</c:v>
                </c:pt>
                <c:pt idx="687">
                  <c:v>42297</c:v>
                </c:pt>
                <c:pt idx="688">
                  <c:v>42296</c:v>
                </c:pt>
                <c:pt idx="689">
                  <c:v>42293</c:v>
                </c:pt>
                <c:pt idx="690">
                  <c:v>42292</c:v>
                </c:pt>
                <c:pt idx="691">
                  <c:v>42291</c:v>
                </c:pt>
                <c:pt idx="692">
                  <c:v>42290</c:v>
                </c:pt>
                <c:pt idx="693">
                  <c:v>42289</c:v>
                </c:pt>
                <c:pt idx="694">
                  <c:v>42286</c:v>
                </c:pt>
                <c:pt idx="695">
                  <c:v>42285</c:v>
                </c:pt>
                <c:pt idx="696">
                  <c:v>42284</c:v>
                </c:pt>
                <c:pt idx="697">
                  <c:v>42283</c:v>
                </c:pt>
                <c:pt idx="698">
                  <c:v>42282</c:v>
                </c:pt>
                <c:pt idx="699">
                  <c:v>42279</c:v>
                </c:pt>
                <c:pt idx="700">
                  <c:v>42278</c:v>
                </c:pt>
                <c:pt idx="701">
                  <c:v>42277</c:v>
                </c:pt>
                <c:pt idx="702">
                  <c:v>42276</c:v>
                </c:pt>
                <c:pt idx="703">
                  <c:v>42275</c:v>
                </c:pt>
                <c:pt idx="704">
                  <c:v>42272</c:v>
                </c:pt>
                <c:pt idx="705">
                  <c:v>42271</c:v>
                </c:pt>
                <c:pt idx="706">
                  <c:v>42270</c:v>
                </c:pt>
                <c:pt idx="707">
                  <c:v>42269</c:v>
                </c:pt>
                <c:pt idx="708">
                  <c:v>42268</c:v>
                </c:pt>
                <c:pt idx="709">
                  <c:v>42265</c:v>
                </c:pt>
                <c:pt idx="710">
                  <c:v>42264</c:v>
                </c:pt>
                <c:pt idx="711">
                  <c:v>42263</c:v>
                </c:pt>
                <c:pt idx="712">
                  <c:v>42262</c:v>
                </c:pt>
                <c:pt idx="713">
                  <c:v>42261</c:v>
                </c:pt>
                <c:pt idx="714">
                  <c:v>42258</c:v>
                </c:pt>
                <c:pt idx="715">
                  <c:v>42257</c:v>
                </c:pt>
                <c:pt idx="716">
                  <c:v>42256</c:v>
                </c:pt>
                <c:pt idx="717">
                  <c:v>42255</c:v>
                </c:pt>
                <c:pt idx="718">
                  <c:v>42251</c:v>
                </c:pt>
                <c:pt idx="719">
                  <c:v>42250</c:v>
                </c:pt>
                <c:pt idx="720">
                  <c:v>42249</c:v>
                </c:pt>
                <c:pt idx="721">
                  <c:v>42248</c:v>
                </c:pt>
                <c:pt idx="722">
                  <c:v>42247</c:v>
                </c:pt>
                <c:pt idx="723">
                  <c:v>42244</c:v>
                </c:pt>
                <c:pt idx="724">
                  <c:v>42243</c:v>
                </c:pt>
                <c:pt idx="725">
                  <c:v>42242</c:v>
                </c:pt>
                <c:pt idx="726">
                  <c:v>42241</c:v>
                </c:pt>
                <c:pt idx="727">
                  <c:v>42240</c:v>
                </c:pt>
                <c:pt idx="728">
                  <c:v>42237</c:v>
                </c:pt>
                <c:pt idx="729">
                  <c:v>42236</c:v>
                </c:pt>
                <c:pt idx="730">
                  <c:v>42235</c:v>
                </c:pt>
                <c:pt idx="731">
                  <c:v>42234</c:v>
                </c:pt>
                <c:pt idx="732">
                  <c:v>42233</c:v>
                </c:pt>
                <c:pt idx="733">
                  <c:v>42230</c:v>
                </c:pt>
                <c:pt idx="734">
                  <c:v>42229</c:v>
                </c:pt>
                <c:pt idx="735">
                  <c:v>42228</c:v>
                </c:pt>
                <c:pt idx="736">
                  <c:v>42227</c:v>
                </c:pt>
                <c:pt idx="737">
                  <c:v>42226</c:v>
                </c:pt>
                <c:pt idx="738">
                  <c:v>42223</c:v>
                </c:pt>
                <c:pt idx="739">
                  <c:v>42222</c:v>
                </c:pt>
                <c:pt idx="740">
                  <c:v>42221</c:v>
                </c:pt>
                <c:pt idx="741">
                  <c:v>42220</c:v>
                </c:pt>
                <c:pt idx="742">
                  <c:v>42219</c:v>
                </c:pt>
                <c:pt idx="743">
                  <c:v>42216</c:v>
                </c:pt>
                <c:pt idx="744">
                  <c:v>42215</c:v>
                </c:pt>
                <c:pt idx="745">
                  <c:v>42214</c:v>
                </c:pt>
                <c:pt idx="746">
                  <c:v>42213</c:v>
                </c:pt>
                <c:pt idx="747">
                  <c:v>42212</c:v>
                </c:pt>
                <c:pt idx="748">
                  <c:v>42209</c:v>
                </c:pt>
                <c:pt idx="749">
                  <c:v>42208</c:v>
                </c:pt>
                <c:pt idx="750">
                  <c:v>42207</c:v>
                </c:pt>
                <c:pt idx="751">
                  <c:v>42206</c:v>
                </c:pt>
                <c:pt idx="752">
                  <c:v>42205</c:v>
                </c:pt>
                <c:pt idx="753">
                  <c:v>42202</c:v>
                </c:pt>
                <c:pt idx="754">
                  <c:v>42201</c:v>
                </c:pt>
                <c:pt idx="755">
                  <c:v>42200</c:v>
                </c:pt>
                <c:pt idx="756">
                  <c:v>42199</c:v>
                </c:pt>
                <c:pt idx="757">
                  <c:v>42198</c:v>
                </c:pt>
                <c:pt idx="758">
                  <c:v>42195</c:v>
                </c:pt>
                <c:pt idx="759">
                  <c:v>42194</c:v>
                </c:pt>
                <c:pt idx="760">
                  <c:v>42193</c:v>
                </c:pt>
                <c:pt idx="761">
                  <c:v>42192</c:v>
                </c:pt>
                <c:pt idx="762">
                  <c:v>42191</c:v>
                </c:pt>
                <c:pt idx="763">
                  <c:v>42187</c:v>
                </c:pt>
                <c:pt idx="764">
                  <c:v>42186</c:v>
                </c:pt>
                <c:pt idx="765">
                  <c:v>42185</c:v>
                </c:pt>
                <c:pt idx="766">
                  <c:v>42184</c:v>
                </c:pt>
                <c:pt idx="767">
                  <c:v>42181</c:v>
                </c:pt>
                <c:pt idx="768">
                  <c:v>42180</c:v>
                </c:pt>
                <c:pt idx="769">
                  <c:v>42179</c:v>
                </c:pt>
                <c:pt idx="770">
                  <c:v>42178</c:v>
                </c:pt>
                <c:pt idx="771">
                  <c:v>42177</c:v>
                </c:pt>
                <c:pt idx="772">
                  <c:v>42174</c:v>
                </c:pt>
                <c:pt idx="773">
                  <c:v>42173</c:v>
                </c:pt>
                <c:pt idx="774">
                  <c:v>42172</c:v>
                </c:pt>
                <c:pt idx="775">
                  <c:v>42171</c:v>
                </c:pt>
                <c:pt idx="776">
                  <c:v>42170</c:v>
                </c:pt>
                <c:pt idx="777">
                  <c:v>42167</c:v>
                </c:pt>
                <c:pt idx="778">
                  <c:v>42166</c:v>
                </c:pt>
                <c:pt idx="779">
                  <c:v>42165</c:v>
                </c:pt>
                <c:pt idx="780">
                  <c:v>42164</c:v>
                </c:pt>
                <c:pt idx="781">
                  <c:v>42163</c:v>
                </c:pt>
                <c:pt idx="782">
                  <c:v>42160</c:v>
                </c:pt>
                <c:pt idx="783">
                  <c:v>42159</c:v>
                </c:pt>
                <c:pt idx="784">
                  <c:v>42158</c:v>
                </c:pt>
                <c:pt idx="785">
                  <c:v>42157</c:v>
                </c:pt>
                <c:pt idx="786">
                  <c:v>42156</c:v>
                </c:pt>
                <c:pt idx="787">
                  <c:v>42153</c:v>
                </c:pt>
                <c:pt idx="788">
                  <c:v>42152</c:v>
                </c:pt>
                <c:pt idx="789">
                  <c:v>42151</c:v>
                </c:pt>
                <c:pt idx="790">
                  <c:v>42150</c:v>
                </c:pt>
                <c:pt idx="791">
                  <c:v>42146</c:v>
                </c:pt>
                <c:pt idx="792">
                  <c:v>42145</c:v>
                </c:pt>
                <c:pt idx="793">
                  <c:v>42144</c:v>
                </c:pt>
                <c:pt idx="794">
                  <c:v>42143</c:v>
                </c:pt>
                <c:pt idx="795">
                  <c:v>42142</c:v>
                </c:pt>
                <c:pt idx="796">
                  <c:v>42139</c:v>
                </c:pt>
                <c:pt idx="797">
                  <c:v>42138</c:v>
                </c:pt>
                <c:pt idx="798">
                  <c:v>42137</c:v>
                </c:pt>
                <c:pt idx="799">
                  <c:v>42136</c:v>
                </c:pt>
                <c:pt idx="800">
                  <c:v>42135</c:v>
                </c:pt>
                <c:pt idx="801">
                  <c:v>42132</c:v>
                </c:pt>
                <c:pt idx="802">
                  <c:v>42131</c:v>
                </c:pt>
                <c:pt idx="803">
                  <c:v>42130</c:v>
                </c:pt>
                <c:pt idx="804">
                  <c:v>42129</c:v>
                </c:pt>
                <c:pt idx="805">
                  <c:v>42128</c:v>
                </c:pt>
                <c:pt idx="806">
                  <c:v>42125</c:v>
                </c:pt>
                <c:pt idx="807">
                  <c:v>42124</c:v>
                </c:pt>
                <c:pt idx="808">
                  <c:v>42123</c:v>
                </c:pt>
                <c:pt idx="809">
                  <c:v>42122</c:v>
                </c:pt>
                <c:pt idx="810">
                  <c:v>42121</c:v>
                </c:pt>
                <c:pt idx="811">
                  <c:v>42118</c:v>
                </c:pt>
                <c:pt idx="812">
                  <c:v>42117</c:v>
                </c:pt>
                <c:pt idx="813">
                  <c:v>42116</c:v>
                </c:pt>
                <c:pt idx="814">
                  <c:v>42115</c:v>
                </c:pt>
                <c:pt idx="815">
                  <c:v>42114</c:v>
                </c:pt>
                <c:pt idx="816">
                  <c:v>42111</c:v>
                </c:pt>
                <c:pt idx="817">
                  <c:v>42110</c:v>
                </c:pt>
                <c:pt idx="818">
                  <c:v>42109</c:v>
                </c:pt>
                <c:pt idx="819">
                  <c:v>42108</c:v>
                </c:pt>
                <c:pt idx="820">
                  <c:v>42107</c:v>
                </c:pt>
                <c:pt idx="821">
                  <c:v>42104</c:v>
                </c:pt>
                <c:pt idx="822">
                  <c:v>42103</c:v>
                </c:pt>
                <c:pt idx="823">
                  <c:v>42102</c:v>
                </c:pt>
                <c:pt idx="824">
                  <c:v>42101</c:v>
                </c:pt>
                <c:pt idx="825">
                  <c:v>42100</c:v>
                </c:pt>
                <c:pt idx="826">
                  <c:v>42096</c:v>
                </c:pt>
                <c:pt idx="827">
                  <c:v>42095</c:v>
                </c:pt>
                <c:pt idx="828">
                  <c:v>42094</c:v>
                </c:pt>
                <c:pt idx="829">
                  <c:v>42093</c:v>
                </c:pt>
                <c:pt idx="830">
                  <c:v>42090</c:v>
                </c:pt>
                <c:pt idx="831">
                  <c:v>42089</c:v>
                </c:pt>
                <c:pt idx="832">
                  <c:v>42088</c:v>
                </c:pt>
                <c:pt idx="833">
                  <c:v>42087</c:v>
                </c:pt>
                <c:pt idx="834">
                  <c:v>42086</c:v>
                </c:pt>
                <c:pt idx="835">
                  <c:v>42083</c:v>
                </c:pt>
                <c:pt idx="836">
                  <c:v>42082</c:v>
                </c:pt>
                <c:pt idx="837">
                  <c:v>42081</c:v>
                </c:pt>
                <c:pt idx="838">
                  <c:v>42080</c:v>
                </c:pt>
                <c:pt idx="839">
                  <c:v>42079</c:v>
                </c:pt>
                <c:pt idx="840">
                  <c:v>42076</c:v>
                </c:pt>
                <c:pt idx="841">
                  <c:v>42075</c:v>
                </c:pt>
                <c:pt idx="842">
                  <c:v>42074</c:v>
                </c:pt>
                <c:pt idx="843">
                  <c:v>42073</c:v>
                </c:pt>
                <c:pt idx="844">
                  <c:v>42072</c:v>
                </c:pt>
                <c:pt idx="845">
                  <c:v>42069</c:v>
                </c:pt>
                <c:pt idx="846">
                  <c:v>42068</c:v>
                </c:pt>
                <c:pt idx="847">
                  <c:v>42067</c:v>
                </c:pt>
                <c:pt idx="848">
                  <c:v>42066</c:v>
                </c:pt>
                <c:pt idx="849">
                  <c:v>42065</c:v>
                </c:pt>
                <c:pt idx="850">
                  <c:v>42062</c:v>
                </c:pt>
                <c:pt idx="851">
                  <c:v>42061</c:v>
                </c:pt>
                <c:pt idx="852">
                  <c:v>42060</c:v>
                </c:pt>
                <c:pt idx="853">
                  <c:v>42059</c:v>
                </c:pt>
                <c:pt idx="854">
                  <c:v>42058</c:v>
                </c:pt>
                <c:pt idx="855">
                  <c:v>42055</c:v>
                </c:pt>
                <c:pt idx="856">
                  <c:v>42054</c:v>
                </c:pt>
                <c:pt idx="857">
                  <c:v>42053</c:v>
                </c:pt>
                <c:pt idx="858">
                  <c:v>42052</c:v>
                </c:pt>
                <c:pt idx="859">
                  <c:v>42048</c:v>
                </c:pt>
                <c:pt idx="860">
                  <c:v>42047</c:v>
                </c:pt>
                <c:pt idx="861">
                  <c:v>42046</c:v>
                </c:pt>
                <c:pt idx="862">
                  <c:v>42045</c:v>
                </c:pt>
                <c:pt idx="863">
                  <c:v>42044</c:v>
                </c:pt>
                <c:pt idx="864">
                  <c:v>42041</c:v>
                </c:pt>
                <c:pt idx="865">
                  <c:v>42040</c:v>
                </c:pt>
                <c:pt idx="866">
                  <c:v>42039</c:v>
                </c:pt>
                <c:pt idx="867">
                  <c:v>42038</c:v>
                </c:pt>
                <c:pt idx="868">
                  <c:v>42037</c:v>
                </c:pt>
                <c:pt idx="869">
                  <c:v>42034</c:v>
                </c:pt>
                <c:pt idx="870">
                  <c:v>42033</c:v>
                </c:pt>
                <c:pt idx="871">
                  <c:v>42032</c:v>
                </c:pt>
                <c:pt idx="872">
                  <c:v>42031</c:v>
                </c:pt>
                <c:pt idx="873">
                  <c:v>42030</c:v>
                </c:pt>
                <c:pt idx="874">
                  <c:v>42027</c:v>
                </c:pt>
                <c:pt idx="875">
                  <c:v>42026</c:v>
                </c:pt>
                <c:pt idx="876">
                  <c:v>42025</c:v>
                </c:pt>
                <c:pt idx="877">
                  <c:v>42024</c:v>
                </c:pt>
                <c:pt idx="878">
                  <c:v>42020</c:v>
                </c:pt>
                <c:pt idx="879">
                  <c:v>42019</c:v>
                </c:pt>
                <c:pt idx="880">
                  <c:v>42018</c:v>
                </c:pt>
                <c:pt idx="881">
                  <c:v>42017</c:v>
                </c:pt>
                <c:pt idx="882">
                  <c:v>42016</c:v>
                </c:pt>
                <c:pt idx="883">
                  <c:v>42013</c:v>
                </c:pt>
                <c:pt idx="884">
                  <c:v>42012</c:v>
                </c:pt>
                <c:pt idx="885">
                  <c:v>42011</c:v>
                </c:pt>
                <c:pt idx="886">
                  <c:v>42010</c:v>
                </c:pt>
                <c:pt idx="887">
                  <c:v>42009</c:v>
                </c:pt>
                <c:pt idx="888">
                  <c:v>42006</c:v>
                </c:pt>
                <c:pt idx="889">
                  <c:v>42004</c:v>
                </c:pt>
                <c:pt idx="890">
                  <c:v>42003</c:v>
                </c:pt>
                <c:pt idx="891">
                  <c:v>42002</c:v>
                </c:pt>
                <c:pt idx="892">
                  <c:v>41999</c:v>
                </c:pt>
                <c:pt idx="893">
                  <c:v>41997</c:v>
                </c:pt>
                <c:pt idx="894">
                  <c:v>41996</c:v>
                </c:pt>
                <c:pt idx="895">
                  <c:v>41995</c:v>
                </c:pt>
                <c:pt idx="896">
                  <c:v>41992</c:v>
                </c:pt>
                <c:pt idx="897">
                  <c:v>41991</c:v>
                </c:pt>
                <c:pt idx="898">
                  <c:v>41990</c:v>
                </c:pt>
                <c:pt idx="899">
                  <c:v>41989</c:v>
                </c:pt>
                <c:pt idx="900">
                  <c:v>41988</c:v>
                </c:pt>
                <c:pt idx="901">
                  <c:v>41985</c:v>
                </c:pt>
                <c:pt idx="902">
                  <c:v>41984</c:v>
                </c:pt>
                <c:pt idx="903">
                  <c:v>41983</c:v>
                </c:pt>
                <c:pt idx="904">
                  <c:v>41982</c:v>
                </c:pt>
                <c:pt idx="905">
                  <c:v>41981</c:v>
                </c:pt>
                <c:pt idx="906">
                  <c:v>41978</c:v>
                </c:pt>
                <c:pt idx="907">
                  <c:v>41977</c:v>
                </c:pt>
                <c:pt idx="908">
                  <c:v>41976</c:v>
                </c:pt>
                <c:pt idx="909">
                  <c:v>41975</c:v>
                </c:pt>
                <c:pt idx="910">
                  <c:v>41974</c:v>
                </c:pt>
                <c:pt idx="911">
                  <c:v>41971</c:v>
                </c:pt>
                <c:pt idx="912">
                  <c:v>41969</c:v>
                </c:pt>
                <c:pt idx="913">
                  <c:v>41968</c:v>
                </c:pt>
                <c:pt idx="914">
                  <c:v>41967</c:v>
                </c:pt>
                <c:pt idx="915">
                  <c:v>41964</c:v>
                </c:pt>
                <c:pt idx="916">
                  <c:v>41963</c:v>
                </c:pt>
                <c:pt idx="917">
                  <c:v>41962</c:v>
                </c:pt>
                <c:pt idx="918">
                  <c:v>41961</c:v>
                </c:pt>
                <c:pt idx="919">
                  <c:v>41960</c:v>
                </c:pt>
                <c:pt idx="920">
                  <c:v>41957</c:v>
                </c:pt>
                <c:pt idx="921">
                  <c:v>41956</c:v>
                </c:pt>
                <c:pt idx="922">
                  <c:v>41955</c:v>
                </c:pt>
                <c:pt idx="923">
                  <c:v>41954</c:v>
                </c:pt>
                <c:pt idx="924">
                  <c:v>41953</c:v>
                </c:pt>
                <c:pt idx="925">
                  <c:v>41950</c:v>
                </c:pt>
                <c:pt idx="926">
                  <c:v>41949</c:v>
                </c:pt>
                <c:pt idx="927">
                  <c:v>41948</c:v>
                </c:pt>
                <c:pt idx="928">
                  <c:v>41947</c:v>
                </c:pt>
                <c:pt idx="929">
                  <c:v>41946</c:v>
                </c:pt>
                <c:pt idx="930">
                  <c:v>41943</c:v>
                </c:pt>
                <c:pt idx="931">
                  <c:v>41942</c:v>
                </c:pt>
                <c:pt idx="932">
                  <c:v>41941</c:v>
                </c:pt>
                <c:pt idx="933">
                  <c:v>41940</c:v>
                </c:pt>
                <c:pt idx="934">
                  <c:v>41939</c:v>
                </c:pt>
                <c:pt idx="935">
                  <c:v>41936</c:v>
                </c:pt>
                <c:pt idx="936">
                  <c:v>41935</c:v>
                </c:pt>
                <c:pt idx="937">
                  <c:v>41934</c:v>
                </c:pt>
                <c:pt idx="938">
                  <c:v>41933</c:v>
                </c:pt>
                <c:pt idx="939">
                  <c:v>41932</c:v>
                </c:pt>
                <c:pt idx="940">
                  <c:v>41929</c:v>
                </c:pt>
                <c:pt idx="941">
                  <c:v>41928</c:v>
                </c:pt>
                <c:pt idx="942">
                  <c:v>41927</c:v>
                </c:pt>
                <c:pt idx="943">
                  <c:v>41926</c:v>
                </c:pt>
                <c:pt idx="944">
                  <c:v>41925</c:v>
                </c:pt>
                <c:pt idx="945">
                  <c:v>41922</c:v>
                </c:pt>
                <c:pt idx="946">
                  <c:v>41921</c:v>
                </c:pt>
                <c:pt idx="947">
                  <c:v>41920</c:v>
                </c:pt>
                <c:pt idx="948">
                  <c:v>41919</c:v>
                </c:pt>
                <c:pt idx="949">
                  <c:v>41918</c:v>
                </c:pt>
                <c:pt idx="950">
                  <c:v>41915</c:v>
                </c:pt>
                <c:pt idx="951">
                  <c:v>41914</c:v>
                </c:pt>
                <c:pt idx="952">
                  <c:v>41913</c:v>
                </c:pt>
                <c:pt idx="953">
                  <c:v>41912</c:v>
                </c:pt>
                <c:pt idx="954">
                  <c:v>41911</c:v>
                </c:pt>
                <c:pt idx="955">
                  <c:v>41908</c:v>
                </c:pt>
                <c:pt idx="956">
                  <c:v>41907</c:v>
                </c:pt>
                <c:pt idx="957">
                  <c:v>41906</c:v>
                </c:pt>
                <c:pt idx="958">
                  <c:v>41905</c:v>
                </c:pt>
                <c:pt idx="959">
                  <c:v>41904</c:v>
                </c:pt>
                <c:pt idx="960">
                  <c:v>41901</c:v>
                </c:pt>
                <c:pt idx="961">
                  <c:v>41900</c:v>
                </c:pt>
                <c:pt idx="962">
                  <c:v>41899</c:v>
                </c:pt>
                <c:pt idx="963">
                  <c:v>41898</c:v>
                </c:pt>
                <c:pt idx="964">
                  <c:v>41897</c:v>
                </c:pt>
                <c:pt idx="965">
                  <c:v>41894</c:v>
                </c:pt>
                <c:pt idx="966">
                  <c:v>41893</c:v>
                </c:pt>
                <c:pt idx="967">
                  <c:v>41892</c:v>
                </c:pt>
                <c:pt idx="968">
                  <c:v>41891</c:v>
                </c:pt>
                <c:pt idx="969">
                  <c:v>41890</c:v>
                </c:pt>
                <c:pt idx="970">
                  <c:v>41887</c:v>
                </c:pt>
                <c:pt idx="971">
                  <c:v>41886</c:v>
                </c:pt>
                <c:pt idx="972">
                  <c:v>41885</c:v>
                </c:pt>
                <c:pt idx="973">
                  <c:v>41884</c:v>
                </c:pt>
                <c:pt idx="974">
                  <c:v>41880</c:v>
                </c:pt>
                <c:pt idx="975">
                  <c:v>41879</c:v>
                </c:pt>
                <c:pt idx="976">
                  <c:v>41878</c:v>
                </c:pt>
                <c:pt idx="977">
                  <c:v>41877</c:v>
                </c:pt>
                <c:pt idx="978">
                  <c:v>41876</c:v>
                </c:pt>
                <c:pt idx="979">
                  <c:v>41873</c:v>
                </c:pt>
                <c:pt idx="980">
                  <c:v>41872</c:v>
                </c:pt>
                <c:pt idx="981">
                  <c:v>41871</c:v>
                </c:pt>
                <c:pt idx="982">
                  <c:v>41870</c:v>
                </c:pt>
                <c:pt idx="983">
                  <c:v>41869</c:v>
                </c:pt>
                <c:pt idx="984">
                  <c:v>41866</c:v>
                </c:pt>
                <c:pt idx="985">
                  <c:v>41865</c:v>
                </c:pt>
                <c:pt idx="986">
                  <c:v>41864</c:v>
                </c:pt>
                <c:pt idx="987">
                  <c:v>41863</c:v>
                </c:pt>
                <c:pt idx="988">
                  <c:v>41862</c:v>
                </c:pt>
                <c:pt idx="989">
                  <c:v>41859</c:v>
                </c:pt>
                <c:pt idx="990">
                  <c:v>41858</c:v>
                </c:pt>
                <c:pt idx="991">
                  <c:v>41857</c:v>
                </c:pt>
                <c:pt idx="992">
                  <c:v>41856</c:v>
                </c:pt>
                <c:pt idx="993">
                  <c:v>41855</c:v>
                </c:pt>
                <c:pt idx="994">
                  <c:v>41852</c:v>
                </c:pt>
                <c:pt idx="995">
                  <c:v>41851</c:v>
                </c:pt>
                <c:pt idx="996">
                  <c:v>41850</c:v>
                </c:pt>
                <c:pt idx="997">
                  <c:v>41849</c:v>
                </c:pt>
                <c:pt idx="998">
                  <c:v>41848</c:v>
                </c:pt>
                <c:pt idx="999">
                  <c:v>41845</c:v>
                </c:pt>
                <c:pt idx="1000">
                  <c:v>41844</c:v>
                </c:pt>
                <c:pt idx="1001">
                  <c:v>41843</c:v>
                </c:pt>
                <c:pt idx="1002">
                  <c:v>41842</c:v>
                </c:pt>
                <c:pt idx="1003">
                  <c:v>41841</c:v>
                </c:pt>
                <c:pt idx="1004">
                  <c:v>41838</c:v>
                </c:pt>
                <c:pt idx="1005">
                  <c:v>41837</c:v>
                </c:pt>
                <c:pt idx="1006">
                  <c:v>41836</c:v>
                </c:pt>
                <c:pt idx="1007">
                  <c:v>41835</c:v>
                </c:pt>
                <c:pt idx="1008">
                  <c:v>41834</c:v>
                </c:pt>
                <c:pt idx="1009">
                  <c:v>41831</c:v>
                </c:pt>
                <c:pt idx="1010">
                  <c:v>41830</c:v>
                </c:pt>
                <c:pt idx="1011">
                  <c:v>41829</c:v>
                </c:pt>
                <c:pt idx="1012">
                  <c:v>41828</c:v>
                </c:pt>
                <c:pt idx="1013">
                  <c:v>41827</c:v>
                </c:pt>
                <c:pt idx="1014">
                  <c:v>41823</c:v>
                </c:pt>
                <c:pt idx="1015">
                  <c:v>41822</c:v>
                </c:pt>
                <c:pt idx="1016">
                  <c:v>41821</c:v>
                </c:pt>
                <c:pt idx="1017">
                  <c:v>41820</c:v>
                </c:pt>
                <c:pt idx="1018">
                  <c:v>41817</c:v>
                </c:pt>
                <c:pt idx="1019">
                  <c:v>41816</c:v>
                </c:pt>
                <c:pt idx="1020">
                  <c:v>41815</c:v>
                </c:pt>
                <c:pt idx="1021">
                  <c:v>41814</c:v>
                </c:pt>
                <c:pt idx="1022">
                  <c:v>41813</c:v>
                </c:pt>
                <c:pt idx="1023">
                  <c:v>41810</c:v>
                </c:pt>
                <c:pt idx="1024">
                  <c:v>41809</c:v>
                </c:pt>
                <c:pt idx="1025">
                  <c:v>41808</c:v>
                </c:pt>
                <c:pt idx="1026">
                  <c:v>41807</c:v>
                </c:pt>
                <c:pt idx="1027">
                  <c:v>41806</c:v>
                </c:pt>
                <c:pt idx="1028">
                  <c:v>41803</c:v>
                </c:pt>
                <c:pt idx="1029">
                  <c:v>41802</c:v>
                </c:pt>
                <c:pt idx="1030">
                  <c:v>41801</c:v>
                </c:pt>
                <c:pt idx="1031">
                  <c:v>41800</c:v>
                </c:pt>
                <c:pt idx="1032">
                  <c:v>41799</c:v>
                </c:pt>
                <c:pt idx="1033">
                  <c:v>41796</c:v>
                </c:pt>
                <c:pt idx="1034">
                  <c:v>41795</c:v>
                </c:pt>
                <c:pt idx="1035">
                  <c:v>41794</c:v>
                </c:pt>
                <c:pt idx="1036">
                  <c:v>41793</c:v>
                </c:pt>
                <c:pt idx="1037">
                  <c:v>41792</c:v>
                </c:pt>
                <c:pt idx="1038">
                  <c:v>41789</c:v>
                </c:pt>
                <c:pt idx="1039">
                  <c:v>41788</c:v>
                </c:pt>
                <c:pt idx="1040">
                  <c:v>41787</c:v>
                </c:pt>
                <c:pt idx="1041">
                  <c:v>41786</c:v>
                </c:pt>
                <c:pt idx="1042">
                  <c:v>41782</c:v>
                </c:pt>
                <c:pt idx="1043">
                  <c:v>41781</c:v>
                </c:pt>
                <c:pt idx="1044">
                  <c:v>41780</c:v>
                </c:pt>
                <c:pt idx="1045">
                  <c:v>41779</c:v>
                </c:pt>
                <c:pt idx="1046">
                  <c:v>41778</c:v>
                </c:pt>
                <c:pt idx="1047">
                  <c:v>41775</c:v>
                </c:pt>
                <c:pt idx="1048">
                  <c:v>41774</c:v>
                </c:pt>
                <c:pt idx="1049">
                  <c:v>41773</c:v>
                </c:pt>
                <c:pt idx="1050">
                  <c:v>41772</c:v>
                </c:pt>
                <c:pt idx="1051">
                  <c:v>41771</c:v>
                </c:pt>
                <c:pt idx="1052">
                  <c:v>41768</c:v>
                </c:pt>
                <c:pt idx="1053">
                  <c:v>41767</c:v>
                </c:pt>
                <c:pt idx="1054">
                  <c:v>41766</c:v>
                </c:pt>
                <c:pt idx="1055">
                  <c:v>41765</c:v>
                </c:pt>
                <c:pt idx="1056">
                  <c:v>41764</c:v>
                </c:pt>
                <c:pt idx="1057">
                  <c:v>41761</c:v>
                </c:pt>
                <c:pt idx="1058">
                  <c:v>41760</c:v>
                </c:pt>
                <c:pt idx="1059">
                  <c:v>41759</c:v>
                </c:pt>
                <c:pt idx="1060">
                  <c:v>41758</c:v>
                </c:pt>
                <c:pt idx="1061">
                  <c:v>41757</c:v>
                </c:pt>
                <c:pt idx="1062">
                  <c:v>41754</c:v>
                </c:pt>
                <c:pt idx="1063">
                  <c:v>41753</c:v>
                </c:pt>
                <c:pt idx="1064">
                  <c:v>41752</c:v>
                </c:pt>
                <c:pt idx="1065">
                  <c:v>41751</c:v>
                </c:pt>
                <c:pt idx="1066">
                  <c:v>41750</c:v>
                </c:pt>
                <c:pt idx="1067">
                  <c:v>41746</c:v>
                </c:pt>
                <c:pt idx="1068">
                  <c:v>41745</c:v>
                </c:pt>
                <c:pt idx="1069">
                  <c:v>41744</c:v>
                </c:pt>
                <c:pt idx="1070">
                  <c:v>41743</c:v>
                </c:pt>
                <c:pt idx="1071">
                  <c:v>41740</c:v>
                </c:pt>
                <c:pt idx="1072">
                  <c:v>41739</c:v>
                </c:pt>
                <c:pt idx="1073">
                  <c:v>41738</c:v>
                </c:pt>
                <c:pt idx="1074">
                  <c:v>41737</c:v>
                </c:pt>
                <c:pt idx="1075">
                  <c:v>41736</c:v>
                </c:pt>
                <c:pt idx="1076">
                  <c:v>41733</c:v>
                </c:pt>
                <c:pt idx="1077">
                  <c:v>41732</c:v>
                </c:pt>
                <c:pt idx="1078">
                  <c:v>41731</c:v>
                </c:pt>
                <c:pt idx="1079">
                  <c:v>41730</c:v>
                </c:pt>
                <c:pt idx="1080">
                  <c:v>41729</c:v>
                </c:pt>
                <c:pt idx="1081">
                  <c:v>41726</c:v>
                </c:pt>
                <c:pt idx="1082">
                  <c:v>41725</c:v>
                </c:pt>
                <c:pt idx="1083">
                  <c:v>41724</c:v>
                </c:pt>
                <c:pt idx="1084">
                  <c:v>41723</c:v>
                </c:pt>
                <c:pt idx="1085">
                  <c:v>41722</c:v>
                </c:pt>
                <c:pt idx="1086">
                  <c:v>41719</c:v>
                </c:pt>
                <c:pt idx="1087">
                  <c:v>41718</c:v>
                </c:pt>
                <c:pt idx="1088">
                  <c:v>41717</c:v>
                </c:pt>
                <c:pt idx="1089">
                  <c:v>41716</c:v>
                </c:pt>
                <c:pt idx="1090">
                  <c:v>41715</c:v>
                </c:pt>
                <c:pt idx="1091">
                  <c:v>41712</c:v>
                </c:pt>
                <c:pt idx="1092">
                  <c:v>41711</c:v>
                </c:pt>
                <c:pt idx="1093">
                  <c:v>41710</c:v>
                </c:pt>
                <c:pt idx="1094">
                  <c:v>41709</c:v>
                </c:pt>
                <c:pt idx="1095">
                  <c:v>41708</c:v>
                </c:pt>
                <c:pt idx="1096">
                  <c:v>41705</c:v>
                </c:pt>
                <c:pt idx="1097">
                  <c:v>41704</c:v>
                </c:pt>
                <c:pt idx="1098">
                  <c:v>41703</c:v>
                </c:pt>
                <c:pt idx="1099">
                  <c:v>41702</c:v>
                </c:pt>
                <c:pt idx="1100">
                  <c:v>41701</c:v>
                </c:pt>
                <c:pt idx="1101">
                  <c:v>41698</c:v>
                </c:pt>
                <c:pt idx="1102">
                  <c:v>41697</c:v>
                </c:pt>
                <c:pt idx="1103">
                  <c:v>41696</c:v>
                </c:pt>
                <c:pt idx="1104">
                  <c:v>41695</c:v>
                </c:pt>
                <c:pt idx="1105">
                  <c:v>41694</c:v>
                </c:pt>
                <c:pt idx="1106">
                  <c:v>41691</c:v>
                </c:pt>
                <c:pt idx="1107">
                  <c:v>41690</c:v>
                </c:pt>
                <c:pt idx="1108">
                  <c:v>41689</c:v>
                </c:pt>
                <c:pt idx="1109">
                  <c:v>41688</c:v>
                </c:pt>
                <c:pt idx="1110">
                  <c:v>41684</c:v>
                </c:pt>
                <c:pt idx="1111">
                  <c:v>41683</c:v>
                </c:pt>
                <c:pt idx="1112">
                  <c:v>41682</c:v>
                </c:pt>
                <c:pt idx="1113">
                  <c:v>41681</c:v>
                </c:pt>
                <c:pt idx="1114">
                  <c:v>41680</c:v>
                </c:pt>
                <c:pt idx="1115">
                  <c:v>41677</c:v>
                </c:pt>
                <c:pt idx="1116">
                  <c:v>41676</c:v>
                </c:pt>
                <c:pt idx="1117">
                  <c:v>41675</c:v>
                </c:pt>
                <c:pt idx="1118">
                  <c:v>41674</c:v>
                </c:pt>
                <c:pt idx="1119">
                  <c:v>41673</c:v>
                </c:pt>
                <c:pt idx="1120">
                  <c:v>41670</c:v>
                </c:pt>
                <c:pt idx="1121">
                  <c:v>41669</c:v>
                </c:pt>
                <c:pt idx="1122">
                  <c:v>41668</c:v>
                </c:pt>
                <c:pt idx="1123">
                  <c:v>41667</c:v>
                </c:pt>
                <c:pt idx="1124">
                  <c:v>41666</c:v>
                </c:pt>
                <c:pt idx="1125">
                  <c:v>41663</c:v>
                </c:pt>
                <c:pt idx="1126">
                  <c:v>41662</c:v>
                </c:pt>
                <c:pt idx="1127">
                  <c:v>41661</c:v>
                </c:pt>
                <c:pt idx="1128">
                  <c:v>41660</c:v>
                </c:pt>
                <c:pt idx="1129">
                  <c:v>41656</c:v>
                </c:pt>
                <c:pt idx="1130">
                  <c:v>41655</c:v>
                </c:pt>
                <c:pt idx="1131">
                  <c:v>41654</c:v>
                </c:pt>
                <c:pt idx="1132">
                  <c:v>41653</c:v>
                </c:pt>
                <c:pt idx="1133">
                  <c:v>41652</c:v>
                </c:pt>
                <c:pt idx="1134">
                  <c:v>41649</c:v>
                </c:pt>
                <c:pt idx="1135">
                  <c:v>41648</c:v>
                </c:pt>
                <c:pt idx="1136">
                  <c:v>41647</c:v>
                </c:pt>
                <c:pt idx="1137">
                  <c:v>41646</c:v>
                </c:pt>
                <c:pt idx="1138">
                  <c:v>41645</c:v>
                </c:pt>
                <c:pt idx="1139">
                  <c:v>41642</c:v>
                </c:pt>
                <c:pt idx="1140">
                  <c:v>41641</c:v>
                </c:pt>
                <c:pt idx="1141">
                  <c:v>41639</c:v>
                </c:pt>
                <c:pt idx="1142">
                  <c:v>41638</c:v>
                </c:pt>
                <c:pt idx="1143">
                  <c:v>41635</c:v>
                </c:pt>
                <c:pt idx="1144">
                  <c:v>41634</c:v>
                </c:pt>
                <c:pt idx="1145">
                  <c:v>41632</c:v>
                </c:pt>
                <c:pt idx="1146">
                  <c:v>41631</c:v>
                </c:pt>
                <c:pt idx="1147">
                  <c:v>41628</c:v>
                </c:pt>
                <c:pt idx="1148">
                  <c:v>41627</c:v>
                </c:pt>
                <c:pt idx="1149">
                  <c:v>41626</c:v>
                </c:pt>
                <c:pt idx="1150">
                  <c:v>41625</c:v>
                </c:pt>
                <c:pt idx="1151">
                  <c:v>41624</c:v>
                </c:pt>
                <c:pt idx="1152">
                  <c:v>41621</c:v>
                </c:pt>
                <c:pt idx="1153">
                  <c:v>41620</c:v>
                </c:pt>
                <c:pt idx="1154">
                  <c:v>41619</c:v>
                </c:pt>
                <c:pt idx="1155">
                  <c:v>41618</c:v>
                </c:pt>
                <c:pt idx="1156">
                  <c:v>41617</c:v>
                </c:pt>
                <c:pt idx="1157">
                  <c:v>41614</c:v>
                </c:pt>
                <c:pt idx="1158">
                  <c:v>41613</c:v>
                </c:pt>
                <c:pt idx="1159">
                  <c:v>41612</c:v>
                </c:pt>
                <c:pt idx="1160">
                  <c:v>41611</c:v>
                </c:pt>
                <c:pt idx="1161">
                  <c:v>41610</c:v>
                </c:pt>
                <c:pt idx="1162">
                  <c:v>41607</c:v>
                </c:pt>
                <c:pt idx="1163">
                  <c:v>41605</c:v>
                </c:pt>
                <c:pt idx="1164">
                  <c:v>41604</c:v>
                </c:pt>
                <c:pt idx="1165">
                  <c:v>41603</c:v>
                </c:pt>
                <c:pt idx="1166">
                  <c:v>41600</c:v>
                </c:pt>
                <c:pt idx="1167">
                  <c:v>41599</c:v>
                </c:pt>
                <c:pt idx="1168">
                  <c:v>41598</c:v>
                </c:pt>
                <c:pt idx="1169">
                  <c:v>41597</c:v>
                </c:pt>
                <c:pt idx="1170">
                  <c:v>41596</c:v>
                </c:pt>
                <c:pt idx="1171">
                  <c:v>41593</c:v>
                </c:pt>
                <c:pt idx="1172">
                  <c:v>41592</c:v>
                </c:pt>
                <c:pt idx="1173">
                  <c:v>41591</c:v>
                </c:pt>
                <c:pt idx="1174">
                  <c:v>41590</c:v>
                </c:pt>
                <c:pt idx="1175">
                  <c:v>41589</c:v>
                </c:pt>
                <c:pt idx="1176">
                  <c:v>41586</c:v>
                </c:pt>
                <c:pt idx="1177">
                  <c:v>41585</c:v>
                </c:pt>
                <c:pt idx="1178">
                  <c:v>41584</c:v>
                </c:pt>
                <c:pt idx="1179">
                  <c:v>41583</c:v>
                </c:pt>
                <c:pt idx="1180">
                  <c:v>41582</c:v>
                </c:pt>
                <c:pt idx="1181">
                  <c:v>41579</c:v>
                </c:pt>
                <c:pt idx="1182">
                  <c:v>41578</c:v>
                </c:pt>
                <c:pt idx="1183">
                  <c:v>41577</c:v>
                </c:pt>
                <c:pt idx="1184">
                  <c:v>41576</c:v>
                </c:pt>
                <c:pt idx="1185">
                  <c:v>41575</c:v>
                </c:pt>
                <c:pt idx="1186">
                  <c:v>41572</c:v>
                </c:pt>
                <c:pt idx="1187">
                  <c:v>41571</c:v>
                </c:pt>
                <c:pt idx="1188">
                  <c:v>41570</c:v>
                </c:pt>
                <c:pt idx="1189">
                  <c:v>41569</c:v>
                </c:pt>
                <c:pt idx="1190">
                  <c:v>41568</c:v>
                </c:pt>
                <c:pt idx="1191">
                  <c:v>41565</c:v>
                </c:pt>
                <c:pt idx="1192">
                  <c:v>41564</c:v>
                </c:pt>
                <c:pt idx="1193">
                  <c:v>41563</c:v>
                </c:pt>
                <c:pt idx="1194">
                  <c:v>41562</c:v>
                </c:pt>
                <c:pt idx="1195">
                  <c:v>41561</c:v>
                </c:pt>
                <c:pt idx="1196">
                  <c:v>41558</c:v>
                </c:pt>
                <c:pt idx="1197">
                  <c:v>41557</c:v>
                </c:pt>
                <c:pt idx="1198">
                  <c:v>41556</c:v>
                </c:pt>
                <c:pt idx="1199">
                  <c:v>41555</c:v>
                </c:pt>
                <c:pt idx="1200">
                  <c:v>41554</c:v>
                </c:pt>
                <c:pt idx="1201">
                  <c:v>41551</c:v>
                </c:pt>
                <c:pt idx="1202">
                  <c:v>41550</c:v>
                </c:pt>
                <c:pt idx="1203">
                  <c:v>41549</c:v>
                </c:pt>
                <c:pt idx="1204">
                  <c:v>41548</c:v>
                </c:pt>
                <c:pt idx="1205">
                  <c:v>41547</c:v>
                </c:pt>
                <c:pt idx="1206">
                  <c:v>41544</c:v>
                </c:pt>
                <c:pt idx="1207">
                  <c:v>41543</c:v>
                </c:pt>
                <c:pt idx="1208">
                  <c:v>41542</c:v>
                </c:pt>
                <c:pt idx="1209">
                  <c:v>41541</c:v>
                </c:pt>
                <c:pt idx="1210">
                  <c:v>41540</c:v>
                </c:pt>
                <c:pt idx="1211">
                  <c:v>41537</c:v>
                </c:pt>
                <c:pt idx="1212">
                  <c:v>41536</c:v>
                </c:pt>
                <c:pt idx="1213">
                  <c:v>41535</c:v>
                </c:pt>
                <c:pt idx="1214">
                  <c:v>41534</c:v>
                </c:pt>
                <c:pt idx="1215">
                  <c:v>41533</c:v>
                </c:pt>
                <c:pt idx="1216">
                  <c:v>41530</c:v>
                </c:pt>
                <c:pt idx="1217">
                  <c:v>41529</c:v>
                </c:pt>
                <c:pt idx="1218">
                  <c:v>41528</c:v>
                </c:pt>
                <c:pt idx="1219">
                  <c:v>41527</c:v>
                </c:pt>
                <c:pt idx="1220">
                  <c:v>41526</c:v>
                </c:pt>
                <c:pt idx="1221">
                  <c:v>41523</c:v>
                </c:pt>
                <c:pt idx="1222">
                  <c:v>41522</c:v>
                </c:pt>
                <c:pt idx="1223">
                  <c:v>41521</c:v>
                </c:pt>
                <c:pt idx="1224">
                  <c:v>41520</c:v>
                </c:pt>
                <c:pt idx="1225">
                  <c:v>41516</c:v>
                </c:pt>
                <c:pt idx="1226">
                  <c:v>41515</c:v>
                </c:pt>
                <c:pt idx="1227">
                  <c:v>41514</c:v>
                </c:pt>
                <c:pt idx="1228">
                  <c:v>41513</c:v>
                </c:pt>
                <c:pt idx="1229">
                  <c:v>41512</c:v>
                </c:pt>
                <c:pt idx="1230">
                  <c:v>41509</c:v>
                </c:pt>
                <c:pt idx="1231">
                  <c:v>41508</c:v>
                </c:pt>
                <c:pt idx="1232">
                  <c:v>41507</c:v>
                </c:pt>
                <c:pt idx="1233">
                  <c:v>41506</c:v>
                </c:pt>
                <c:pt idx="1234">
                  <c:v>41505</c:v>
                </c:pt>
                <c:pt idx="1235">
                  <c:v>41502</c:v>
                </c:pt>
                <c:pt idx="1236">
                  <c:v>41501</c:v>
                </c:pt>
                <c:pt idx="1237">
                  <c:v>41500</c:v>
                </c:pt>
                <c:pt idx="1238">
                  <c:v>41499</c:v>
                </c:pt>
                <c:pt idx="1239">
                  <c:v>41498</c:v>
                </c:pt>
                <c:pt idx="1240">
                  <c:v>41495</c:v>
                </c:pt>
                <c:pt idx="1241">
                  <c:v>41494</c:v>
                </c:pt>
                <c:pt idx="1242">
                  <c:v>41493</c:v>
                </c:pt>
                <c:pt idx="1243">
                  <c:v>41492</c:v>
                </c:pt>
                <c:pt idx="1244">
                  <c:v>41491</c:v>
                </c:pt>
                <c:pt idx="1245">
                  <c:v>41488</c:v>
                </c:pt>
                <c:pt idx="1246">
                  <c:v>41487</c:v>
                </c:pt>
                <c:pt idx="1247">
                  <c:v>41486</c:v>
                </c:pt>
                <c:pt idx="1248">
                  <c:v>41485</c:v>
                </c:pt>
                <c:pt idx="1249">
                  <c:v>41484</c:v>
                </c:pt>
                <c:pt idx="1250">
                  <c:v>41481</c:v>
                </c:pt>
                <c:pt idx="1251">
                  <c:v>41480</c:v>
                </c:pt>
                <c:pt idx="1252">
                  <c:v>41479</c:v>
                </c:pt>
                <c:pt idx="1253">
                  <c:v>41478</c:v>
                </c:pt>
                <c:pt idx="1254">
                  <c:v>41477</c:v>
                </c:pt>
                <c:pt idx="1255">
                  <c:v>41474</c:v>
                </c:pt>
                <c:pt idx="1256">
                  <c:v>41473</c:v>
                </c:pt>
                <c:pt idx="1257">
                  <c:v>41472</c:v>
                </c:pt>
                <c:pt idx="1258">
                  <c:v>41471</c:v>
                </c:pt>
                <c:pt idx="1259">
                  <c:v>41470</c:v>
                </c:pt>
                <c:pt idx="1260">
                  <c:v>41467</c:v>
                </c:pt>
                <c:pt idx="1261">
                  <c:v>41466</c:v>
                </c:pt>
                <c:pt idx="1262">
                  <c:v>41465</c:v>
                </c:pt>
                <c:pt idx="1263">
                  <c:v>41464</c:v>
                </c:pt>
                <c:pt idx="1264">
                  <c:v>41463</c:v>
                </c:pt>
                <c:pt idx="1265">
                  <c:v>41460</c:v>
                </c:pt>
                <c:pt idx="1266">
                  <c:v>41458</c:v>
                </c:pt>
                <c:pt idx="1267">
                  <c:v>41457</c:v>
                </c:pt>
                <c:pt idx="1268">
                  <c:v>41456</c:v>
                </c:pt>
                <c:pt idx="1269">
                  <c:v>41453</c:v>
                </c:pt>
                <c:pt idx="1270">
                  <c:v>41452</c:v>
                </c:pt>
                <c:pt idx="1271">
                  <c:v>41451</c:v>
                </c:pt>
                <c:pt idx="1272">
                  <c:v>41450</c:v>
                </c:pt>
                <c:pt idx="1273">
                  <c:v>41449</c:v>
                </c:pt>
                <c:pt idx="1274">
                  <c:v>41446</c:v>
                </c:pt>
                <c:pt idx="1275">
                  <c:v>41445</c:v>
                </c:pt>
                <c:pt idx="1276">
                  <c:v>41444</c:v>
                </c:pt>
                <c:pt idx="1277">
                  <c:v>41443</c:v>
                </c:pt>
                <c:pt idx="1278">
                  <c:v>41442</c:v>
                </c:pt>
                <c:pt idx="1279">
                  <c:v>41439</c:v>
                </c:pt>
                <c:pt idx="1280">
                  <c:v>41438</c:v>
                </c:pt>
                <c:pt idx="1281">
                  <c:v>41437</c:v>
                </c:pt>
                <c:pt idx="1282">
                  <c:v>41436</c:v>
                </c:pt>
                <c:pt idx="1283">
                  <c:v>41435</c:v>
                </c:pt>
                <c:pt idx="1284">
                  <c:v>41432</c:v>
                </c:pt>
                <c:pt idx="1285">
                  <c:v>41431</c:v>
                </c:pt>
                <c:pt idx="1286">
                  <c:v>41430</c:v>
                </c:pt>
                <c:pt idx="1287">
                  <c:v>41429</c:v>
                </c:pt>
                <c:pt idx="1288">
                  <c:v>41428</c:v>
                </c:pt>
                <c:pt idx="1289">
                  <c:v>41425</c:v>
                </c:pt>
                <c:pt idx="1290">
                  <c:v>41424</c:v>
                </c:pt>
                <c:pt idx="1291">
                  <c:v>41423</c:v>
                </c:pt>
                <c:pt idx="1292">
                  <c:v>41422</c:v>
                </c:pt>
                <c:pt idx="1293">
                  <c:v>41418</c:v>
                </c:pt>
                <c:pt idx="1294">
                  <c:v>41417</c:v>
                </c:pt>
                <c:pt idx="1295">
                  <c:v>41416</c:v>
                </c:pt>
                <c:pt idx="1296">
                  <c:v>41415</c:v>
                </c:pt>
                <c:pt idx="1297">
                  <c:v>41414</c:v>
                </c:pt>
                <c:pt idx="1298">
                  <c:v>41411</c:v>
                </c:pt>
                <c:pt idx="1299">
                  <c:v>41410</c:v>
                </c:pt>
                <c:pt idx="1300">
                  <c:v>41409</c:v>
                </c:pt>
                <c:pt idx="1301">
                  <c:v>41408</c:v>
                </c:pt>
                <c:pt idx="1302">
                  <c:v>41407</c:v>
                </c:pt>
                <c:pt idx="1303">
                  <c:v>41404</c:v>
                </c:pt>
                <c:pt idx="1304">
                  <c:v>41403</c:v>
                </c:pt>
                <c:pt idx="1305">
                  <c:v>41402</c:v>
                </c:pt>
                <c:pt idx="1306">
                  <c:v>41401</c:v>
                </c:pt>
                <c:pt idx="1307">
                  <c:v>41400</c:v>
                </c:pt>
                <c:pt idx="1308">
                  <c:v>41397</c:v>
                </c:pt>
                <c:pt idx="1309">
                  <c:v>41396</c:v>
                </c:pt>
                <c:pt idx="1310">
                  <c:v>41395</c:v>
                </c:pt>
                <c:pt idx="1311">
                  <c:v>41394</c:v>
                </c:pt>
                <c:pt idx="1312">
                  <c:v>41393</c:v>
                </c:pt>
                <c:pt idx="1313">
                  <c:v>41390</c:v>
                </c:pt>
                <c:pt idx="1314">
                  <c:v>41389</c:v>
                </c:pt>
                <c:pt idx="1315">
                  <c:v>41388</c:v>
                </c:pt>
                <c:pt idx="1316">
                  <c:v>41387</c:v>
                </c:pt>
                <c:pt idx="1317">
                  <c:v>41386</c:v>
                </c:pt>
                <c:pt idx="1318">
                  <c:v>41383</c:v>
                </c:pt>
                <c:pt idx="1319">
                  <c:v>41382</c:v>
                </c:pt>
                <c:pt idx="1320">
                  <c:v>41381</c:v>
                </c:pt>
                <c:pt idx="1321">
                  <c:v>41380</c:v>
                </c:pt>
                <c:pt idx="1322">
                  <c:v>41379</c:v>
                </c:pt>
                <c:pt idx="1323">
                  <c:v>41376</c:v>
                </c:pt>
                <c:pt idx="1324">
                  <c:v>41375</c:v>
                </c:pt>
                <c:pt idx="1325">
                  <c:v>41374</c:v>
                </c:pt>
                <c:pt idx="1326">
                  <c:v>41373</c:v>
                </c:pt>
                <c:pt idx="1327">
                  <c:v>41372</c:v>
                </c:pt>
                <c:pt idx="1328">
                  <c:v>41369</c:v>
                </c:pt>
                <c:pt idx="1329">
                  <c:v>41368</c:v>
                </c:pt>
                <c:pt idx="1330">
                  <c:v>41367</c:v>
                </c:pt>
                <c:pt idx="1331">
                  <c:v>41366</c:v>
                </c:pt>
                <c:pt idx="1332">
                  <c:v>41365</c:v>
                </c:pt>
                <c:pt idx="1333">
                  <c:v>41361</c:v>
                </c:pt>
                <c:pt idx="1334">
                  <c:v>41360</c:v>
                </c:pt>
                <c:pt idx="1335">
                  <c:v>41359</c:v>
                </c:pt>
                <c:pt idx="1336">
                  <c:v>41358</c:v>
                </c:pt>
                <c:pt idx="1337">
                  <c:v>41355</c:v>
                </c:pt>
                <c:pt idx="1338">
                  <c:v>41354</c:v>
                </c:pt>
                <c:pt idx="1339">
                  <c:v>41353</c:v>
                </c:pt>
                <c:pt idx="1340">
                  <c:v>41352</c:v>
                </c:pt>
                <c:pt idx="1341">
                  <c:v>41351</c:v>
                </c:pt>
                <c:pt idx="1342">
                  <c:v>41348</c:v>
                </c:pt>
                <c:pt idx="1343">
                  <c:v>41347</c:v>
                </c:pt>
                <c:pt idx="1344">
                  <c:v>41346</c:v>
                </c:pt>
                <c:pt idx="1345">
                  <c:v>41345</c:v>
                </c:pt>
                <c:pt idx="1346">
                  <c:v>41344</c:v>
                </c:pt>
                <c:pt idx="1347">
                  <c:v>41341</c:v>
                </c:pt>
                <c:pt idx="1348">
                  <c:v>41340</c:v>
                </c:pt>
                <c:pt idx="1349">
                  <c:v>41339</c:v>
                </c:pt>
                <c:pt idx="1350">
                  <c:v>41338</c:v>
                </c:pt>
                <c:pt idx="1351">
                  <c:v>41337</c:v>
                </c:pt>
                <c:pt idx="1352">
                  <c:v>41334</c:v>
                </c:pt>
                <c:pt idx="1353">
                  <c:v>41333</c:v>
                </c:pt>
                <c:pt idx="1354">
                  <c:v>41332</c:v>
                </c:pt>
                <c:pt idx="1355">
                  <c:v>41331</c:v>
                </c:pt>
                <c:pt idx="1356">
                  <c:v>41330</c:v>
                </c:pt>
                <c:pt idx="1357">
                  <c:v>41327</c:v>
                </c:pt>
                <c:pt idx="1358">
                  <c:v>41326</c:v>
                </c:pt>
                <c:pt idx="1359">
                  <c:v>41325</c:v>
                </c:pt>
                <c:pt idx="1360">
                  <c:v>41324</c:v>
                </c:pt>
                <c:pt idx="1361">
                  <c:v>41320</c:v>
                </c:pt>
                <c:pt idx="1362">
                  <c:v>41319</c:v>
                </c:pt>
                <c:pt idx="1363">
                  <c:v>41318</c:v>
                </c:pt>
                <c:pt idx="1364">
                  <c:v>41317</c:v>
                </c:pt>
                <c:pt idx="1365">
                  <c:v>41316</c:v>
                </c:pt>
                <c:pt idx="1366">
                  <c:v>41313</c:v>
                </c:pt>
                <c:pt idx="1367">
                  <c:v>41312</c:v>
                </c:pt>
                <c:pt idx="1368">
                  <c:v>41311</c:v>
                </c:pt>
                <c:pt idx="1369">
                  <c:v>41310</c:v>
                </c:pt>
                <c:pt idx="1370">
                  <c:v>41309</c:v>
                </c:pt>
                <c:pt idx="1371">
                  <c:v>41306</c:v>
                </c:pt>
                <c:pt idx="1372">
                  <c:v>41305</c:v>
                </c:pt>
                <c:pt idx="1373">
                  <c:v>41304</c:v>
                </c:pt>
                <c:pt idx="1374">
                  <c:v>41303</c:v>
                </c:pt>
                <c:pt idx="1375">
                  <c:v>41302</c:v>
                </c:pt>
                <c:pt idx="1376">
                  <c:v>41299</c:v>
                </c:pt>
                <c:pt idx="1377">
                  <c:v>41298</c:v>
                </c:pt>
                <c:pt idx="1378">
                  <c:v>41297</c:v>
                </c:pt>
                <c:pt idx="1379">
                  <c:v>41296</c:v>
                </c:pt>
                <c:pt idx="1380">
                  <c:v>41292</c:v>
                </c:pt>
                <c:pt idx="1381">
                  <c:v>41291</c:v>
                </c:pt>
                <c:pt idx="1382">
                  <c:v>41290</c:v>
                </c:pt>
                <c:pt idx="1383">
                  <c:v>41289</c:v>
                </c:pt>
                <c:pt idx="1384">
                  <c:v>41288</c:v>
                </c:pt>
                <c:pt idx="1385">
                  <c:v>41285</c:v>
                </c:pt>
                <c:pt idx="1386">
                  <c:v>41284</c:v>
                </c:pt>
                <c:pt idx="1387">
                  <c:v>41283</c:v>
                </c:pt>
                <c:pt idx="1388">
                  <c:v>41282</c:v>
                </c:pt>
                <c:pt idx="1389">
                  <c:v>41281</c:v>
                </c:pt>
                <c:pt idx="1390">
                  <c:v>41278</c:v>
                </c:pt>
                <c:pt idx="1391">
                  <c:v>41277</c:v>
                </c:pt>
                <c:pt idx="1392">
                  <c:v>41276</c:v>
                </c:pt>
                <c:pt idx="1393">
                  <c:v>41274</c:v>
                </c:pt>
                <c:pt idx="1394">
                  <c:v>41271</c:v>
                </c:pt>
                <c:pt idx="1395">
                  <c:v>41270</c:v>
                </c:pt>
                <c:pt idx="1396">
                  <c:v>41269</c:v>
                </c:pt>
                <c:pt idx="1397">
                  <c:v>41267</c:v>
                </c:pt>
                <c:pt idx="1398">
                  <c:v>41264</c:v>
                </c:pt>
                <c:pt idx="1399">
                  <c:v>41263</c:v>
                </c:pt>
                <c:pt idx="1400">
                  <c:v>41262</c:v>
                </c:pt>
                <c:pt idx="1401">
                  <c:v>41261</c:v>
                </c:pt>
                <c:pt idx="1402">
                  <c:v>41260</c:v>
                </c:pt>
                <c:pt idx="1403">
                  <c:v>41257</c:v>
                </c:pt>
                <c:pt idx="1404">
                  <c:v>41256</c:v>
                </c:pt>
                <c:pt idx="1405">
                  <c:v>41255</c:v>
                </c:pt>
                <c:pt idx="1406">
                  <c:v>41254</c:v>
                </c:pt>
                <c:pt idx="1407">
                  <c:v>41253</c:v>
                </c:pt>
                <c:pt idx="1408">
                  <c:v>41250</c:v>
                </c:pt>
                <c:pt idx="1409">
                  <c:v>41249</c:v>
                </c:pt>
                <c:pt idx="1410">
                  <c:v>41248</c:v>
                </c:pt>
                <c:pt idx="1411">
                  <c:v>41247</c:v>
                </c:pt>
                <c:pt idx="1412">
                  <c:v>41246</c:v>
                </c:pt>
                <c:pt idx="1413">
                  <c:v>41243</c:v>
                </c:pt>
                <c:pt idx="1414">
                  <c:v>41242</c:v>
                </c:pt>
                <c:pt idx="1415">
                  <c:v>41241</c:v>
                </c:pt>
                <c:pt idx="1416">
                  <c:v>41240</c:v>
                </c:pt>
                <c:pt idx="1417">
                  <c:v>41239</c:v>
                </c:pt>
                <c:pt idx="1418">
                  <c:v>41236</c:v>
                </c:pt>
                <c:pt idx="1419">
                  <c:v>41234</c:v>
                </c:pt>
                <c:pt idx="1420">
                  <c:v>41233</c:v>
                </c:pt>
                <c:pt idx="1421">
                  <c:v>41232</c:v>
                </c:pt>
                <c:pt idx="1422">
                  <c:v>41229</c:v>
                </c:pt>
                <c:pt idx="1423">
                  <c:v>41228</c:v>
                </c:pt>
                <c:pt idx="1424">
                  <c:v>41227</c:v>
                </c:pt>
                <c:pt idx="1425">
                  <c:v>41226</c:v>
                </c:pt>
                <c:pt idx="1426">
                  <c:v>41225</c:v>
                </c:pt>
                <c:pt idx="1427">
                  <c:v>41222</c:v>
                </c:pt>
                <c:pt idx="1428">
                  <c:v>41221</c:v>
                </c:pt>
                <c:pt idx="1429">
                  <c:v>41220</c:v>
                </c:pt>
                <c:pt idx="1430">
                  <c:v>41219</c:v>
                </c:pt>
                <c:pt idx="1431">
                  <c:v>41218</c:v>
                </c:pt>
                <c:pt idx="1432">
                  <c:v>41215</c:v>
                </c:pt>
                <c:pt idx="1433">
                  <c:v>41214</c:v>
                </c:pt>
                <c:pt idx="1434">
                  <c:v>41213</c:v>
                </c:pt>
                <c:pt idx="1435">
                  <c:v>41208</c:v>
                </c:pt>
                <c:pt idx="1436">
                  <c:v>41207</c:v>
                </c:pt>
                <c:pt idx="1437">
                  <c:v>41206</c:v>
                </c:pt>
                <c:pt idx="1438">
                  <c:v>41205</c:v>
                </c:pt>
                <c:pt idx="1439">
                  <c:v>41204</c:v>
                </c:pt>
                <c:pt idx="1440">
                  <c:v>41201</c:v>
                </c:pt>
                <c:pt idx="1441">
                  <c:v>41200</c:v>
                </c:pt>
                <c:pt idx="1442">
                  <c:v>41199</c:v>
                </c:pt>
                <c:pt idx="1443">
                  <c:v>41198</c:v>
                </c:pt>
                <c:pt idx="1444">
                  <c:v>41197</c:v>
                </c:pt>
                <c:pt idx="1445">
                  <c:v>41194</c:v>
                </c:pt>
                <c:pt idx="1446">
                  <c:v>41193</c:v>
                </c:pt>
                <c:pt idx="1447">
                  <c:v>41192</c:v>
                </c:pt>
                <c:pt idx="1448">
                  <c:v>41191</c:v>
                </c:pt>
                <c:pt idx="1449">
                  <c:v>41190</c:v>
                </c:pt>
                <c:pt idx="1450">
                  <c:v>41187</c:v>
                </c:pt>
                <c:pt idx="1451">
                  <c:v>41186</c:v>
                </c:pt>
                <c:pt idx="1452">
                  <c:v>41185</c:v>
                </c:pt>
                <c:pt idx="1453">
                  <c:v>41184</c:v>
                </c:pt>
                <c:pt idx="1454">
                  <c:v>41183</c:v>
                </c:pt>
                <c:pt idx="1455">
                  <c:v>41180</c:v>
                </c:pt>
                <c:pt idx="1456">
                  <c:v>41179</c:v>
                </c:pt>
                <c:pt idx="1457">
                  <c:v>41178</c:v>
                </c:pt>
                <c:pt idx="1458">
                  <c:v>41177</c:v>
                </c:pt>
                <c:pt idx="1459">
                  <c:v>41176</c:v>
                </c:pt>
                <c:pt idx="1460">
                  <c:v>41173</c:v>
                </c:pt>
                <c:pt idx="1461">
                  <c:v>41172</c:v>
                </c:pt>
                <c:pt idx="1462">
                  <c:v>41171</c:v>
                </c:pt>
                <c:pt idx="1463">
                  <c:v>41170</c:v>
                </c:pt>
                <c:pt idx="1464">
                  <c:v>41169</c:v>
                </c:pt>
                <c:pt idx="1465">
                  <c:v>41166</c:v>
                </c:pt>
                <c:pt idx="1466">
                  <c:v>41165</c:v>
                </c:pt>
                <c:pt idx="1467">
                  <c:v>41164</c:v>
                </c:pt>
                <c:pt idx="1468">
                  <c:v>41163</c:v>
                </c:pt>
                <c:pt idx="1469">
                  <c:v>41162</c:v>
                </c:pt>
                <c:pt idx="1470">
                  <c:v>41159</c:v>
                </c:pt>
                <c:pt idx="1471">
                  <c:v>41158</c:v>
                </c:pt>
                <c:pt idx="1472">
                  <c:v>41157</c:v>
                </c:pt>
                <c:pt idx="1473">
                  <c:v>41156</c:v>
                </c:pt>
                <c:pt idx="1474">
                  <c:v>41152</c:v>
                </c:pt>
                <c:pt idx="1475">
                  <c:v>41151</c:v>
                </c:pt>
                <c:pt idx="1476">
                  <c:v>41150</c:v>
                </c:pt>
                <c:pt idx="1477">
                  <c:v>41149</c:v>
                </c:pt>
                <c:pt idx="1478">
                  <c:v>41148</c:v>
                </c:pt>
                <c:pt idx="1479">
                  <c:v>41145</c:v>
                </c:pt>
                <c:pt idx="1480">
                  <c:v>41144</c:v>
                </c:pt>
                <c:pt idx="1481">
                  <c:v>41143</c:v>
                </c:pt>
                <c:pt idx="1482">
                  <c:v>41142</c:v>
                </c:pt>
                <c:pt idx="1483">
                  <c:v>41141</c:v>
                </c:pt>
                <c:pt idx="1484">
                  <c:v>41138</c:v>
                </c:pt>
                <c:pt idx="1485">
                  <c:v>41137</c:v>
                </c:pt>
                <c:pt idx="1486">
                  <c:v>41136</c:v>
                </c:pt>
                <c:pt idx="1487">
                  <c:v>41135</c:v>
                </c:pt>
                <c:pt idx="1488">
                  <c:v>41134</c:v>
                </c:pt>
                <c:pt idx="1489">
                  <c:v>41131</c:v>
                </c:pt>
                <c:pt idx="1490">
                  <c:v>41130</c:v>
                </c:pt>
                <c:pt idx="1491">
                  <c:v>41129</c:v>
                </c:pt>
                <c:pt idx="1492">
                  <c:v>41128</c:v>
                </c:pt>
                <c:pt idx="1493">
                  <c:v>41127</c:v>
                </c:pt>
                <c:pt idx="1494">
                  <c:v>41124</c:v>
                </c:pt>
                <c:pt idx="1495">
                  <c:v>41123</c:v>
                </c:pt>
                <c:pt idx="1496">
                  <c:v>41122</c:v>
                </c:pt>
                <c:pt idx="1497">
                  <c:v>41121</c:v>
                </c:pt>
                <c:pt idx="1498">
                  <c:v>41120</c:v>
                </c:pt>
                <c:pt idx="1499">
                  <c:v>41117</c:v>
                </c:pt>
                <c:pt idx="1500">
                  <c:v>41116</c:v>
                </c:pt>
                <c:pt idx="1501">
                  <c:v>41115</c:v>
                </c:pt>
                <c:pt idx="1502">
                  <c:v>41114</c:v>
                </c:pt>
                <c:pt idx="1503">
                  <c:v>41113</c:v>
                </c:pt>
                <c:pt idx="1504">
                  <c:v>41110</c:v>
                </c:pt>
                <c:pt idx="1505">
                  <c:v>41109</c:v>
                </c:pt>
                <c:pt idx="1506">
                  <c:v>41108</c:v>
                </c:pt>
                <c:pt idx="1507">
                  <c:v>41107</c:v>
                </c:pt>
                <c:pt idx="1508">
                  <c:v>41106</c:v>
                </c:pt>
                <c:pt idx="1509">
                  <c:v>41103</c:v>
                </c:pt>
                <c:pt idx="1510">
                  <c:v>41102</c:v>
                </c:pt>
                <c:pt idx="1511">
                  <c:v>41101</c:v>
                </c:pt>
                <c:pt idx="1512">
                  <c:v>41100</c:v>
                </c:pt>
                <c:pt idx="1513">
                  <c:v>41099</c:v>
                </c:pt>
                <c:pt idx="1514">
                  <c:v>41096</c:v>
                </c:pt>
                <c:pt idx="1515">
                  <c:v>41095</c:v>
                </c:pt>
                <c:pt idx="1516">
                  <c:v>41093</c:v>
                </c:pt>
                <c:pt idx="1517">
                  <c:v>41092</c:v>
                </c:pt>
                <c:pt idx="1518">
                  <c:v>41089</c:v>
                </c:pt>
                <c:pt idx="1519">
                  <c:v>41088</c:v>
                </c:pt>
                <c:pt idx="1520">
                  <c:v>41087</c:v>
                </c:pt>
                <c:pt idx="1521">
                  <c:v>41086</c:v>
                </c:pt>
                <c:pt idx="1522">
                  <c:v>41085</c:v>
                </c:pt>
                <c:pt idx="1523">
                  <c:v>41082</c:v>
                </c:pt>
                <c:pt idx="1524">
                  <c:v>41081</c:v>
                </c:pt>
                <c:pt idx="1525">
                  <c:v>41080</c:v>
                </c:pt>
                <c:pt idx="1526">
                  <c:v>41079</c:v>
                </c:pt>
                <c:pt idx="1527">
                  <c:v>41078</c:v>
                </c:pt>
                <c:pt idx="1528">
                  <c:v>41075</c:v>
                </c:pt>
                <c:pt idx="1529">
                  <c:v>41074</c:v>
                </c:pt>
                <c:pt idx="1530">
                  <c:v>41073</c:v>
                </c:pt>
                <c:pt idx="1531">
                  <c:v>41072</c:v>
                </c:pt>
                <c:pt idx="1532">
                  <c:v>41071</c:v>
                </c:pt>
                <c:pt idx="1533">
                  <c:v>41068</c:v>
                </c:pt>
                <c:pt idx="1534">
                  <c:v>41067</c:v>
                </c:pt>
                <c:pt idx="1535">
                  <c:v>41066</c:v>
                </c:pt>
                <c:pt idx="1536">
                  <c:v>41065</c:v>
                </c:pt>
                <c:pt idx="1537">
                  <c:v>41064</c:v>
                </c:pt>
                <c:pt idx="1538">
                  <c:v>41061</c:v>
                </c:pt>
                <c:pt idx="1539">
                  <c:v>41060</c:v>
                </c:pt>
                <c:pt idx="1540">
                  <c:v>41059</c:v>
                </c:pt>
                <c:pt idx="1541">
                  <c:v>41058</c:v>
                </c:pt>
                <c:pt idx="1542">
                  <c:v>41054</c:v>
                </c:pt>
                <c:pt idx="1543">
                  <c:v>41053</c:v>
                </c:pt>
                <c:pt idx="1544">
                  <c:v>41052</c:v>
                </c:pt>
                <c:pt idx="1545">
                  <c:v>41051</c:v>
                </c:pt>
                <c:pt idx="1546">
                  <c:v>41050</c:v>
                </c:pt>
                <c:pt idx="1547">
                  <c:v>41047</c:v>
                </c:pt>
                <c:pt idx="1548">
                  <c:v>41046</c:v>
                </c:pt>
                <c:pt idx="1549">
                  <c:v>41045</c:v>
                </c:pt>
                <c:pt idx="1550">
                  <c:v>41044</c:v>
                </c:pt>
                <c:pt idx="1551">
                  <c:v>41043</c:v>
                </c:pt>
                <c:pt idx="1552">
                  <c:v>41040</c:v>
                </c:pt>
                <c:pt idx="1553">
                  <c:v>41039</c:v>
                </c:pt>
                <c:pt idx="1554">
                  <c:v>41038</c:v>
                </c:pt>
                <c:pt idx="1555">
                  <c:v>41037</c:v>
                </c:pt>
                <c:pt idx="1556">
                  <c:v>41036</c:v>
                </c:pt>
                <c:pt idx="1557">
                  <c:v>41033</c:v>
                </c:pt>
                <c:pt idx="1558">
                  <c:v>41032</c:v>
                </c:pt>
                <c:pt idx="1559">
                  <c:v>41031</c:v>
                </c:pt>
                <c:pt idx="1560">
                  <c:v>41030</c:v>
                </c:pt>
                <c:pt idx="1561">
                  <c:v>41029</c:v>
                </c:pt>
                <c:pt idx="1562">
                  <c:v>41026</c:v>
                </c:pt>
                <c:pt idx="1563">
                  <c:v>41025</c:v>
                </c:pt>
                <c:pt idx="1564">
                  <c:v>41024</c:v>
                </c:pt>
                <c:pt idx="1565">
                  <c:v>41023</c:v>
                </c:pt>
                <c:pt idx="1566">
                  <c:v>41022</c:v>
                </c:pt>
                <c:pt idx="1567">
                  <c:v>41019</c:v>
                </c:pt>
                <c:pt idx="1568">
                  <c:v>41018</c:v>
                </c:pt>
                <c:pt idx="1569">
                  <c:v>41017</c:v>
                </c:pt>
                <c:pt idx="1570">
                  <c:v>41016</c:v>
                </c:pt>
                <c:pt idx="1571">
                  <c:v>41015</c:v>
                </c:pt>
                <c:pt idx="1572">
                  <c:v>41012</c:v>
                </c:pt>
                <c:pt idx="1573">
                  <c:v>41011</c:v>
                </c:pt>
                <c:pt idx="1574">
                  <c:v>41010</c:v>
                </c:pt>
                <c:pt idx="1575">
                  <c:v>41009</c:v>
                </c:pt>
                <c:pt idx="1576">
                  <c:v>41008</c:v>
                </c:pt>
                <c:pt idx="1577">
                  <c:v>41004</c:v>
                </c:pt>
                <c:pt idx="1578">
                  <c:v>41003</c:v>
                </c:pt>
                <c:pt idx="1579">
                  <c:v>41002</c:v>
                </c:pt>
                <c:pt idx="1580">
                  <c:v>41001</c:v>
                </c:pt>
                <c:pt idx="1581">
                  <c:v>40998</c:v>
                </c:pt>
                <c:pt idx="1582">
                  <c:v>40997</c:v>
                </c:pt>
                <c:pt idx="1583">
                  <c:v>40996</c:v>
                </c:pt>
                <c:pt idx="1584">
                  <c:v>40995</c:v>
                </c:pt>
                <c:pt idx="1585">
                  <c:v>40994</c:v>
                </c:pt>
                <c:pt idx="1586">
                  <c:v>40991</c:v>
                </c:pt>
                <c:pt idx="1587">
                  <c:v>40990</c:v>
                </c:pt>
                <c:pt idx="1588">
                  <c:v>40989</c:v>
                </c:pt>
                <c:pt idx="1589">
                  <c:v>40988</c:v>
                </c:pt>
                <c:pt idx="1590">
                  <c:v>40987</c:v>
                </c:pt>
                <c:pt idx="1591">
                  <c:v>40984</c:v>
                </c:pt>
                <c:pt idx="1592">
                  <c:v>40983</c:v>
                </c:pt>
                <c:pt idx="1593">
                  <c:v>40982</c:v>
                </c:pt>
                <c:pt idx="1594">
                  <c:v>40981</c:v>
                </c:pt>
                <c:pt idx="1595">
                  <c:v>40980</c:v>
                </c:pt>
                <c:pt idx="1596">
                  <c:v>40977</c:v>
                </c:pt>
                <c:pt idx="1597">
                  <c:v>40976</c:v>
                </c:pt>
                <c:pt idx="1598">
                  <c:v>40975</c:v>
                </c:pt>
                <c:pt idx="1599">
                  <c:v>40974</c:v>
                </c:pt>
                <c:pt idx="1600">
                  <c:v>40973</c:v>
                </c:pt>
                <c:pt idx="1601">
                  <c:v>40970</c:v>
                </c:pt>
                <c:pt idx="1602">
                  <c:v>40969</c:v>
                </c:pt>
                <c:pt idx="1603">
                  <c:v>40968</c:v>
                </c:pt>
                <c:pt idx="1604">
                  <c:v>40967</c:v>
                </c:pt>
                <c:pt idx="1605">
                  <c:v>40966</c:v>
                </c:pt>
                <c:pt idx="1606">
                  <c:v>40963</c:v>
                </c:pt>
                <c:pt idx="1607">
                  <c:v>40962</c:v>
                </c:pt>
                <c:pt idx="1608">
                  <c:v>40961</c:v>
                </c:pt>
                <c:pt idx="1609">
                  <c:v>40960</c:v>
                </c:pt>
                <c:pt idx="1610">
                  <c:v>40956</c:v>
                </c:pt>
                <c:pt idx="1611">
                  <c:v>40955</c:v>
                </c:pt>
                <c:pt idx="1612">
                  <c:v>40954</c:v>
                </c:pt>
                <c:pt idx="1613">
                  <c:v>40953</c:v>
                </c:pt>
                <c:pt idx="1614">
                  <c:v>40952</c:v>
                </c:pt>
                <c:pt idx="1615">
                  <c:v>40949</c:v>
                </c:pt>
                <c:pt idx="1616">
                  <c:v>40948</c:v>
                </c:pt>
                <c:pt idx="1617">
                  <c:v>40947</c:v>
                </c:pt>
                <c:pt idx="1618">
                  <c:v>40946</c:v>
                </c:pt>
                <c:pt idx="1619">
                  <c:v>40945</c:v>
                </c:pt>
                <c:pt idx="1620">
                  <c:v>40942</c:v>
                </c:pt>
                <c:pt idx="1621">
                  <c:v>40941</c:v>
                </c:pt>
                <c:pt idx="1622">
                  <c:v>40940</c:v>
                </c:pt>
                <c:pt idx="1623">
                  <c:v>40939</c:v>
                </c:pt>
                <c:pt idx="1624">
                  <c:v>40938</c:v>
                </c:pt>
                <c:pt idx="1625">
                  <c:v>40935</c:v>
                </c:pt>
                <c:pt idx="1626">
                  <c:v>40934</c:v>
                </c:pt>
                <c:pt idx="1627">
                  <c:v>40933</c:v>
                </c:pt>
                <c:pt idx="1628">
                  <c:v>40932</c:v>
                </c:pt>
                <c:pt idx="1629">
                  <c:v>40931</c:v>
                </c:pt>
                <c:pt idx="1630">
                  <c:v>40928</c:v>
                </c:pt>
                <c:pt idx="1631">
                  <c:v>40927</c:v>
                </c:pt>
                <c:pt idx="1632">
                  <c:v>40926</c:v>
                </c:pt>
                <c:pt idx="1633">
                  <c:v>40925</c:v>
                </c:pt>
                <c:pt idx="1634">
                  <c:v>40921</c:v>
                </c:pt>
                <c:pt idx="1635">
                  <c:v>40920</c:v>
                </c:pt>
                <c:pt idx="1636">
                  <c:v>40919</c:v>
                </c:pt>
                <c:pt idx="1637">
                  <c:v>40918</c:v>
                </c:pt>
                <c:pt idx="1638">
                  <c:v>40917</c:v>
                </c:pt>
                <c:pt idx="1639">
                  <c:v>40914</c:v>
                </c:pt>
                <c:pt idx="1640">
                  <c:v>40913</c:v>
                </c:pt>
                <c:pt idx="1641">
                  <c:v>40912</c:v>
                </c:pt>
                <c:pt idx="1642">
                  <c:v>40911</c:v>
                </c:pt>
                <c:pt idx="1643">
                  <c:v>40907</c:v>
                </c:pt>
                <c:pt idx="1644">
                  <c:v>40906</c:v>
                </c:pt>
                <c:pt idx="1645">
                  <c:v>40905</c:v>
                </c:pt>
                <c:pt idx="1646">
                  <c:v>40904</c:v>
                </c:pt>
                <c:pt idx="1647">
                  <c:v>40900</c:v>
                </c:pt>
                <c:pt idx="1648">
                  <c:v>40899</c:v>
                </c:pt>
                <c:pt idx="1649">
                  <c:v>40898</c:v>
                </c:pt>
                <c:pt idx="1650">
                  <c:v>40897</c:v>
                </c:pt>
                <c:pt idx="1651">
                  <c:v>40896</c:v>
                </c:pt>
                <c:pt idx="1652">
                  <c:v>40893</c:v>
                </c:pt>
                <c:pt idx="1653">
                  <c:v>40892</c:v>
                </c:pt>
                <c:pt idx="1654">
                  <c:v>40891</c:v>
                </c:pt>
                <c:pt idx="1655">
                  <c:v>40890</c:v>
                </c:pt>
                <c:pt idx="1656">
                  <c:v>40889</c:v>
                </c:pt>
                <c:pt idx="1657">
                  <c:v>40886</c:v>
                </c:pt>
                <c:pt idx="1658">
                  <c:v>40885</c:v>
                </c:pt>
                <c:pt idx="1659">
                  <c:v>40884</c:v>
                </c:pt>
                <c:pt idx="1660">
                  <c:v>40883</c:v>
                </c:pt>
                <c:pt idx="1661">
                  <c:v>40882</c:v>
                </c:pt>
                <c:pt idx="1662">
                  <c:v>40879</c:v>
                </c:pt>
                <c:pt idx="1663">
                  <c:v>40878</c:v>
                </c:pt>
                <c:pt idx="1664">
                  <c:v>40877</c:v>
                </c:pt>
                <c:pt idx="1665">
                  <c:v>40876</c:v>
                </c:pt>
                <c:pt idx="1666">
                  <c:v>40875</c:v>
                </c:pt>
                <c:pt idx="1667">
                  <c:v>40872</c:v>
                </c:pt>
                <c:pt idx="1668">
                  <c:v>40870</c:v>
                </c:pt>
                <c:pt idx="1669">
                  <c:v>40869</c:v>
                </c:pt>
                <c:pt idx="1670">
                  <c:v>40868</c:v>
                </c:pt>
                <c:pt idx="1671">
                  <c:v>40865</c:v>
                </c:pt>
                <c:pt idx="1672">
                  <c:v>40864</c:v>
                </c:pt>
                <c:pt idx="1673">
                  <c:v>40863</c:v>
                </c:pt>
                <c:pt idx="1674">
                  <c:v>40862</c:v>
                </c:pt>
                <c:pt idx="1675">
                  <c:v>40861</c:v>
                </c:pt>
                <c:pt idx="1676">
                  <c:v>40858</c:v>
                </c:pt>
                <c:pt idx="1677">
                  <c:v>40857</c:v>
                </c:pt>
                <c:pt idx="1678">
                  <c:v>40856</c:v>
                </c:pt>
                <c:pt idx="1679">
                  <c:v>40855</c:v>
                </c:pt>
                <c:pt idx="1680">
                  <c:v>40854</c:v>
                </c:pt>
                <c:pt idx="1681">
                  <c:v>40851</c:v>
                </c:pt>
                <c:pt idx="1682">
                  <c:v>40850</c:v>
                </c:pt>
                <c:pt idx="1683">
                  <c:v>40849</c:v>
                </c:pt>
                <c:pt idx="1684">
                  <c:v>40848</c:v>
                </c:pt>
                <c:pt idx="1685">
                  <c:v>40847</c:v>
                </c:pt>
                <c:pt idx="1686">
                  <c:v>40844</c:v>
                </c:pt>
                <c:pt idx="1687">
                  <c:v>40843</c:v>
                </c:pt>
                <c:pt idx="1688">
                  <c:v>40842</c:v>
                </c:pt>
                <c:pt idx="1689">
                  <c:v>40841</c:v>
                </c:pt>
                <c:pt idx="1690">
                  <c:v>40840</c:v>
                </c:pt>
                <c:pt idx="1691">
                  <c:v>40837</c:v>
                </c:pt>
                <c:pt idx="1692">
                  <c:v>40836</c:v>
                </c:pt>
                <c:pt idx="1693">
                  <c:v>40835</c:v>
                </c:pt>
                <c:pt idx="1694">
                  <c:v>40834</c:v>
                </c:pt>
                <c:pt idx="1695">
                  <c:v>40833</c:v>
                </c:pt>
                <c:pt idx="1696">
                  <c:v>40830</c:v>
                </c:pt>
                <c:pt idx="1697">
                  <c:v>40829</c:v>
                </c:pt>
                <c:pt idx="1698">
                  <c:v>40828</c:v>
                </c:pt>
                <c:pt idx="1699">
                  <c:v>40827</c:v>
                </c:pt>
                <c:pt idx="1700">
                  <c:v>40826</c:v>
                </c:pt>
                <c:pt idx="1701">
                  <c:v>40823</c:v>
                </c:pt>
                <c:pt idx="1702">
                  <c:v>40822</c:v>
                </c:pt>
                <c:pt idx="1703">
                  <c:v>40821</c:v>
                </c:pt>
                <c:pt idx="1704">
                  <c:v>40820</c:v>
                </c:pt>
                <c:pt idx="1705">
                  <c:v>40819</c:v>
                </c:pt>
                <c:pt idx="1706">
                  <c:v>40816</c:v>
                </c:pt>
                <c:pt idx="1707">
                  <c:v>40815</c:v>
                </c:pt>
                <c:pt idx="1708">
                  <c:v>40814</c:v>
                </c:pt>
                <c:pt idx="1709">
                  <c:v>40813</c:v>
                </c:pt>
                <c:pt idx="1710">
                  <c:v>40812</c:v>
                </c:pt>
                <c:pt idx="1711">
                  <c:v>40809</c:v>
                </c:pt>
                <c:pt idx="1712">
                  <c:v>40808</c:v>
                </c:pt>
                <c:pt idx="1713">
                  <c:v>40807</c:v>
                </c:pt>
                <c:pt idx="1714">
                  <c:v>40806</c:v>
                </c:pt>
                <c:pt idx="1715">
                  <c:v>40805</c:v>
                </c:pt>
                <c:pt idx="1716">
                  <c:v>40802</c:v>
                </c:pt>
                <c:pt idx="1717">
                  <c:v>40801</c:v>
                </c:pt>
                <c:pt idx="1718">
                  <c:v>40800</c:v>
                </c:pt>
                <c:pt idx="1719">
                  <c:v>40799</c:v>
                </c:pt>
                <c:pt idx="1720">
                  <c:v>40798</c:v>
                </c:pt>
                <c:pt idx="1721">
                  <c:v>40795</c:v>
                </c:pt>
                <c:pt idx="1722">
                  <c:v>40794</c:v>
                </c:pt>
                <c:pt idx="1723">
                  <c:v>40793</c:v>
                </c:pt>
                <c:pt idx="1724">
                  <c:v>40792</c:v>
                </c:pt>
                <c:pt idx="1725">
                  <c:v>40788</c:v>
                </c:pt>
                <c:pt idx="1726">
                  <c:v>40787</c:v>
                </c:pt>
                <c:pt idx="1727">
                  <c:v>40786</c:v>
                </c:pt>
                <c:pt idx="1728">
                  <c:v>40785</c:v>
                </c:pt>
                <c:pt idx="1729">
                  <c:v>40784</c:v>
                </c:pt>
                <c:pt idx="1730">
                  <c:v>40781</c:v>
                </c:pt>
                <c:pt idx="1731">
                  <c:v>40780</c:v>
                </c:pt>
                <c:pt idx="1732">
                  <c:v>40779</c:v>
                </c:pt>
                <c:pt idx="1733">
                  <c:v>40778</c:v>
                </c:pt>
                <c:pt idx="1734">
                  <c:v>40777</c:v>
                </c:pt>
                <c:pt idx="1735">
                  <c:v>40774</c:v>
                </c:pt>
                <c:pt idx="1736">
                  <c:v>40773</c:v>
                </c:pt>
                <c:pt idx="1737">
                  <c:v>40772</c:v>
                </c:pt>
                <c:pt idx="1738">
                  <c:v>40771</c:v>
                </c:pt>
                <c:pt idx="1739">
                  <c:v>40770</c:v>
                </c:pt>
                <c:pt idx="1740">
                  <c:v>40767</c:v>
                </c:pt>
                <c:pt idx="1741">
                  <c:v>40766</c:v>
                </c:pt>
                <c:pt idx="1742">
                  <c:v>40765</c:v>
                </c:pt>
                <c:pt idx="1743">
                  <c:v>40764</c:v>
                </c:pt>
                <c:pt idx="1744">
                  <c:v>40763</c:v>
                </c:pt>
                <c:pt idx="1745">
                  <c:v>40760</c:v>
                </c:pt>
                <c:pt idx="1746">
                  <c:v>40759</c:v>
                </c:pt>
                <c:pt idx="1747">
                  <c:v>40758</c:v>
                </c:pt>
                <c:pt idx="1748">
                  <c:v>40757</c:v>
                </c:pt>
                <c:pt idx="1749">
                  <c:v>40756</c:v>
                </c:pt>
                <c:pt idx="1750">
                  <c:v>40753</c:v>
                </c:pt>
                <c:pt idx="1751">
                  <c:v>40752</c:v>
                </c:pt>
                <c:pt idx="1752">
                  <c:v>40751</c:v>
                </c:pt>
                <c:pt idx="1753">
                  <c:v>40750</c:v>
                </c:pt>
                <c:pt idx="1754">
                  <c:v>40749</c:v>
                </c:pt>
                <c:pt idx="1755">
                  <c:v>40746</c:v>
                </c:pt>
                <c:pt idx="1756">
                  <c:v>40745</c:v>
                </c:pt>
                <c:pt idx="1757">
                  <c:v>40744</c:v>
                </c:pt>
                <c:pt idx="1758">
                  <c:v>40743</c:v>
                </c:pt>
                <c:pt idx="1759">
                  <c:v>40742</c:v>
                </c:pt>
                <c:pt idx="1760">
                  <c:v>40739</c:v>
                </c:pt>
                <c:pt idx="1761">
                  <c:v>40738</c:v>
                </c:pt>
                <c:pt idx="1762">
                  <c:v>40737</c:v>
                </c:pt>
                <c:pt idx="1763">
                  <c:v>40736</c:v>
                </c:pt>
                <c:pt idx="1764">
                  <c:v>40735</c:v>
                </c:pt>
                <c:pt idx="1765">
                  <c:v>40732</c:v>
                </c:pt>
                <c:pt idx="1766">
                  <c:v>40731</c:v>
                </c:pt>
                <c:pt idx="1767">
                  <c:v>40730</c:v>
                </c:pt>
                <c:pt idx="1768">
                  <c:v>40729</c:v>
                </c:pt>
                <c:pt idx="1769">
                  <c:v>40725</c:v>
                </c:pt>
                <c:pt idx="1770">
                  <c:v>40724</c:v>
                </c:pt>
                <c:pt idx="1771">
                  <c:v>40723</c:v>
                </c:pt>
                <c:pt idx="1772">
                  <c:v>40722</c:v>
                </c:pt>
                <c:pt idx="1773">
                  <c:v>40721</c:v>
                </c:pt>
                <c:pt idx="1774">
                  <c:v>40718</c:v>
                </c:pt>
                <c:pt idx="1775">
                  <c:v>40717</c:v>
                </c:pt>
                <c:pt idx="1776">
                  <c:v>40716</c:v>
                </c:pt>
                <c:pt idx="1777">
                  <c:v>40715</c:v>
                </c:pt>
                <c:pt idx="1778">
                  <c:v>40714</c:v>
                </c:pt>
                <c:pt idx="1779">
                  <c:v>40711</c:v>
                </c:pt>
                <c:pt idx="1780">
                  <c:v>40710</c:v>
                </c:pt>
                <c:pt idx="1781">
                  <c:v>40709</c:v>
                </c:pt>
                <c:pt idx="1782">
                  <c:v>40708</c:v>
                </c:pt>
                <c:pt idx="1783">
                  <c:v>40707</c:v>
                </c:pt>
                <c:pt idx="1784">
                  <c:v>40704</c:v>
                </c:pt>
                <c:pt idx="1785">
                  <c:v>40703</c:v>
                </c:pt>
                <c:pt idx="1786">
                  <c:v>40702</c:v>
                </c:pt>
                <c:pt idx="1787">
                  <c:v>40701</c:v>
                </c:pt>
                <c:pt idx="1788">
                  <c:v>40700</c:v>
                </c:pt>
                <c:pt idx="1789">
                  <c:v>40697</c:v>
                </c:pt>
                <c:pt idx="1790">
                  <c:v>40696</c:v>
                </c:pt>
                <c:pt idx="1791">
                  <c:v>40695</c:v>
                </c:pt>
                <c:pt idx="1792">
                  <c:v>40694</c:v>
                </c:pt>
                <c:pt idx="1793">
                  <c:v>40690</c:v>
                </c:pt>
                <c:pt idx="1794">
                  <c:v>40689</c:v>
                </c:pt>
                <c:pt idx="1795">
                  <c:v>40688</c:v>
                </c:pt>
                <c:pt idx="1796">
                  <c:v>40687</c:v>
                </c:pt>
                <c:pt idx="1797">
                  <c:v>40686</c:v>
                </c:pt>
                <c:pt idx="1798">
                  <c:v>40683</c:v>
                </c:pt>
                <c:pt idx="1799">
                  <c:v>40682</c:v>
                </c:pt>
                <c:pt idx="1800">
                  <c:v>40681</c:v>
                </c:pt>
                <c:pt idx="1801">
                  <c:v>40680</c:v>
                </c:pt>
                <c:pt idx="1802">
                  <c:v>40679</c:v>
                </c:pt>
                <c:pt idx="1803">
                  <c:v>40676</c:v>
                </c:pt>
                <c:pt idx="1804">
                  <c:v>40675</c:v>
                </c:pt>
                <c:pt idx="1805">
                  <c:v>40674</c:v>
                </c:pt>
                <c:pt idx="1806">
                  <c:v>40673</c:v>
                </c:pt>
                <c:pt idx="1807">
                  <c:v>40672</c:v>
                </c:pt>
                <c:pt idx="1808">
                  <c:v>40669</c:v>
                </c:pt>
                <c:pt idx="1809">
                  <c:v>40668</c:v>
                </c:pt>
                <c:pt idx="1810">
                  <c:v>40667</c:v>
                </c:pt>
                <c:pt idx="1811">
                  <c:v>40666</c:v>
                </c:pt>
                <c:pt idx="1812">
                  <c:v>40665</c:v>
                </c:pt>
                <c:pt idx="1813">
                  <c:v>40662</c:v>
                </c:pt>
                <c:pt idx="1814">
                  <c:v>40661</c:v>
                </c:pt>
                <c:pt idx="1815">
                  <c:v>40660</c:v>
                </c:pt>
                <c:pt idx="1816">
                  <c:v>40659</c:v>
                </c:pt>
                <c:pt idx="1817">
                  <c:v>40658</c:v>
                </c:pt>
                <c:pt idx="1818">
                  <c:v>40654</c:v>
                </c:pt>
                <c:pt idx="1819">
                  <c:v>40653</c:v>
                </c:pt>
                <c:pt idx="1820">
                  <c:v>40652</c:v>
                </c:pt>
                <c:pt idx="1821">
                  <c:v>40651</c:v>
                </c:pt>
                <c:pt idx="1822">
                  <c:v>40648</c:v>
                </c:pt>
                <c:pt idx="1823">
                  <c:v>40647</c:v>
                </c:pt>
                <c:pt idx="1824">
                  <c:v>40646</c:v>
                </c:pt>
                <c:pt idx="1825">
                  <c:v>40645</c:v>
                </c:pt>
                <c:pt idx="1826">
                  <c:v>40644</c:v>
                </c:pt>
                <c:pt idx="1827">
                  <c:v>40641</c:v>
                </c:pt>
                <c:pt idx="1828">
                  <c:v>40640</c:v>
                </c:pt>
                <c:pt idx="1829">
                  <c:v>40639</c:v>
                </c:pt>
                <c:pt idx="1830">
                  <c:v>40638</c:v>
                </c:pt>
                <c:pt idx="1831">
                  <c:v>40637</c:v>
                </c:pt>
                <c:pt idx="1832">
                  <c:v>40634</c:v>
                </c:pt>
                <c:pt idx="1833">
                  <c:v>40633</c:v>
                </c:pt>
                <c:pt idx="1834">
                  <c:v>40632</c:v>
                </c:pt>
                <c:pt idx="1835">
                  <c:v>40631</c:v>
                </c:pt>
                <c:pt idx="1836">
                  <c:v>40630</c:v>
                </c:pt>
                <c:pt idx="1837">
                  <c:v>40627</c:v>
                </c:pt>
                <c:pt idx="1838">
                  <c:v>40626</c:v>
                </c:pt>
                <c:pt idx="1839">
                  <c:v>40625</c:v>
                </c:pt>
                <c:pt idx="1840">
                  <c:v>40624</c:v>
                </c:pt>
                <c:pt idx="1841">
                  <c:v>40623</c:v>
                </c:pt>
                <c:pt idx="1842">
                  <c:v>40620</c:v>
                </c:pt>
                <c:pt idx="1843">
                  <c:v>40619</c:v>
                </c:pt>
                <c:pt idx="1844">
                  <c:v>40618</c:v>
                </c:pt>
                <c:pt idx="1845">
                  <c:v>40617</c:v>
                </c:pt>
                <c:pt idx="1846">
                  <c:v>40616</c:v>
                </c:pt>
                <c:pt idx="1847">
                  <c:v>40613</c:v>
                </c:pt>
                <c:pt idx="1848">
                  <c:v>40612</c:v>
                </c:pt>
                <c:pt idx="1849">
                  <c:v>40611</c:v>
                </c:pt>
                <c:pt idx="1850">
                  <c:v>40610</c:v>
                </c:pt>
                <c:pt idx="1851">
                  <c:v>40609</c:v>
                </c:pt>
                <c:pt idx="1852">
                  <c:v>40606</c:v>
                </c:pt>
                <c:pt idx="1853">
                  <c:v>40605</c:v>
                </c:pt>
                <c:pt idx="1854">
                  <c:v>40604</c:v>
                </c:pt>
                <c:pt idx="1855">
                  <c:v>40603</c:v>
                </c:pt>
                <c:pt idx="1856">
                  <c:v>40602</c:v>
                </c:pt>
                <c:pt idx="1857">
                  <c:v>40599</c:v>
                </c:pt>
                <c:pt idx="1858">
                  <c:v>40598</c:v>
                </c:pt>
                <c:pt idx="1859">
                  <c:v>40597</c:v>
                </c:pt>
                <c:pt idx="1860">
                  <c:v>40596</c:v>
                </c:pt>
                <c:pt idx="1861">
                  <c:v>40592</c:v>
                </c:pt>
                <c:pt idx="1862">
                  <c:v>40591</c:v>
                </c:pt>
                <c:pt idx="1863">
                  <c:v>40590</c:v>
                </c:pt>
                <c:pt idx="1864">
                  <c:v>40589</c:v>
                </c:pt>
                <c:pt idx="1865">
                  <c:v>40588</c:v>
                </c:pt>
                <c:pt idx="1866">
                  <c:v>40585</c:v>
                </c:pt>
                <c:pt idx="1867">
                  <c:v>40584</c:v>
                </c:pt>
                <c:pt idx="1868">
                  <c:v>40583</c:v>
                </c:pt>
                <c:pt idx="1869">
                  <c:v>40582</c:v>
                </c:pt>
                <c:pt idx="1870">
                  <c:v>40581</c:v>
                </c:pt>
                <c:pt idx="1871">
                  <c:v>40578</c:v>
                </c:pt>
                <c:pt idx="1872">
                  <c:v>40577</c:v>
                </c:pt>
                <c:pt idx="1873">
                  <c:v>40576</c:v>
                </c:pt>
                <c:pt idx="1874">
                  <c:v>40575</c:v>
                </c:pt>
                <c:pt idx="1875">
                  <c:v>40574</c:v>
                </c:pt>
                <c:pt idx="1876">
                  <c:v>40571</c:v>
                </c:pt>
                <c:pt idx="1877">
                  <c:v>40570</c:v>
                </c:pt>
                <c:pt idx="1878">
                  <c:v>40569</c:v>
                </c:pt>
                <c:pt idx="1879">
                  <c:v>40568</c:v>
                </c:pt>
                <c:pt idx="1880">
                  <c:v>40567</c:v>
                </c:pt>
                <c:pt idx="1881">
                  <c:v>40564</c:v>
                </c:pt>
                <c:pt idx="1882">
                  <c:v>40563</c:v>
                </c:pt>
                <c:pt idx="1883">
                  <c:v>40562</c:v>
                </c:pt>
                <c:pt idx="1884">
                  <c:v>40561</c:v>
                </c:pt>
                <c:pt idx="1885">
                  <c:v>40557</c:v>
                </c:pt>
                <c:pt idx="1886">
                  <c:v>40556</c:v>
                </c:pt>
                <c:pt idx="1887">
                  <c:v>40555</c:v>
                </c:pt>
                <c:pt idx="1888">
                  <c:v>40554</c:v>
                </c:pt>
                <c:pt idx="1889">
                  <c:v>40553</c:v>
                </c:pt>
                <c:pt idx="1890">
                  <c:v>40550</c:v>
                </c:pt>
                <c:pt idx="1891">
                  <c:v>40549</c:v>
                </c:pt>
                <c:pt idx="1892">
                  <c:v>40548</c:v>
                </c:pt>
                <c:pt idx="1893">
                  <c:v>40547</c:v>
                </c:pt>
                <c:pt idx="1894">
                  <c:v>40546</c:v>
                </c:pt>
                <c:pt idx="1895">
                  <c:v>40543</c:v>
                </c:pt>
                <c:pt idx="1896">
                  <c:v>40542</c:v>
                </c:pt>
                <c:pt idx="1897">
                  <c:v>40541</c:v>
                </c:pt>
                <c:pt idx="1898">
                  <c:v>40540</c:v>
                </c:pt>
                <c:pt idx="1899">
                  <c:v>40539</c:v>
                </c:pt>
                <c:pt idx="1900">
                  <c:v>40535</c:v>
                </c:pt>
                <c:pt idx="1901">
                  <c:v>40534</c:v>
                </c:pt>
                <c:pt idx="1902">
                  <c:v>40533</c:v>
                </c:pt>
                <c:pt idx="1903">
                  <c:v>40532</c:v>
                </c:pt>
                <c:pt idx="1904">
                  <c:v>40529</c:v>
                </c:pt>
                <c:pt idx="1905">
                  <c:v>40528</c:v>
                </c:pt>
                <c:pt idx="1906">
                  <c:v>40527</c:v>
                </c:pt>
                <c:pt idx="1907">
                  <c:v>40526</c:v>
                </c:pt>
                <c:pt idx="1908">
                  <c:v>40525</c:v>
                </c:pt>
                <c:pt idx="1909">
                  <c:v>40522</c:v>
                </c:pt>
                <c:pt idx="1910">
                  <c:v>40521</c:v>
                </c:pt>
                <c:pt idx="1911">
                  <c:v>40520</c:v>
                </c:pt>
                <c:pt idx="1912">
                  <c:v>40519</c:v>
                </c:pt>
                <c:pt idx="1913">
                  <c:v>40518</c:v>
                </c:pt>
                <c:pt idx="1914">
                  <c:v>40515</c:v>
                </c:pt>
                <c:pt idx="1915">
                  <c:v>40514</c:v>
                </c:pt>
                <c:pt idx="1916">
                  <c:v>40513</c:v>
                </c:pt>
                <c:pt idx="1917">
                  <c:v>40512</c:v>
                </c:pt>
                <c:pt idx="1918">
                  <c:v>40511</c:v>
                </c:pt>
                <c:pt idx="1919">
                  <c:v>40508</c:v>
                </c:pt>
                <c:pt idx="1920">
                  <c:v>40506</c:v>
                </c:pt>
                <c:pt idx="1921">
                  <c:v>40505</c:v>
                </c:pt>
                <c:pt idx="1922">
                  <c:v>40504</c:v>
                </c:pt>
                <c:pt idx="1923">
                  <c:v>40501</c:v>
                </c:pt>
                <c:pt idx="1924">
                  <c:v>40500</c:v>
                </c:pt>
                <c:pt idx="1925">
                  <c:v>40499</c:v>
                </c:pt>
                <c:pt idx="1926">
                  <c:v>40498</c:v>
                </c:pt>
                <c:pt idx="1927">
                  <c:v>40497</c:v>
                </c:pt>
                <c:pt idx="1928">
                  <c:v>40494</c:v>
                </c:pt>
                <c:pt idx="1929">
                  <c:v>40493</c:v>
                </c:pt>
                <c:pt idx="1930">
                  <c:v>40492</c:v>
                </c:pt>
                <c:pt idx="1931">
                  <c:v>40491</c:v>
                </c:pt>
                <c:pt idx="1932">
                  <c:v>40490</c:v>
                </c:pt>
                <c:pt idx="1933">
                  <c:v>40487</c:v>
                </c:pt>
                <c:pt idx="1934">
                  <c:v>40486</c:v>
                </c:pt>
                <c:pt idx="1935">
                  <c:v>40485</c:v>
                </c:pt>
                <c:pt idx="1936">
                  <c:v>40484</c:v>
                </c:pt>
                <c:pt idx="1937">
                  <c:v>40483</c:v>
                </c:pt>
                <c:pt idx="1938">
                  <c:v>40480</c:v>
                </c:pt>
                <c:pt idx="1939">
                  <c:v>40479</c:v>
                </c:pt>
                <c:pt idx="1940">
                  <c:v>40478</c:v>
                </c:pt>
                <c:pt idx="1941">
                  <c:v>40477</c:v>
                </c:pt>
                <c:pt idx="1942">
                  <c:v>40476</c:v>
                </c:pt>
                <c:pt idx="1943">
                  <c:v>40473</c:v>
                </c:pt>
                <c:pt idx="1944">
                  <c:v>40472</c:v>
                </c:pt>
                <c:pt idx="1945">
                  <c:v>40471</c:v>
                </c:pt>
                <c:pt idx="1946">
                  <c:v>40470</c:v>
                </c:pt>
                <c:pt idx="1947">
                  <c:v>40469</c:v>
                </c:pt>
                <c:pt idx="1948">
                  <c:v>40466</c:v>
                </c:pt>
                <c:pt idx="1949">
                  <c:v>40465</c:v>
                </c:pt>
                <c:pt idx="1950">
                  <c:v>40464</c:v>
                </c:pt>
                <c:pt idx="1951">
                  <c:v>40463</c:v>
                </c:pt>
                <c:pt idx="1952">
                  <c:v>40462</c:v>
                </c:pt>
                <c:pt idx="1953">
                  <c:v>40459</c:v>
                </c:pt>
                <c:pt idx="1954">
                  <c:v>40458</c:v>
                </c:pt>
                <c:pt idx="1955">
                  <c:v>40457</c:v>
                </c:pt>
                <c:pt idx="1956">
                  <c:v>40456</c:v>
                </c:pt>
                <c:pt idx="1957">
                  <c:v>40455</c:v>
                </c:pt>
                <c:pt idx="1958">
                  <c:v>40452</c:v>
                </c:pt>
                <c:pt idx="1959">
                  <c:v>40451</c:v>
                </c:pt>
                <c:pt idx="1960">
                  <c:v>40450</c:v>
                </c:pt>
                <c:pt idx="1961">
                  <c:v>40449</c:v>
                </c:pt>
                <c:pt idx="1962">
                  <c:v>40448</c:v>
                </c:pt>
                <c:pt idx="1963">
                  <c:v>40445</c:v>
                </c:pt>
                <c:pt idx="1964">
                  <c:v>40444</c:v>
                </c:pt>
                <c:pt idx="1965">
                  <c:v>40443</c:v>
                </c:pt>
                <c:pt idx="1966">
                  <c:v>40442</c:v>
                </c:pt>
                <c:pt idx="1967">
                  <c:v>40441</c:v>
                </c:pt>
                <c:pt idx="1968">
                  <c:v>40438</c:v>
                </c:pt>
                <c:pt idx="1969">
                  <c:v>40437</c:v>
                </c:pt>
                <c:pt idx="1970">
                  <c:v>40436</c:v>
                </c:pt>
                <c:pt idx="1971">
                  <c:v>40435</c:v>
                </c:pt>
                <c:pt idx="1972">
                  <c:v>40434</c:v>
                </c:pt>
                <c:pt idx="1973">
                  <c:v>40431</c:v>
                </c:pt>
                <c:pt idx="1974">
                  <c:v>40430</c:v>
                </c:pt>
                <c:pt idx="1975">
                  <c:v>40429</c:v>
                </c:pt>
                <c:pt idx="1976">
                  <c:v>40428</c:v>
                </c:pt>
                <c:pt idx="1977">
                  <c:v>40424</c:v>
                </c:pt>
                <c:pt idx="1978">
                  <c:v>40423</c:v>
                </c:pt>
                <c:pt idx="1979">
                  <c:v>40422</c:v>
                </c:pt>
                <c:pt idx="1980">
                  <c:v>40421</c:v>
                </c:pt>
                <c:pt idx="1981">
                  <c:v>40420</c:v>
                </c:pt>
                <c:pt idx="1982">
                  <c:v>40417</c:v>
                </c:pt>
                <c:pt idx="1983">
                  <c:v>40416</c:v>
                </c:pt>
                <c:pt idx="1984">
                  <c:v>40415</c:v>
                </c:pt>
                <c:pt idx="1985">
                  <c:v>40414</c:v>
                </c:pt>
                <c:pt idx="1986">
                  <c:v>40413</c:v>
                </c:pt>
                <c:pt idx="1987">
                  <c:v>40410</c:v>
                </c:pt>
                <c:pt idx="1988">
                  <c:v>40409</c:v>
                </c:pt>
                <c:pt idx="1989">
                  <c:v>40408</c:v>
                </c:pt>
                <c:pt idx="1990">
                  <c:v>40407</c:v>
                </c:pt>
                <c:pt idx="1991">
                  <c:v>40406</c:v>
                </c:pt>
                <c:pt idx="1992">
                  <c:v>40403</c:v>
                </c:pt>
                <c:pt idx="1993">
                  <c:v>40402</c:v>
                </c:pt>
                <c:pt idx="1994">
                  <c:v>40401</c:v>
                </c:pt>
                <c:pt idx="1995">
                  <c:v>40400</c:v>
                </c:pt>
                <c:pt idx="1996">
                  <c:v>40399</c:v>
                </c:pt>
                <c:pt idx="1997">
                  <c:v>40396</c:v>
                </c:pt>
                <c:pt idx="1998">
                  <c:v>40395</c:v>
                </c:pt>
                <c:pt idx="1999">
                  <c:v>40394</c:v>
                </c:pt>
                <c:pt idx="2000">
                  <c:v>40393</c:v>
                </c:pt>
                <c:pt idx="2001">
                  <c:v>40392</c:v>
                </c:pt>
                <c:pt idx="2002">
                  <c:v>40389</c:v>
                </c:pt>
                <c:pt idx="2003">
                  <c:v>40388</c:v>
                </c:pt>
                <c:pt idx="2004">
                  <c:v>40387</c:v>
                </c:pt>
                <c:pt idx="2005">
                  <c:v>40386</c:v>
                </c:pt>
                <c:pt idx="2006">
                  <c:v>40385</c:v>
                </c:pt>
                <c:pt idx="2007">
                  <c:v>40382</c:v>
                </c:pt>
                <c:pt idx="2008">
                  <c:v>40381</c:v>
                </c:pt>
                <c:pt idx="2009">
                  <c:v>40380</c:v>
                </c:pt>
                <c:pt idx="2010">
                  <c:v>40379</c:v>
                </c:pt>
                <c:pt idx="2011">
                  <c:v>40378</c:v>
                </c:pt>
                <c:pt idx="2012">
                  <c:v>40375</c:v>
                </c:pt>
                <c:pt idx="2013">
                  <c:v>40374</c:v>
                </c:pt>
                <c:pt idx="2014">
                  <c:v>40373</c:v>
                </c:pt>
                <c:pt idx="2015">
                  <c:v>40372</c:v>
                </c:pt>
                <c:pt idx="2016">
                  <c:v>40371</c:v>
                </c:pt>
                <c:pt idx="2017">
                  <c:v>40368</c:v>
                </c:pt>
                <c:pt idx="2018">
                  <c:v>40367</c:v>
                </c:pt>
                <c:pt idx="2019">
                  <c:v>40366</c:v>
                </c:pt>
                <c:pt idx="2020">
                  <c:v>40365</c:v>
                </c:pt>
                <c:pt idx="2021">
                  <c:v>40361</c:v>
                </c:pt>
                <c:pt idx="2022">
                  <c:v>40360</c:v>
                </c:pt>
                <c:pt idx="2023">
                  <c:v>40359</c:v>
                </c:pt>
                <c:pt idx="2024">
                  <c:v>40358</c:v>
                </c:pt>
                <c:pt idx="2025">
                  <c:v>40357</c:v>
                </c:pt>
                <c:pt idx="2026">
                  <c:v>40354</c:v>
                </c:pt>
                <c:pt idx="2027">
                  <c:v>40353</c:v>
                </c:pt>
                <c:pt idx="2028">
                  <c:v>40352</c:v>
                </c:pt>
                <c:pt idx="2029">
                  <c:v>40351</c:v>
                </c:pt>
                <c:pt idx="2030">
                  <c:v>40350</c:v>
                </c:pt>
                <c:pt idx="2031">
                  <c:v>40347</c:v>
                </c:pt>
                <c:pt idx="2032">
                  <c:v>40346</c:v>
                </c:pt>
                <c:pt idx="2033">
                  <c:v>40345</c:v>
                </c:pt>
                <c:pt idx="2034">
                  <c:v>40344</c:v>
                </c:pt>
                <c:pt idx="2035">
                  <c:v>40343</c:v>
                </c:pt>
                <c:pt idx="2036">
                  <c:v>40340</c:v>
                </c:pt>
                <c:pt idx="2037">
                  <c:v>40339</c:v>
                </c:pt>
                <c:pt idx="2038">
                  <c:v>40338</c:v>
                </c:pt>
                <c:pt idx="2039">
                  <c:v>40337</c:v>
                </c:pt>
                <c:pt idx="2040">
                  <c:v>40336</c:v>
                </c:pt>
                <c:pt idx="2041">
                  <c:v>40333</c:v>
                </c:pt>
                <c:pt idx="2042">
                  <c:v>40332</c:v>
                </c:pt>
                <c:pt idx="2043">
                  <c:v>40331</c:v>
                </c:pt>
                <c:pt idx="2044">
                  <c:v>40330</c:v>
                </c:pt>
                <c:pt idx="2045">
                  <c:v>40326</c:v>
                </c:pt>
                <c:pt idx="2046">
                  <c:v>40325</c:v>
                </c:pt>
                <c:pt idx="2047">
                  <c:v>40324</c:v>
                </c:pt>
                <c:pt idx="2048">
                  <c:v>40323</c:v>
                </c:pt>
                <c:pt idx="2049">
                  <c:v>40322</c:v>
                </c:pt>
                <c:pt idx="2050">
                  <c:v>40319</c:v>
                </c:pt>
                <c:pt idx="2051">
                  <c:v>40318</c:v>
                </c:pt>
                <c:pt idx="2052">
                  <c:v>40317</c:v>
                </c:pt>
                <c:pt idx="2053">
                  <c:v>40316</c:v>
                </c:pt>
                <c:pt idx="2054">
                  <c:v>40315</c:v>
                </c:pt>
                <c:pt idx="2055">
                  <c:v>40312</c:v>
                </c:pt>
                <c:pt idx="2056">
                  <c:v>40311</c:v>
                </c:pt>
                <c:pt idx="2057">
                  <c:v>40310</c:v>
                </c:pt>
                <c:pt idx="2058">
                  <c:v>40309</c:v>
                </c:pt>
                <c:pt idx="2059">
                  <c:v>40308</c:v>
                </c:pt>
                <c:pt idx="2060">
                  <c:v>40305</c:v>
                </c:pt>
                <c:pt idx="2061">
                  <c:v>40304</c:v>
                </c:pt>
                <c:pt idx="2062">
                  <c:v>40303</c:v>
                </c:pt>
                <c:pt idx="2063">
                  <c:v>40302</c:v>
                </c:pt>
                <c:pt idx="2064">
                  <c:v>40301</c:v>
                </c:pt>
                <c:pt idx="2065">
                  <c:v>40298</c:v>
                </c:pt>
                <c:pt idx="2066">
                  <c:v>40297</c:v>
                </c:pt>
                <c:pt idx="2067">
                  <c:v>40296</c:v>
                </c:pt>
                <c:pt idx="2068">
                  <c:v>40295</c:v>
                </c:pt>
                <c:pt idx="2069">
                  <c:v>40294</c:v>
                </c:pt>
                <c:pt idx="2070">
                  <c:v>40291</c:v>
                </c:pt>
                <c:pt idx="2071">
                  <c:v>40290</c:v>
                </c:pt>
                <c:pt idx="2072">
                  <c:v>40289</c:v>
                </c:pt>
                <c:pt idx="2073">
                  <c:v>40288</c:v>
                </c:pt>
                <c:pt idx="2074">
                  <c:v>40287</c:v>
                </c:pt>
                <c:pt idx="2075">
                  <c:v>40284</c:v>
                </c:pt>
                <c:pt idx="2076">
                  <c:v>40283</c:v>
                </c:pt>
                <c:pt idx="2077">
                  <c:v>40282</c:v>
                </c:pt>
                <c:pt idx="2078">
                  <c:v>40281</c:v>
                </c:pt>
                <c:pt idx="2079">
                  <c:v>40280</c:v>
                </c:pt>
                <c:pt idx="2080">
                  <c:v>40277</c:v>
                </c:pt>
                <c:pt idx="2081">
                  <c:v>40276</c:v>
                </c:pt>
                <c:pt idx="2082">
                  <c:v>40275</c:v>
                </c:pt>
                <c:pt idx="2083">
                  <c:v>40274</c:v>
                </c:pt>
                <c:pt idx="2084">
                  <c:v>40273</c:v>
                </c:pt>
                <c:pt idx="2085">
                  <c:v>40269</c:v>
                </c:pt>
                <c:pt idx="2086">
                  <c:v>40268</c:v>
                </c:pt>
                <c:pt idx="2087">
                  <c:v>40267</c:v>
                </c:pt>
                <c:pt idx="2088">
                  <c:v>40266</c:v>
                </c:pt>
                <c:pt idx="2089">
                  <c:v>40263</c:v>
                </c:pt>
                <c:pt idx="2090">
                  <c:v>40262</c:v>
                </c:pt>
                <c:pt idx="2091">
                  <c:v>40261</c:v>
                </c:pt>
                <c:pt idx="2092">
                  <c:v>40260</c:v>
                </c:pt>
                <c:pt idx="2093">
                  <c:v>40259</c:v>
                </c:pt>
                <c:pt idx="2094">
                  <c:v>40256</c:v>
                </c:pt>
                <c:pt idx="2095">
                  <c:v>40255</c:v>
                </c:pt>
                <c:pt idx="2096">
                  <c:v>40254</c:v>
                </c:pt>
                <c:pt idx="2097">
                  <c:v>40253</c:v>
                </c:pt>
                <c:pt idx="2098">
                  <c:v>40252</c:v>
                </c:pt>
                <c:pt idx="2099">
                  <c:v>40249</c:v>
                </c:pt>
                <c:pt idx="2100">
                  <c:v>40248</c:v>
                </c:pt>
                <c:pt idx="2101">
                  <c:v>40247</c:v>
                </c:pt>
                <c:pt idx="2102">
                  <c:v>40246</c:v>
                </c:pt>
                <c:pt idx="2103">
                  <c:v>40245</c:v>
                </c:pt>
                <c:pt idx="2104">
                  <c:v>40242</c:v>
                </c:pt>
                <c:pt idx="2105">
                  <c:v>40241</c:v>
                </c:pt>
                <c:pt idx="2106">
                  <c:v>40240</c:v>
                </c:pt>
                <c:pt idx="2107">
                  <c:v>40239</c:v>
                </c:pt>
                <c:pt idx="2108">
                  <c:v>40238</c:v>
                </c:pt>
                <c:pt idx="2109">
                  <c:v>40235</c:v>
                </c:pt>
                <c:pt idx="2110">
                  <c:v>40234</c:v>
                </c:pt>
                <c:pt idx="2111">
                  <c:v>40233</c:v>
                </c:pt>
                <c:pt idx="2112">
                  <c:v>40232</c:v>
                </c:pt>
                <c:pt idx="2113">
                  <c:v>40231</c:v>
                </c:pt>
                <c:pt idx="2114">
                  <c:v>40228</c:v>
                </c:pt>
                <c:pt idx="2115">
                  <c:v>40227</c:v>
                </c:pt>
                <c:pt idx="2116">
                  <c:v>40226</c:v>
                </c:pt>
                <c:pt idx="2117">
                  <c:v>40225</c:v>
                </c:pt>
                <c:pt idx="2118">
                  <c:v>40221</c:v>
                </c:pt>
                <c:pt idx="2119">
                  <c:v>40220</c:v>
                </c:pt>
                <c:pt idx="2120">
                  <c:v>40219</c:v>
                </c:pt>
                <c:pt idx="2121">
                  <c:v>40218</c:v>
                </c:pt>
                <c:pt idx="2122">
                  <c:v>40217</c:v>
                </c:pt>
                <c:pt idx="2123">
                  <c:v>40214</c:v>
                </c:pt>
                <c:pt idx="2124">
                  <c:v>40213</c:v>
                </c:pt>
                <c:pt idx="2125">
                  <c:v>40212</c:v>
                </c:pt>
                <c:pt idx="2126">
                  <c:v>40211</c:v>
                </c:pt>
                <c:pt idx="2127">
                  <c:v>40210</c:v>
                </c:pt>
                <c:pt idx="2128">
                  <c:v>40207</c:v>
                </c:pt>
                <c:pt idx="2129">
                  <c:v>40206</c:v>
                </c:pt>
                <c:pt idx="2130">
                  <c:v>40205</c:v>
                </c:pt>
                <c:pt idx="2131">
                  <c:v>40204</c:v>
                </c:pt>
                <c:pt idx="2132">
                  <c:v>40203</c:v>
                </c:pt>
                <c:pt idx="2133">
                  <c:v>40200</c:v>
                </c:pt>
                <c:pt idx="2134">
                  <c:v>40199</c:v>
                </c:pt>
                <c:pt idx="2135">
                  <c:v>40198</c:v>
                </c:pt>
                <c:pt idx="2136">
                  <c:v>40197</c:v>
                </c:pt>
                <c:pt idx="2137">
                  <c:v>40193</c:v>
                </c:pt>
                <c:pt idx="2138">
                  <c:v>40192</c:v>
                </c:pt>
                <c:pt idx="2139">
                  <c:v>40191</c:v>
                </c:pt>
                <c:pt idx="2140">
                  <c:v>40190</c:v>
                </c:pt>
                <c:pt idx="2141">
                  <c:v>40189</c:v>
                </c:pt>
                <c:pt idx="2142">
                  <c:v>40186</c:v>
                </c:pt>
                <c:pt idx="2143">
                  <c:v>40185</c:v>
                </c:pt>
                <c:pt idx="2144">
                  <c:v>40184</c:v>
                </c:pt>
                <c:pt idx="2145">
                  <c:v>40183</c:v>
                </c:pt>
                <c:pt idx="2146">
                  <c:v>40182</c:v>
                </c:pt>
                <c:pt idx="2147">
                  <c:v>40178</c:v>
                </c:pt>
                <c:pt idx="2148">
                  <c:v>40177</c:v>
                </c:pt>
                <c:pt idx="2149">
                  <c:v>40176</c:v>
                </c:pt>
                <c:pt idx="2150">
                  <c:v>40175</c:v>
                </c:pt>
                <c:pt idx="2151">
                  <c:v>40171</c:v>
                </c:pt>
                <c:pt idx="2152">
                  <c:v>40170</c:v>
                </c:pt>
                <c:pt idx="2153">
                  <c:v>40169</c:v>
                </c:pt>
                <c:pt idx="2154">
                  <c:v>40168</c:v>
                </c:pt>
                <c:pt idx="2155">
                  <c:v>40165</c:v>
                </c:pt>
                <c:pt idx="2156">
                  <c:v>40164</c:v>
                </c:pt>
                <c:pt idx="2157">
                  <c:v>40163</c:v>
                </c:pt>
                <c:pt idx="2158">
                  <c:v>40162</c:v>
                </c:pt>
                <c:pt idx="2159">
                  <c:v>40161</c:v>
                </c:pt>
                <c:pt idx="2160">
                  <c:v>40158</c:v>
                </c:pt>
                <c:pt idx="2161">
                  <c:v>40157</c:v>
                </c:pt>
                <c:pt idx="2162">
                  <c:v>40156</c:v>
                </c:pt>
                <c:pt idx="2163">
                  <c:v>40155</c:v>
                </c:pt>
                <c:pt idx="2164">
                  <c:v>40154</c:v>
                </c:pt>
                <c:pt idx="2165">
                  <c:v>40151</c:v>
                </c:pt>
                <c:pt idx="2166">
                  <c:v>40150</c:v>
                </c:pt>
                <c:pt idx="2167">
                  <c:v>40149</c:v>
                </c:pt>
                <c:pt idx="2168">
                  <c:v>40148</c:v>
                </c:pt>
                <c:pt idx="2169">
                  <c:v>40147</c:v>
                </c:pt>
                <c:pt idx="2170">
                  <c:v>40144</c:v>
                </c:pt>
                <c:pt idx="2171">
                  <c:v>40142</c:v>
                </c:pt>
                <c:pt idx="2172">
                  <c:v>40141</c:v>
                </c:pt>
                <c:pt idx="2173">
                  <c:v>40140</c:v>
                </c:pt>
                <c:pt idx="2174">
                  <c:v>40137</c:v>
                </c:pt>
                <c:pt idx="2175">
                  <c:v>40136</c:v>
                </c:pt>
                <c:pt idx="2176">
                  <c:v>40135</c:v>
                </c:pt>
                <c:pt idx="2177">
                  <c:v>40134</c:v>
                </c:pt>
                <c:pt idx="2178">
                  <c:v>40133</c:v>
                </c:pt>
                <c:pt idx="2179">
                  <c:v>40130</c:v>
                </c:pt>
                <c:pt idx="2180">
                  <c:v>40129</c:v>
                </c:pt>
                <c:pt idx="2181">
                  <c:v>40128</c:v>
                </c:pt>
                <c:pt idx="2182">
                  <c:v>40127</c:v>
                </c:pt>
                <c:pt idx="2183">
                  <c:v>40126</c:v>
                </c:pt>
                <c:pt idx="2184">
                  <c:v>40123</c:v>
                </c:pt>
                <c:pt idx="2185">
                  <c:v>40122</c:v>
                </c:pt>
                <c:pt idx="2186">
                  <c:v>40121</c:v>
                </c:pt>
                <c:pt idx="2187">
                  <c:v>40120</c:v>
                </c:pt>
                <c:pt idx="2188">
                  <c:v>40119</c:v>
                </c:pt>
                <c:pt idx="2189">
                  <c:v>40116</c:v>
                </c:pt>
                <c:pt idx="2190">
                  <c:v>40115</c:v>
                </c:pt>
                <c:pt idx="2191">
                  <c:v>40114</c:v>
                </c:pt>
                <c:pt idx="2192">
                  <c:v>40113</c:v>
                </c:pt>
                <c:pt idx="2193">
                  <c:v>40112</c:v>
                </c:pt>
                <c:pt idx="2194">
                  <c:v>40109</c:v>
                </c:pt>
                <c:pt idx="2195">
                  <c:v>40108</c:v>
                </c:pt>
                <c:pt idx="2196">
                  <c:v>40107</c:v>
                </c:pt>
                <c:pt idx="2197">
                  <c:v>40106</c:v>
                </c:pt>
                <c:pt idx="2198">
                  <c:v>40105</c:v>
                </c:pt>
                <c:pt idx="2199">
                  <c:v>40102</c:v>
                </c:pt>
                <c:pt idx="2200">
                  <c:v>40101</c:v>
                </c:pt>
                <c:pt idx="2201">
                  <c:v>40100</c:v>
                </c:pt>
                <c:pt idx="2202">
                  <c:v>40099</c:v>
                </c:pt>
                <c:pt idx="2203">
                  <c:v>40098</c:v>
                </c:pt>
                <c:pt idx="2204">
                  <c:v>40095</c:v>
                </c:pt>
                <c:pt idx="2205">
                  <c:v>40094</c:v>
                </c:pt>
                <c:pt idx="2206">
                  <c:v>40093</c:v>
                </c:pt>
                <c:pt idx="2207">
                  <c:v>40092</c:v>
                </c:pt>
                <c:pt idx="2208">
                  <c:v>40091</c:v>
                </c:pt>
                <c:pt idx="2209">
                  <c:v>40088</c:v>
                </c:pt>
                <c:pt idx="2210">
                  <c:v>40087</c:v>
                </c:pt>
                <c:pt idx="2211">
                  <c:v>40086</c:v>
                </c:pt>
                <c:pt idx="2212">
                  <c:v>40085</c:v>
                </c:pt>
                <c:pt idx="2213">
                  <c:v>40084</c:v>
                </c:pt>
                <c:pt idx="2214">
                  <c:v>40081</c:v>
                </c:pt>
                <c:pt idx="2215">
                  <c:v>40080</c:v>
                </c:pt>
                <c:pt idx="2216">
                  <c:v>40079</c:v>
                </c:pt>
                <c:pt idx="2217">
                  <c:v>40078</c:v>
                </c:pt>
                <c:pt idx="2218">
                  <c:v>40077</c:v>
                </c:pt>
                <c:pt idx="2219">
                  <c:v>40074</c:v>
                </c:pt>
                <c:pt idx="2220">
                  <c:v>40073</c:v>
                </c:pt>
                <c:pt idx="2221">
                  <c:v>40072</c:v>
                </c:pt>
                <c:pt idx="2222">
                  <c:v>40071</c:v>
                </c:pt>
                <c:pt idx="2223">
                  <c:v>40070</c:v>
                </c:pt>
                <c:pt idx="2224">
                  <c:v>40067</c:v>
                </c:pt>
                <c:pt idx="2225">
                  <c:v>40066</c:v>
                </c:pt>
                <c:pt idx="2226">
                  <c:v>40065</c:v>
                </c:pt>
                <c:pt idx="2227">
                  <c:v>40064</c:v>
                </c:pt>
                <c:pt idx="2228">
                  <c:v>40060</c:v>
                </c:pt>
                <c:pt idx="2229">
                  <c:v>40059</c:v>
                </c:pt>
                <c:pt idx="2230">
                  <c:v>40058</c:v>
                </c:pt>
                <c:pt idx="2231">
                  <c:v>40057</c:v>
                </c:pt>
                <c:pt idx="2232">
                  <c:v>40056</c:v>
                </c:pt>
                <c:pt idx="2233">
                  <c:v>40053</c:v>
                </c:pt>
                <c:pt idx="2234">
                  <c:v>40052</c:v>
                </c:pt>
                <c:pt idx="2235">
                  <c:v>40051</c:v>
                </c:pt>
                <c:pt idx="2236">
                  <c:v>40050</c:v>
                </c:pt>
                <c:pt idx="2237">
                  <c:v>40049</c:v>
                </c:pt>
                <c:pt idx="2238">
                  <c:v>40046</c:v>
                </c:pt>
                <c:pt idx="2239">
                  <c:v>40045</c:v>
                </c:pt>
                <c:pt idx="2240">
                  <c:v>40044</c:v>
                </c:pt>
                <c:pt idx="2241">
                  <c:v>40043</c:v>
                </c:pt>
                <c:pt idx="2242">
                  <c:v>40042</c:v>
                </c:pt>
                <c:pt idx="2243">
                  <c:v>40039</c:v>
                </c:pt>
                <c:pt idx="2244">
                  <c:v>40038</c:v>
                </c:pt>
                <c:pt idx="2245">
                  <c:v>40037</c:v>
                </c:pt>
                <c:pt idx="2246">
                  <c:v>40036</c:v>
                </c:pt>
                <c:pt idx="2247">
                  <c:v>40035</c:v>
                </c:pt>
                <c:pt idx="2248">
                  <c:v>40032</c:v>
                </c:pt>
                <c:pt idx="2249">
                  <c:v>40031</c:v>
                </c:pt>
                <c:pt idx="2250">
                  <c:v>40030</c:v>
                </c:pt>
                <c:pt idx="2251">
                  <c:v>40029</c:v>
                </c:pt>
                <c:pt idx="2252">
                  <c:v>40028</c:v>
                </c:pt>
                <c:pt idx="2253">
                  <c:v>40025</c:v>
                </c:pt>
                <c:pt idx="2254">
                  <c:v>40024</c:v>
                </c:pt>
                <c:pt idx="2255">
                  <c:v>40023</c:v>
                </c:pt>
                <c:pt idx="2256">
                  <c:v>40022</c:v>
                </c:pt>
                <c:pt idx="2257">
                  <c:v>40021</c:v>
                </c:pt>
                <c:pt idx="2258">
                  <c:v>40018</c:v>
                </c:pt>
                <c:pt idx="2259">
                  <c:v>40017</c:v>
                </c:pt>
                <c:pt idx="2260">
                  <c:v>40016</c:v>
                </c:pt>
                <c:pt idx="2261">
                  <c:v>40015</c:v>
                </c:pt>
                <c:pt idx="2262">
                  <c:v>40014</c:v>
                </c:pt>
                <c:pt idx="2263">
                  <c:v>40011</c:v>
                </c:pt>
                <c:pt idx="2264">
                  <c:v>40010</c:v>
                </c:pt>
                <c:pt idx="2265">
                  <c:v>40009</c:v>
                </c:pt>
                <c:pt idx="2266">
                  <c:v>40008</c:v>
                </c:pt>
                <c:pt idx="2267">
                  <c:v>40007</c:v>
                </c:pt>
                <c:pt idx="2268">
                  <c:v>40004</c:v>
                </c:pt>
                <c:pt idx="2269">
                  <c:v>40003</c:v>
                </c:pt>
                <c:pt idx="2270">
                  <c:v>40002</c:v>
                </c:pt>
                <c:pt idx="2271">
                  <c:v>40001</c:v>
                </c:pt>
                <c:pt idx="2272">
                  <c:v>40000</c:v>
                </c:pt>
                <c:pt idx="2273">
                  <c:v>39996</c:v>
                </c:pt>
                <c:pt idx="2274">
                  <c:v>39995</c:v>
                </c:pt>
                <c:pt idx="2275">
                  <c:v>39994</c:v>
                </c:pt>
                <c:pt idx="2276">
                  <c:v>39993</c:v>
                </c:pt>
                <c:pt idx="2277">
                  <c:v>39990</c:v>
                </c:pt>
                <c:pt idx="2278">
                  <c:v>39989</c:v>
                </c:pt>
                <c:pt idx="2279">
                  <c:v>39988</c:v>
                </c:pt>
                <c:pt idx="2280">
                  <c:v>39987</c:v>
                </c:pt>
                <c:pt idx="2281">
                  <c:v>39986</c:v>
                </c:pt>
                <c:pt idx="2282">
                  <c:v>39983</c:v>
                </c:pt>
                <c:pt idx="2283">
                  <c:v>39982</c:v>
                </c:pt>
                <c:pt idx="2284">
                  <c:v>39981</c:v>
                </c:pt>
                <c:pt idx="2285">
                  <c:v>39980</c:v>
                </c:pt>
                <c:pt idx="2286">
                  <c:v>39979</c:v>
                </c:pt>
                <c:pt idx="2287">
                  <c:v>39976</c:v>
                </c:pt>
                <c:pt idx="2288">
                  <c:v>39975</c:v>
                </c:pt>
                <c:pt idx="2289">
                  <c:v>39974</c:v>
                </c:pt>
                <c:pt idx="2290">
                  <c:v>39973</c:v>
                </c:pt>
                <c:pt idx="2291">
                  <c:v>39972</c:v>
                </c:pt>
                <c:pt idx="2292">
                  <c:v>39969</c:v>
                </c:pt>
                <c:pt idx="2293">
                  <c:v>39968</c:v>
                </c:pt>
                <c:pt idx="2294">
                  <c:v>39967</c:v>
                </c:pt>
                <c:pt idx="2295">
                  <c:v>39966</c:v>
                </c:pt>
                <c:pt idx="2296">
                  <c:v>39965</c:v>
                </c:pt>
                <c:pt idx="2297">
                  <c:v>39962</c:v>
                </c:pt>
                <c:pt idx="2298">
                  <c:v>39961</c:v>
                </c:pt>
                <c:pt idx="2299">
                  <c:v>39960</c:v>
                </c:pt>
                <c:pt idx="2300">
                  <c:v>39959</c:v>
                </c:pt>
                <c:pt idx="2301">
                  <c:v>39955</c:v>
                </c:pt>
                <c:pt idx="2302">
                  <c:v>39954</c:v>
                </c:pt>
                <c:pt idx="2303">
                  <c:v>39953</c:v>
                </c:pt>
                <c:pt idx="2304">
                  <c:v>39952</c:v>
                </c:pt>
                <c:pt idx="2305">
                  <c:v>39951</c:v>
                </c:pt>
                <c:pt idx="2306">
                  <c:v>39948</c:v>
                </c:pt>
                <c:pt idx="2307">
                  <c:v>39947</c:v>
                </c:pt>
                <c:pt idx="2308">
                  <c:v>39946</c:v>
                </c:pt>
                <c:pt idx="2309">
                  <c:v>39945</c:v>
                </c:pt>
                <c:pt idx="2310">
                  <c:v>39944</c:v>
                </c:pt>
                <c:pt idx="2311">
                  <c:v>39941</c:v>
                </c:pt>
                <c:pt idx="2312">
                  <c:v>39940</c:v>
                </c:pt>
                <c:pt idx="2313">
                  <c:v>39939</c:v>
                </c:pt>
                <c:pt idx="2314">
                  <c:v>39938</c:v>
                </c:pt>
                <c:pt idx="2315">
                  <c:v>39937</c:v>
                </c:pt>
                <c:pt idx="2316">
                  <c:v>39934</c:v>
                </c:pt>
                <c:pt idx="2317">
                  <c:v>39933</c:v>
                </c:pt>
                <c:pt idx="2318">
                  <c:v>39932</c:v>
                </c:pt>
                <c:pt idx="2319">
                  <c:v>39931</c:v>
                </c:pt>
                <c:pt idx="2320">
                  <c:v>39930</c:v>
                </c:pt>
                <c:pt idx="2321">
                  <c:v>39927</c:v>
                </c:pt>
                <c:pt idx="2322">
                  <c:v>39926</c:v>
                </c:pt>
                <c:pt idx="2323">
                  <c:v>39925</c:v>
                </c:pt>
                <c:pt idx="2324">
                  <c:v>39924</c:v>
                </c:pt>
                <c:pt idx="2325">
                  <c:v>39923</c:v>
                </c:pt>
                <c:pt idx="2326">
                  <c:v>39920</c:v>
                </c:pt>
                <c:pt idx="2327">
                  <c:v>39919</c:v>
                </c:pt>
                <c:pt idx="2328">
                  <c:v>39918</c:v>
                </c:pt>
                <c:pt idx="2329">
                  <c:v>39917</c:v>
                </c:pt>
                <c:pt idx="2330">
                  <c:v>39916</c:v>
                </c:pt>
                <c:pt idx="2331">
                  <c:v>39912</c:v>
                </c:pt>
                <c:pt idx="2332">
                  <c:v>39911</c:v>
                </c:pt>
                <c:pt idx="2333">
                  <c:v>39910</c:v>
                </c:pt>
                <c:pt idx="2334">
                  <c:v>39909</c:v>
                </c:pt>
                <c:pt idx="2335">
                  <c:v>39906</c:v>
                </c:pt>
                <c:pt idx="2336">
                  <c:v>39905</c:v>
                </c:pt>
                <c:pt idx="2337">
                  <c:v>39904</c:v>
                </c:pt>
                <c:pt idx="2338">
                  <c:v>39903</c:v>
                </c:pt>
                <c:pt idx="2339">
                  <c:v>39902</c:v>
                </c:pt>
                <c:pt idx="2340">
                  <c:v>39899</c:v>
                </c:pt>
                <c:pt idx="2341">
                  <c:v>39898</c:v>
                </c:pt>
                <c:pt idx="2342">
                  <c:v>39897</c:v>
                </c:pt>
                <c:pt idx="2343">
                  <c:v>39896</c:v>
                </c:pt>
                <c:pt idx="2344">
                  <c:v>39895</c:v>
                </c:pt>
                <c:pt idx="2345">
                  <c:v>39892</c:v>
                </c:pt>
                <c:pt idx="2346">
                  <c:v>39891</c:v>
                </c:pt>
                <c:pt idx="2347">
                  <c:v>39890</c:v>
                </c:pt>
                <c:pt idx="2348">
                  <c:v>39889</c:v>
                </c:pt>
                <c:pt idx="2349">
                  <c:v>39888</c:v>
                </c:pt>
                <c:pt idx="2350">
                  <c:v>39885</c:v>
                </c:pt>
                <c:pt idx="2351">
                  <c:v>39884</c:v>
                </c:pt>
                <c:pt idx="2352">
                  <c:v>39883</c:v>
                </c:pt>
                <c:pt idx="2353">
                  <c:v>39882</c:v>
                </c:pt>
                <c:pt idx="2354">
                  <c:v>39881</c:v>
                </c:pt>
                <c:pt idx="2355">
                  <c:v>39878</c:v>
                </c:pt>
                <c:pt idx="2356">
                  <c:v>39877</c:v>
                </c:pt>
                <c:pt idx="2357">
                  <c:v>39876</c:v>
                </c:pt>
                <c:pt idx="2358">
                  <c:v>39875</c:v>
                </c:pt>
                <c:pt idx="2359">
                  <c:v>39874</c:v>
                </c:pt>
                <c:pt idx="2360">
                  <c:v>39871</c:v>
                </c:pt>
                <c:pt idx="2361">
                  <c:v>39870</c:v>
                </c:pt>
                <c:pt idx="2362">
                  <c:v>39869</c:v>
                </c:pt>
                <c:pt idx="2363">
                  <c:v>39868</c:v>
                </c:pt>
                <c:pt idx="2364">
                  <c:v>39867</c:v>
                </c:pt>
                <c:pt idx="2365">
                  <c:v>39864</c:v>
                </c:pt>
                <c:pt idx="2366">
                  <c:v>39863</c:v>
                </c:pt>
                <c:pt idx="2367">
                  <c:v>39862</c:v>
                </c:pt>
                <c:pt idx="2368">
                  <c:v>39861</c:v>
                </c:pt>
                <c:pt idx="2369">
                  <c:v>39857</c:v>
                </c:pt>
                <c:pt idx="2370">
                  <c:v>39856</c:v>
                </c:pt>
                <c:pt idx="2371">
                  <c:v>39855</c:v>
                </c:pt>
                <c:pt idx="2372">
                  <c:v>39854</c:v>
                </c:pt>
                <c:pt idx="2373">
                  <c:v>39853</c:v>
                </c:pt>
                <c:pt idx="2374">
                  <c:v>39850</c:v>
                </c:pt>
                <c:pt idx="2375">
                  <c:v>39849</c:v>
                </c:pt>
                <c:pt idx="2376">
                  <c:v>39848</c:v>
                </c:pt>
                <c:pt idx="2377">
                  <c:v>39847</c:v>
                </c:pt>
                <c:pt idx="2378">
                  <c:v>39846</c:v>
                </c:pt>
                <c:pt idx="2379">
                  <c:v>39843</c:v>
                </c:pt>
                <c:pt idx="2380">
                  <c:v>39842</c:v>
                </c:pt>
                <c:pt idx="2381">
                  <c:v>39841</c:v>
                </c:pt>
                <c:pt idx="2382">
                  <c:v>39840</c:v>
                </c:pt>
                <c:pt idx="2383">
                  <c:v>39839</c:v>
                </c:pt>
                <c:pt idx="2384">
                  <c:v>39836</c:v>
                </c:pt>
                <c:pt idx="2385">
                  <c:v>39835</c:v>
                </c:pt>
                <c:pt idx="2386">
                  <c:v>39834</c:v>
                </c:pt>
                <c:pt idx="2387">
                  <c:v>39833</c:v>
                </c:pt>
                <c:pt idx="2388">
                  <c:v>39829</c:v>
                </c:pt>
                <c:pt idx="2389">
                  <c:v>39828</c:v>
                </c:pt>
                <c:pt idx="2390">
                  <c:v>39827</c:v>
                </c:pt>
                <c:pt idx="2391">
                  <c:v>39826</c:v>
                </c:pt>
                <c:pt idx="2392">
                  <c:v>39825</c:v>
                </c:pt>
                <c:pt idx="2393">
                  <c:v>39822</c:v>
                </c:pt>
                <c:pt idx="2394">
                  <c:v>39821</c:v>
                </c:pt>
                <c:pt idx="2395">
                  <c:v>39820</c:v>
                </c:pt>
                <c:pt idx="2396">
                  <c:v>39819</c:v>
                </c:pt>
                <c:pt idx="2397">
                  <c:v>39818</c:v>
                </c:pt>
                <c:pt idx="2398">
                  <c:v>39815</c:v>
                </c:pt>
                <c:pt idx="2399">
                  <c:v>39813</c:v>
                </c:pt>
                <c:pt idx="2400">
                  <c:v>39812</c:v>
                </c:pt>
                <c:pt idx="2401">
                  <c:v>39811</c:v>
                </c:pt>
                <c:pt idx="2402">
                  <c:v>39808</c:v>
                </c:pt>
                <c:pt idx="2403">
                  <c:v>39806</c:v>
                </c:pt>
                <c:pt idx="2404">
                  <c:v>39805</c:v>
                </c:pt>
                <c:pt idx="2405">
                  <c:v>39804</c:v>
                </c:pt>
                <c:pt idx="2406">
                  <c:v>39801</c:v>
                </c:pt>
                <c:pt idx="2407">
                  <c:v>39800</c:v>
                </c:pt>
                <c:pt idx="2408">
                  <c:v>39799</c:v>
                </c:pt>
                <c:pt idx="2409">
                  <c:v>39798</c:v>
                </c:pt>
                <c:pt idx="2410">
                  <c:v>39797</c:v>
                </c:pt>
                <c:pt idx="2411">
                  <c:v>39794</c:v>
                </c:pt>
                <c:pt idx="2412">
                  <c:v>39793</c:v>
                </c:pt>
                <c:pt idx="2413">
                  <c:v>39792</c:v>
                </c:pt>
                <c:pt idx="2414">
                  <c:v>39791</c:v>
                </c:pt>
                <c:pt idx="2415">
                  <c:v>39790</c:v>
                </c:pt>
                <c:pt idx="2416">
                  <c:v>39787</c:v>
                </c:pt>
                <c:pt idx="2417">
                  <c:v>39786</c:v>
                </c:pt>
                <c:pt idx="2418">
                  <c:v>39785</c:v>
                </c:pt>
                <c:pt idx="2419">
                  <c:v>39784</c:v>
                </c:pt>
                <c:pt idx="2420">
                  <c:v>39783</c:v>
                </c:pt>
                <c:pt idx="2421">
                  <c:v>39780</c:v>
                </c:pt>
                <c:pt idx="2422">
                  <c:v>39778</c:v>
                </c:pt>
                <c:pt idx="2423">
                  <c:v>39777</c:v>
                </c:pt>
                <c:pt idx="2424">
                  <c:v>39776</c:v>
                </c:pt>
                <c:pt idx="2425">
                  <c:v>39773</c:v>
                </c:pt>
                <c:pt idx="2426">
                  <c:v>39772</c:v>
                </c:pt>
                <c:pt idx="2427">
                  <c:v>39771</c:v>
                </c:pt>
                <c:pt idx="2428">
                  <c:v>39770</c:v>
                </c:pt>
                <c:pt idx="2429">
                  <c:v>39769</c:v>
                </c:pt>
                <c:pt idx="2430">
                  <c:v>39766</c:v>
                </c:pt>
                <c:pt idx="2431">
                  <c:v>39765</c:v>
                </c:pt>
                <c:pt idx="2432">
                  <c:v>39764</c:v>
                </c:pt>
                <c:pt idx="2433">
                  <c:v>39763</c:v>
                </c:pt>
                <c:pt idx="2434">
                  <c:v>39762</c:v>
                </c:pt>
                <c:pt idx="2435">
                  <c:v>39759</c:v>
                </c:pt>
                <c:pt idx="2436">
                  <c:v>39758</c:v>
                </c:pt>
                <c:pt idx="2437">
                  <c:v>39757</c:v>
                </c:pt>
                <c:pt idx="2438">
                  <c:v>39756</c:v>
                </c:pt>
                <c:pt idx="2439">
                  <c:v>39755</c:v>
                </c:pt>
                <c:pt idx="2440">
                  <c:v>39752</c:v>
                </c:pt>
                <c:pt idx="2441">
                  <c:v>39751</c:v>
                </c:pt>
                <c:pt idx="2442">
                  <c:v>39750</c:v>
                </c:pt>
                <c:pt idx="2443">
                  <c:v>39749</c:v>
                </c:pt>
                <c:pt idx="2444">
                  <c:v>39748</c:v>
                </c:pt>
                <c:pt idx="2445">
                  <c:v>39745</c:v>
                </c:pt>
                <c:pt idx="2446">
                  <c:v>39744</c:v>
                </c:pt>
                <c:pt idx="2447">
                  <c:v>39743</c:v>
                </c:pt>
                <c:pt idx="2448">
                  <c:v>39742</c:v>
                </c:pt>
                <c:pt idx="2449">
                  <c:v>39741</c:v>
                </c:pt>
                <c:pt idx="2450">
                  <c:v>39738</c:v>
                </c:pt>
                <c:pt idx="2451">
                  <c:v>39737</c:v>
                </c:pt>
                <c:pt idx="2452">
                  <c:v>39736</c:v>
                </c:pt>
                <c:pt idx="2453">
                  <c:v>39735</c:v>
                </c:pt>
                <c:pt idx="2454">
                  <c:v>39734</c:v>
                </c:pt>
                <c:pt idx="2455">
                  <c:v>39731</c:v>
                </c:pt>
                <c:pt idx="2456">
                  <c:v>39730</c:v>
                </c:pt>
                <c:pt idx="2457">
                  <c:v>39729</c:v>
                </c:pt>
                <c:pt idx="2458">
                  <c:v>39728</c:v>
                </c:pt>
                <c:pt idx="2459">
                  <c:v>39727</c:v>
                </c:pt>
                <c:pt idx="2460">
                  <c:v>39724</c:v>
                </c:pt>
                <c:pt idx="2461">
                  <c:v>39723</c:v>
                </c:pt>
                <c:pt idx="2462">
                  <c:v>39722</c:v>
                </c:pt>
                <c:pt idx="2463">
                  <c:v>39721</c:v>
                </c:pt>
                <c:pt idx="2464">
                  <c:v>39720</c:v>
                </c:pt>
                <c:pt idx="2465">
                  <c:v>39717</c:v>
                </c:pt>
                <c:pt idx="2466">
                  <c:v>39716</c:v>
                </c:pt>
                <c:pt idx="2467">
                  <c:v>39715</c:v>
                </c:pt>
                <c:pt idx="2468">
                  <c:v>39714</c:v>
                </c:pt>
                <c:pt idx="2469">
                  <c:v>39713</c:v>
                </c:pt>
                <c:pt idx="2470">
                  <c:v>39710</c:v>
                </c:pt>
                <c:pt idx="2471">
                  <c:v>39709</c:v>
                </c:pt>
                <c:pt idx="2472">
                  <c:v>39708</c:v>
                </c:pt>
                <c:pt idx="2473">
                  <c:v>39707</c:v>
                </c:pt>
                <c:pt idx="2474">
                  <c:v>39706</c:v>
                </c:pt>
                <c:pt idx="2475">
                  <c:v>39703</c:v>
                </c:pt>
                <c:pt idx="2476">
                  <c:v>39702</c:v>
                </c:pt>
                <c:pt idx="2477">
                  <c:v>39701</c:v>
                </c:pt>
                <c:pt idx="2478">
                  <c:v>39700</c:v>
                </c:pt>
                <c:pt idx="2479">
                  <c:v>39699</c:v>
                </c:pt>
                <c:pt idx="2480">
                  <c:v>39696</c:v>
                </c:pt>
                <c:pt idx="2481">
                  <c:v>39695</c:v>
                </c:pt>
                <c:pt idx="2482">
                  <c:v>39694</c:v>
                </c:pt>
                <c:pt idx="2483">
                  <c:v>39693</c:v>
                </c:pt>
                <c:pt idx="2484">
                  <c:v>39689</c:v>
                </c:pt>
                <c:pt idx="2485">
                  <c:v>39688</c:v>
                </c:pt>
                <c:pt idx="2486">
                  <c:v>39687</c:v>
                </c:pt>
                <c:pt idx="2487">
                  <c:v>39686</c:v>
                </c:pt>
                <c:pt idx="2488">
                  <c:v>39685</c:v>
                </c:pt>
                <c:pt idx="2489">
                  <c:v>39682</c:v>
                </c:pt>
                <c:pt idx="2490">
                  <c:v>39681</c:v>
                </c:pt>
                <c:pt idx="2491">
                  <c:v>39680</c:v>
                </c:pt>
                <c:pt idx="2492">
                  <c:v>39679</c:v>
                </c:pt>
                <c:pt idx="2493">
                  <c:v>39678</c:v>
                </c:pt>
                <c:pt idx="2494">
                  <c:v>39675</c:v>
                </c:pt>
                <c:pt idx="2495">
                  <c:v>39674</c:v>
                </c:pt>
                <c:pt idx="2496">
                  <c:v>39673</c:v>
                </c:pt>
                <c:pt idx="2497">
                  <c:v>39672</c:v>
                </c:pt>
                <c:pt idx="2498">
                  <c:v>39671</c:v>
                </c:pt>
                <c:pt idx="2499">
                  <c:v>39668</c:v>
                </c:pt>
                <c:pt idx="2500">
                  <c:v>39667</c:v>
                </c:pt>
                <c:pt idx="2501">
                  <c:v>39666</c:v>
                </c:pt>
                <c:pt idx="2502">
                  <c:v>39665</c:v>
                </c:pt>
                <c:pt idx="2503">
                  <c:v>39664</c:v>
                </c:pt>
                <c:pt idx="2504">
                  <c:v>39661</c:v>
                </c:pt>
                <c:pt idx="2505">
                  <c:v>39660</c:v>
                </c:pt>
                <c:pt idx="2506">
                  <c:v>39659</c:v>
                </c:pt>
                <c:pt idx="2507">
                  <c:v>39658</c:v>
                </c:pt>
                <c:pt idx="2508">
                  <c:v>39657</c:v>
                </c:pt>
                <c:pt idx="2509">
                  <c:v>39654</c:v>
                </c:pt>
                <c:pt idx="2510">
                  <c:v>39653</c:v>
                </c:pt>
                <c:pt idx="2511">
                  <c:v>39652</c:v>
                </c:pt>
                <c:pt idx="2512">
                  <c:v>39651</c:v>
                </c:pt>
                <c:pt idx="2513">
                  <c:v>39650</c:v>
                </c:pt>
                <c:pt idx="2514">
                  <c:v>39647</c:v>
                </c:pt>
                <c:pt idx="2515">
                  <c:v>39646</c:v>
                </c:pt>
                <c:pt idx="2516">
                  <c:v>39645</c:v>
                </c:pt>
                <c:pt idx="2517">
                  <c:v>39644</c:v>
                </c:pt>
                <c:pt idx="2518">
                  <c:v>39643</c:v>
                </c:pt>
                <c:pt idx="2519">
                  <c:v>39640</c:v>
                </c:pt>
                <c:pt idx="2520">
                  <c:v>39639</c:v>
                </c:pt>
                <c:pt idx="2521">
                  <c:v>39638</c:v>
                </c:pt>
                <c:pt idx="2522">
                  <c:v>39637</c:v>
                </c:pt>
                <c:pt idx="2523">
                  <c:v>39636</c:v>
                </c:pt>
                <c:pt idx="2524">
                  <c:v>39632</c:v>
                </c:pt>
                <c:pt idx="2525">
                  <c:v>39631</c:v>
                </c:pt>
                <c:pt idx="2526">
                  <c:v>39630</c:v>
                </c:pt>
                <c:pt idx="2527">
                  <c:v>39629</c:v>
                </c:pt>
                <c:pt idx="2528">
                  <c:v>39626</c:v>
                </c:pt>
                <c:pt idx="2529">
                  <c:v>39625</c:v>
                </c:pt>
                <c:pt idx="2530">
                  <c:v>39624</c:v>
                </c:pt>
                <c:pt idx="2531">
                  <c:v>39623</c:v>
                </c:pt>
                <c:pt idx="2532">
                  <c:v>39622</c:v>
                </c:pt>
                <c:pt idx="2533">
                  <c:v>39619</c:v>
                </c:pt>
                <c:pt idx="2534">
                  <c:v>39618</c:v>
                </c:pt>
                <c:pt idx="2535">
                  <c:v>39617</c:v>
                </c:pt>
                <c:pt idx="2536">
                  <c:v>39616</c:v>
                </c:pt>
                <c:pt idx="2537">
                  <c:v>39615</c:v>
                </c:pt>
                <c:pt idx="2538">
                  <c:v>39612</c:v>
                </c:pt>
                <c:pt idx="2539">
                  <c:v>39611</c:v>
                </c:pt>
                <c:pt idx="2540">
                  <c:v>39610</c:v>
                </c:pt>
                <c:pt idx="2541">
                  <c:v>39609</c:v>
                </c:pt>
                <c:pt idx="2542">
                  <c:v>39608</c:v>
                </c:pt>
                <c:pt idx="2543">
                  <c:v>39605</c:v>
                </c:pt>
                <c:pt idx="2544">
                  <c:v>39604</c:v>
                </c:pt>
                <c:pt idx="2545">
                  <c:v>39603</c:v>
                </c:pt>
                <c:pt idx="2546">
                  <c:v>39602</c:v>
                </c:pt>
                <c:pt idx="2547">
                  <c:v>39601</c:v>
                </c:pt>
                <c:pt idx="2548">
                  <c:v>39598</c:v>
                </c:pt>
                <c:pt idx="2549">
                  <c:v>39597</c:v>
                </c:pt>
                <c:pt idx="2550">
                  <c:v>39596</c:v>
                </c:pt>
                <c:pt idx="2551">
                  <c:v>39595</c:v>
                </c:pt>
                <c:pt idx="2552">
                  <c:v>39591</c:v>
                </c:pt>
                <c:pt idx="2553">
                  <c:v>39590</c:v>
                </c:pt>
                <c:pt idx="2554">
                  <c:v>39589</c:v>
                </c:pt>
                <c:pt idx="2555">
                  <c:v>39588</c:v>
                </c:pt>
                <c:pt idx="2556">
                  <c:v>39587</c:v>
                </c:pt>
                <c:pt idx="2557">
                  <c:v>39584</c:v>
                </c:pt>
                <c:pt idx="2558">
                  <c:v>39583</c:v>
                </c:pt>
                <c:pt idx="2559">
                  <c:v>39582</c:v>
                </c:pt>
                <c:pt idx="2560">
                  <c:v>39581</c:v>
                </c:pt>
                <c:pt idx="2561">
                  <c:v>39580</c:v>
                </c:pt>
                <c:pt idx="2562">
                  <c:v>39577</c:v>
                </c:pt>
                <c:pt idx="2563">
                  <c:v>39576</c:v>
                </c:pt>
                <c:pt idx="2564">
                  <c:v>39575</c:v>
                </c:pt>
                <c:pt idx="2565">
                  <c:v>39574</c:v>
                </c:pt>
                <c:pt idx="2566">
                  <c:v>39573</c:v>
                </c:pt>
                <c:pt idx="2567">
                  <c:v>39570</c:v>
                </c:pt>
                <c:pt idx="2568">
                  <c:v>39569</c:v>
                </c:pt>
                <c:pt idx="2569">
                  <c:v>39568</c:v>
                </c:pt>
                <c:pt idx="2570">
                  <c:v>39567</c:v>
                </c:pt>
                <c:pt idx="2571">
                  <c:v>39566</c:v>
                </c:pt>
                <c:pt idx="2572">
                  <c:v>39563</c:v>
                </c:pt>
                <c:pt idx="2573">
                  <c:v>39562</c:v>
                </c:pt>
                <c:pt idx="2574">
                  <c:v>39561</c:v>
                </c:pt>
                <c:pt idx="2575">
                  <c:v>39560</c:v>
                </c:pt>
                <c:pt idx="2576">
                  <c:v>39559</c:v>
                </c:pt>
                <c:pt idx="2577">
                  <c:v>39556</c:v>
                </c:pt>
                <c:pt idx="2578">
                  <c:v>39555</c:v>
                </c:pt>
                <c:pt idx="2579">
                  <c:v>39554</c:v>
                </c:pt>
                <c:pt idx="2580">
                  <c:v>39553</c:v>
                </c:pt>
                <c:pt idx="2581">
                  <c:v>39552</c:v>
                </c:pt>
                <c:pt idx="2582">
                  <c:v>39549</c:v>
                </c:pt>
                <c:pt idx="2583">
                  <c:v>39548</c:v>
                </c:pt>
                <c:pt idx="2584">
                  <c:v>39547</c:v>
                </c:pt>
                <c:pt idx="2585">
                  <c:v>39546</c:v>
                </c:pt>
                <c:pt idx="2586">
                  <c:v>39545</c:v>
                </c:pt>
                <c:pt idx="2587">
                  <c:v>39542</c:v>
                </c:pt>
                <c:pt idx="2588">
                  <c:v>39541</c:v>
                </c:pt>
                <c:pt idx="2589">
                  <c:v>39540</c:v>
                </c:pt>
                <c:pt idx="2590">
                  <c:v>39539</c:v>
                </c:pt>
                <c:pt idx="2591">
                  <c:v>39538</c:v>
                </c:pt>
                <c:pt idx="2592">
                  <c:v>39535</c:v>
                </c:pt>
                <c:pt idx="2593">
                  <c:v>39534</c:v>
                </c:pt>
                <c:pt idx="2594">
                  <c:v>39533</c:v>
                </c:pt>
                <c:pt idx="2595">
                  <c:v>39532</c:v>
                </c:pt>
                <c:pt idx="2596">
                  <c:v>39531</c:v>
                </c:pt>
                <c:pt idx="2597">
                  <c:v>39527</c:v>
                </c:pt>
                <c:pt idx="2598">
                  <c:v>39526</c:v>
                </c:pt>
                <c:pt idx="2599">
                  <c:v>39525</c:v>
                </c:pt>
                <c:pt idx="2600">
                  <c:v>39524</c:v>
                </c:pt>
                <c:pt idx="2601">
                  <c:v>39521</c:v>
                </c:pt>
                <c:pt idx="2602">
                  <c:v>39520</c:v>
                </c:pt>
                <c:pt idx="2603">
                  <c:v>39519</c:v>
                </c:pt>
                <c:pt idx="2604">
                  <c:v>39518</c:v>
                </c:pt>
                <c:pt idx="2605">
                  <c:v>39517</c:v>
                </c:pt>
                <c:pt idx="2606">
                  <c:v>39514</c:v>
                </c:pt>
                <c:pt idx="2607">
                  <c:v>39513</c:v>
                </c:pt>
                <c:pt idx="2608">
                  <c:v>39512</c:v>
                </c:pt>
                <c:pt idx="2609">
                  <c:v>39511</c:v>
                </c:pt>
                <c:pt idx="2610">
                  <c:v>39510</c:v>
                </c:pt>
                <c:pt idx="2611">
                  <c:v>39507</c:v>
                </c:pt>
                <c:pt idx="2612">
                  <c:v>39506</c:v>
                </c:pt>
                <c:pt idx="2613">
                  <c:v>39505</c:v>
                </c:pt>
                <c:pt idx="2614">
                  <c:v>39504</c:v>
                </c:pt>
                <c:pt idx="2615">
                  <c:v>39503</c:v>
                </c:pt>
                <c:pt idx="2616">
                  <c:v>39500</c:v>
                </c:pt>
                <c:pt idx="2617">
                  <c:v>39499</c:v>
                </c:pt>
                <c:pt idx="2618">
                  <c:v>39498</c:v>
                </c:pt>
                <c:pt idx="2619">
                  <c:v>39497</c:v>
                </c:pt>
                <c:pt idx="2620">
                  <c:v>39493</c:v>
                </c:pt>
                <c:pt idx="2621">
                  <c:v>39492</c:v>
                </c:pt>
                <c:pt idx="2622">
                  <c:v>39491</c:v>
                </c:pt>
                <c:pt idx="2623">
                  <c:v>39490</c:v>
                </c:pt>
              </c:numCache>
            </c:numRef>
          </c:cat>
          <c:val>
            <c:numRef>
              <c:f>GSY!$B$2:$B$2626</c:f>
              <c:numCache>
                <c:formatCode>General</c:formatCode>
                <c:ptCount val="2625"/>
                <c:pt idx="0">
                  <c:v>50.220001000000003</c:v>
                </c:pt>
                <c:pt idx="1">
                  <c:v>50.209999000000003</c:v>
                </c:pt>
                <c:pt idx="2">
                  <c:v>50.220001000000003</c:v>
                </c:pt>
                <c:pt idx="3">
                  <c:v>50.200001</c:v>
                </c:pt>
                <c:pt idx="4">
                  <c:v>50.200001</c:v>
                </c:pt>
                <c:pt idx="5">
                  <c:v>50.189999</c:v>
                </c:pt>
                <c:pt idx="6">
                  <c:v>50.18</c:v>
                </c:pt>
                <c:pt idx="7">
                  <c:v>50.18</c:v>
                </c:pt>
                <c:pt idx="8">
                  <c:v>50.179001</c:v>
                </c:pt>
                <c:pt idx="9">
                  <c:v>50.149059000000001</c:v>
                </c:pt>
                <c:pt idx="10">
                  <c:v>50.159039</c:v>
                </c:pt>
                <c:pt idx="11">
                  <c:v>50.149059000000001</c:v>
                </c:pt>
                <c:pt idx="12">
                  <c:v>50.159039</c:v>
                </c:pt>
                <c:pt idx="13">
                  <c:v>50.149059000000001</c:v>
                </c:pt>
                <c:pt idx="14">
                  <c:v>50.139083999999997</c:v>
                </c:pt>
                <c:pt idx="15">
                  <c:v>50.139083999999997</c:v>
                </c:pt>
                <c:pt idx="16">
                  <c:v>50.129100999999999</c:v>
                </c:pt>
                <c:pt idx="17">
                  <c:v>50.149059000000001</c:v>
                </c:pt>
                <c:pt idx="18">
                  <c:v>50.149059000000001</c:v>
                </c:pt>
                <c:pt idx="19">
                  <c:v>50.139083999999997</c:v>
                </c:pt>
                <c:pt idx="20">
                  <c:v>50.129100999999999</c:v>
                </c:pt>
                <c:pt idx="21">
                  <c:v>50.119121999999997</c:v>
                </c:pt>
                <c:pt idx="22">
                  <c:v>50.119121999999997</c:v>
                </c:pt>
                <c:pt idx="23">
                  <c:v>50.119121999999997</c:v>
                </c:pt>
                <c:pt idx="24">
                  <c:v>50.099162999999997</c:v>
                </c:pt>
                <c:pt idx="25">
                  <c:v>50.099162999999997</c:v>
                </c:pt>
                <c:pt idx="26">
                  <c:v>50.099162999999997</c:v>
                </c:pt>
                <c:pt idx="27">
                  <c:v>50.089179999999999</c:v>
                </c:pt>
                <c:pt idx="28">
                  <c:v>50.089179999999999</c:v>
                </c:pt>
                <c:pt idx="29">
                  <c:v>49.859645999999998</c:v>
                </c:pt>
                <c:pt idx="30">
                  <c:v>49.879477999999999</c:v>
                </c:pt>
                <c:pt idx="31">
                  <c:v>49.869563999999997</c:v>
                </c:pt>
                <c:pt idx="32">
                  <c:v>49.869563999999997</c:v>
                </c:pt>
                <c:pt idx="33">
                  <c:v>49.859645999999998</c:v>
                </c:pt>
                <c:pt idx="34">
                  <c:v>49.859645999999998</c:v>
                </c:pt>
                <c:pt idx="35">
                  <c:v>49.849724000000002</c:v>
                </c:pt>
                <c:pt idx="36">
                  <c:v>49.849724000000002</c:v>
                </c:pt>
                <c:pt idx="37">
                  <c:v>49.829891000000003</c:v>
                </c:pt>
                <c:pt idx="38">
                  <c:v>49.839806000000003</c:v>
                </c:pt>
                <c:pt idx="39">
                  <c:v>49.839806000000003</c:v>
                </c:pt>
                <c:pt idx="40">
                  <c:v>49.839806000000003</c:v>
                </c:pt>
                <c:pt idx="41">
                  <c:v>49.819969</c:v>
                </c:pt>
                <c:pt idx="42">
                  <c:v>49.829891000000003</c:v>
                </c:pt>
                <c:pt idx="43">
                  <c:v>49.819969</c:v>
                </c:pt>
                <c:pt idx="44">
                  <c:v>49.819969</c:v>
                </c:pt>
                <c:pt idx="45">
                  <c:v>49.800133000000002</c:v>
                </c:pt>
                <c:pt idx="46">
                  <c:v>49.800133000000002</c:v>
                </c:pt>
                <c:pt idx="47">
                  <c:v>49.790218000000003</c:v>
                </c:pt>
                <c:pt idx="48">
                  <c:v>49.770378000000001</c:v>
                </c:pt>
                <c:pt idx="49">
                  <c:v>49.790218000000003</c:v>
                </c:pt>
                <c:pt idx="50">
                  <c:v>49.780296</c:v>
                </c:pt>
                <c:pt idx="51">
                  <c:v>49.780296</c:v>
                </c:pt>
                <c:pt idx="52">
                  <c:v>49.770397000000003</c:v>
                </c:pt>
                <c:pt idx="53">
                  <c:v>49.750591</c:v>
                </c:pt>
                <c:pt idx="54">
                  <c:v>49.750591</c:v>
                </c:pt>
                <c:pt idx="55">
                  <c:v>49.760494000000001</c:v>
                </c:pt>
                <c:pt idx="56">
                  <c:v>49.740696</c:v>
                </c:pt>
                <c:pt idx="57">
                  <c:v>49.740696</c:v>
                </c:pt>
                <c:pt idx="58">
                  <c:v>49.740696</c:v>
                </c:pt>
                <c:pt idx="59">
                  <c:v>49.730792999999998</c:v>
                </c:pt>
                <c:pt idx="60">
                  <c:v>49.710991</c:v>
                </c:pt>
                <c:pt idx="61">
                  <c:v>49.701096</c:v>
                </c:pt>
                <c:pt idx="62">
                  <c:v>49.701096</c:v>
                </c:pt>
                <c:pt idx="63">
                  <c:v>49.701096</c:v>
                </c:pt>
                <c:pt idx="64">
                  <c:v>49.691189000000001</c:v>
                </c:pt>
                <c:pt idx="65">
                  <c:v>49.681289999999997</c:v>
                </c:pt>
                <c:pt idx="66">
                  <c:v>49.701096</c:v>
                </c:pt>
                <c:pt idx="67">
                  <c:v>49.671391</c:v>
                </c:pt>
                <c:pt idx="68">
                  <c:v>49.671391</c:v>
                </c:pt>
                <c:pt idx="69">
                  <c:v>49.661487999999999</c:v>
                </c:pt>
                <c:pt idx="70">
                  <c:v>49.661487999999999</c:v>
                </c:pt>
                <c:pt idx="71">
                  <c:v>49.661487999999999</c:v>
                </c:pt>
                <c:pt idx="72">
                  <c:v>49.674357999999998</c:v>
                </c:pt>
                <c:pt idx="73">
                  <c:v>49.644711000000001</c:v>
                </c:pt>
                <c:pt idx="74">
                  <c:v>49.634822999999997</c:v>
                </c:pt>
                <c:pt idx="75">
                  <c:v>49.634822999999997</c:v>
                </c:pt>
                <c:pt idx="76">
                  <c:v>49.624943000000002</c:v>
                </c:pt>
                <c:pt idx="77">
                  <c:v>49.624943000000002</c:v>
                </c:pt>
                <c:pt idx="78">
                  <c:v>49.624943000000002</c:v>
                </c:pt>
                <c:pt idx="79">
                  <c:v>49.615062999999999</c:v>
                </c:pt>
                <c:pt idx="80">
                  <c:v>49.605175000000003</c:v>
                </c:pt>
                <c:pt idx="81">
                  <c:v>49.605175000000003</c:v>
                </c:pt>
                <c:pt idx="82">
                  <c:v>49.595291000000003</c:v>
                </c:pt>
                <c:pt idx="83">
                  <c:v>49.585411000000001</c:v>
                </c:pt>
                <c:pt idx="84">
                  <c:v>49.605175000000003</c:v>
                </c:pt>
                <c:pt idx="85">
                  <c:v>49.615062999999999</c:v>
                </c:pt>
                <c:pt idx="86">
                  <c:v>49.605175000000003</c:v>
                </c:pt>
                <c:pt idx="87">
                  <c:v>49.595291000000003</c:v>
                </c:pt>
                <c:pt idx="88">
                  <c:v>49.595291000000003</c:v>
                </c:pt>
                <c:pt idx="89">
                  <c:v>49.595291000000003</c:v>
                </c:pt>
                <c:pt idx="90">
                  <c:v>49.585411000000001</c:v>
                </c:pt>
                <c:pt idx="91">
                  <c:v>49.595291000000003</c:v>
                </c:pt>
                <c:pt idx="92">
                  <c:v>49.595291000000003</c:v>
                </c:pt>
                <c:pt idx="93">
                  <c:v>49.535992</c:v>
                </c:pt>
                <c:pt idx="94">
                  <c:v>49.516272999999998</c:v>
                </c:pt>
                <c:pt idx="95">
                  <c:v>49.516272999999998</c:v>
                </c:pt>
                <c:pt idx="96">
                  <c:v>49.516272999999998</c:v>
                </c:pt>
                <c:pt idx="97">
                  <c:v>49.496558999999998</c:v>
                </c:pt>
                <c:pt idx="98">
                  <c:v>49.486702000000001</c:v>
                </c:pt>
                <c:pt idx="99">
                  <c:v>49.476841</c:v>
                </c:pt>
                <c:pt idx="100">
                  <c:v>49.496558999999998</c:v>
                </c:pt>
                <c:pt idx="101">
                  <c:v>49.476841</c:v>
                </c:pt>
                <c:pt idx="102">
                  <c:v>49.486702000000001</c:v>
                </c:pt>
                <c:pt idx="103">
                  <c:v>49.486702000000001</c:v>
                </c:pt>
                <c:pt idx="104">
                  <c:v>49.476841</c:v>
                </c:pt>
                <c:pt idx="105">
                  <c:v>49.466988000000001</c:v>
                </c:pt>
                <c:pt idx="106">
                  <c:v>49.476841</c:v>
                </c:pt>
                <c:pt idx="107">
                  <c:v>49.466988000000001</c:v>
                </c:pt>
                <c:pt idx="108">
                  <c:v>49.466988000000001</c:v>
                </c:pt>
                <c:pt idx="109">
                  <c:v>49.457123000000003</c:v>
                </c:pt>
                <c:pt idx="110">
                  <c:v>49.466988000000001</c:v>
                </c:pt>
                <c:pt idx="111">
                  <c:v>49.457123000000003</c:v>
                </c:pt>
                <c:pt idx="112">
                  <c:v>49.446285000000003</c:v>
                </c:pt>
                <c:pt idx="113">
                  <c:v>49.436447000000001</c:v>
                </c:pt>
                <c:pt idx="114">
                  <c:v>49.436447000000001</c:v>
                </c:pt>
                <c:pt idx="115">
                  <c:v>49.426600999999998</c:v>
                </c:pt>
                <c:pt idx="116">
                  <c:v>49.416755999999999</c:v>
                </c:pt>
                <c:pt idx="117">
                  <c:v>49.426600999999998</c:v>
                </c:pt>
                <c:pt idx="118">
                  <c:v>49.426600999999998</c:v>
                </c:pt>
                <c:pt idx="119">
                  <c:v>49.426600999999998</c:v>
                </c:pt>
                <c:pt idx="120">
                  <c:v>49.416755999999999</c:v>
                </c:pt>
                <c:pt idx="121">
                  <c:v>49.426600999999998</c:v>
                </c:pt>
                <c:pt idx="122">
                  <c:v>49.397067999999997</c:v>
                </c:pt>
                <c:pt idx="123">
                  <c:v>49.416755999999999</c:v>
                </c:pt>
                <c:pt idx="124">
                  <c:v>49.406917999999997</c:v>
                </c:pt>
                <c:pt idx="125">
                  <c:v>49.387233999999999</c:v>
                </c:pt>
                <c:pt idx="126">
                  <c:v>49.387233999999999</c:v>
                </c:pt>
                <c:pt idx="127">
                  <c:v>49.377388000000003</c:v>
                </c:pt>
                <c:pt idx="128">
                  <c:v>49.367545999999997</c:v>
                </c:pt>
                <c:pt idx="129">
                  <c:v>49.377388000000003</c:v>
                </c:pt>
                <c:pt idx="130">
                  <c:v>49.357708000000002</c:v>
                </c:pt>
                <c:pt idx="131">
                  <c:v>49.367545999999997</c:v>
                </c:pt>
                <c:pt idx="132">
                  <c:v>49.357708000000002</c:v>
                </c:pt>
                <c:pt idx="133">
                  <c:v>49.357708000000002</c:v>
                </c:pt>
                <c:pt idx="134">
                  <c:v>49.34787</c:v>
                </c:pt>
                <c:pt idx="135">
                  <c:v>49.318336000000002</c:v>
                </c:pt>
                <c:pt idx="136">
                  <c:v>49.323256999999998</c:v>
                </c:pt>
                <c:pt idx="137">
                  <c:v>49.323256999999998</c:v>
                </c:pt>
                <c:pt idx="138">
                  <c:v>49.323256999999998</c:v>
                </c:pt>
                <c:pt idx="139">
                  <c:v>49.323256999999998</c:v>
                </c:pt>
                <c:pt idx="140">
                  <c:v>49.303677</c:v>
                </c:pt>
                <c:pt idx="141">
                  <c:v>49.303677</c:v>
                </c:pt>
                <c:pt idx="142">
                  <c:v>49.303677</c:v>
                </c:pt>
                <c:pt idx="143">
                  <c:v>49.303677</c:v>
                </c:pt>
                <c:pt idx="144">
                  <c:v>49.303677</c:v>
                </c:pt>
                <c:pt idx="145">
                  <c:v>49.303677</c:v>
                </c:pt>
                <c:pt idx="146">
                  <c:v>49.303677</c:v>
                </c:pt>
                <c:pt idx="147">
                  <c:v>49.303677</c:v>
                </c:pt>
                <c:pt idx="148">
                  <c:v>49.303677</c:v>
                </c:pt>
                <c:pt idx="149">
                  <c:v>49.313473000000002</c:v>
                </c:pt>
                <c:pt idx="150">
                  <c:v>49.303677</c:v>
                </c:pt>
                <c:pt idx="151">
                  <c:v>49.293883999999998</c:v>
                </c:pt>
                <c:pt idx="152">
                  <c:v>49.293883999999998</c:v>
                </c:pt>
                <c:pt idx="153">
                  <c:v>49.265495000000001</c:v>
                </c:pt>
                <c:pt idx="154">
                  <c:v>49.285049000000001</c:v>
                </c:pt>
                <c:pt idx="155">
                  <c:v>49.275269000000002</c:v>
                </c:pt>
                <c:pt idx="156">
                  <c:v>49.275269000000002</c:v>
                </c:pt>
                <c:pt idx="157">
                  <c:v>49.275269000000002</c:v>
                </c:pt>
                <c:pt idx="158">
                  <c:v>49.265495000000001</c:v>
                </c:pt>
                <c:pt idx="159">
                  <c:v>49.265495000000001</c:v>
                </c:pt>
                <c:pt idx="160">
                  <c:v>49.255713999999998</c:v>
                </c:pt>
                <c:pt idx="161">
                  <c:v>49.255713999999998</c:v>
                </c:pt>
                <c:pt idx="162">
                  <c:v>49.245936999999998</c:v>
                </c:pt>
                <c:pt idx="163">
                  <c:v>49.236159999999998</c:v>
                </c:pt>
                <c:pt idx="164">
                  <c:v>49.255713999999998</c:v>
                </c:pt>
                <c:pt idx="165">
                  <c:v>49.236159999999998</c:v>
                </c:pt>
                <c:pt idx="166">
                  <c:v>49.236159999999998</c:v>
                </c:pt>
                <c:pt idx="167">
                  <c:v>49.245936999999998</c:v>
                </c:pt>
                <c:pt idx="168">
                  <c:v>49.236159999999998</c:v>
                </c:pt>
                <c:pt idx="169">
                  <c:v>49.226382999999998</c:v>
                </c:pt>
                <c:pt idx="170">
                  <c:v>49.236159999999998</c:v>
                </c:pt>
                <c:pt idx="171">
                  <c:v>49.236159999999998</c:v>
                </c:pt>
                <c:pt idx="172">
                  <c:v>49.216605999999999</c:v>
                </c:pt>
                <c:pt idx="173">
                  <c:v>49.216605999999999</c:v>
                </c:pt>
                <c:pt idx="174">
                  <c:v>49.221485000000001</c:v>
                </c:pt>
                <c:pt idx="175">
                  <c:v>49.211722999999999</c:v>
                </c:pt>
                <c:pt idx="176">
                  <c:v>49.221485000000001</c:v>
                </c:pt>
                <c:pt idx="177">
                  <c:v>49.211722999999999</c:v>
                </c:pt>
                <c:pt idx="178">
                  <c:v>49.192183999999997</c:v>
                </c:pt>
                <c:pt idx="179">
                  <c:v>49.192183999999997</c:v>
                </c:pt>
                <c:pt idx="180">
                  <c:v>49.182414999999999</c:v>
                </c:pt>
                <c:pt idx="181">
                  <c:v>49.201957999999998</c:v>
                </c:pt>
                <c:pt idx="182">
                  <c:v>49.201957999999998</c:v>
                </c:pt>
                <c:pt idx="183">
                  <c:v>49.192183999999997</c:v>
                </c:pt>
                <c:pt idx="184">
                  <c:v>49.192183999999997</c:v>
                </c:pt>
                <c:pt idx="185">
                  <c:v>49.192183999999997</c:v>
                </c:pt>
                <c:pt idx="186">
                  <c:v>49.182414999999999</c:v>
                </c:pt>
                <c:pt idx="187">
                  <c:v>49.162883999999998</c:v>
                </c:pt>
                <c:pt idx="188">
                  <c:v>49.172649</c:v>
                </c:pt>
                <c:pt idx="189">
                  <c:v>49.172649</c:v>
                </c:pt>
                <c:pt idx="190">
                  <c:v>49.153111000000003</c:v>
                </c:pt>
                <c:pt idx="191">
                  <c:v>49.162883999999998</c:v>
                </c:pt>
                <c:pt idx="192">
                  <c:v>49.153111000000003</c:v>
                </c:pt>
                <c:pt idx="193">
                  <c:v>49.153111000000003</c:v>
                </c:pt>
                <c:pt idx="194">
                  <c:v>49.153111000000003</c:v>
                </c:pt>
                <c:pt idx="195">
                  <c:v>49.143344999999997</c:v>
                </c:pt>
                <c:pt idx="196">
                  <c:v>49.139442000000003</c:v>
                </c:pt>
                <c:pt idx="197">
                  <c:v>49.139442000000003</c:v>
                </c:pt>
                <c:pt idx="198">
                  <c:v>49.129680999999998</c:v>
                </c:pt>
                <c:pt idx="199">
                  <c:v>49.110171999999999</c:v>
                </c:pt>
                <c:pt idx="200">
                  <c:v>49.110171999999999</c:v>
                </c:pt>
                <c:pt idx="201">
                  <c:v>49.110171999999999</c:v>
                </c:pt>
                <c:pt idx="202">
                  <c:v>49.110171999999999</c:v>
                </c:pt>
                <c:pt idx="203">
                  <c:v>49.119923</c:v>
                </c:pt>
                <c:pt idx="204">
                  <c:v>49.100417999999998</c:v>
                </c:pt>
                <c:pt idx="205">
                  <c:v>49.100417999999998</c:v>
                </c:pt>
                <c:pt idx="206">
                  <c:v>49.110171999999999</c:v>
                </c:pt>
                <c:pt idx="207">
                  <c:v>49.080902000000002</c:v>
                </c:pt>
                <c:pt idx="208">
                  <c:v>49.071148000000001</c:v>
                </c:pt>
                <c:pt idx="209">
                  <c:v>49.051636000000002</c:v>
                </c:pt>
                <c:pt idx="210">
                  <c:v>49.061397999999997</c:v>
                </c:pt>
                <c:pt idx="211">
                  <c:v>49.071148000000001</c:v>
                </c:pt>
                <c:pt idx="212">
                  <c:v>49.061397999999997</c:v>
                </c:pt>
                <c:pt idx="213">
                  <c:v>49.051636000000002</c:v>
                </c:pt>
                <c:pt idx="214">
                  <c:v>49.061397999999997</c:v>
                </c:pt>
                <c:pt idx="215">
                  <c:v>49.041885000000001</c:v>
                </c:pt>
                <c:pt idx="216">
                  <c:v>49.051636000000002</c:v>
                </c:pt>
                <c:pt idx="217">
                  <c:v>49.026276000000003</c:v>
                </c:pt>
                <c:pt idx="218">
                  <c:v>49.036017999999999</c:v>
                </c:pt>
                <c:pt idx="219">
                  <c:v>49.036017999999999</c:v>
                </c:pt>
                <c:pt idx="220">
                  <c:v>49.026276000000003</c:v>
                </c:pt>
                <c:pt idx="221">
                  <c:v>49.026276000000003</c:v>
                </c:pt>
                <c:pt idx="222">
                  <c:v>49.026276000000003</c:v>
                </c:pt>
                <c:pt idx="223">
                  <c:v>49.026276000000003</c:v>
                </c:pt>
                <c:pt idx="224">
                  <c:v>49.036017999999999</c:v>
                </c:pt>
                <c:pt idx="225">
                  <c:v>49.026276000000003</c:v>
                </c:pt>
                <c:pt idx="226">
                  <c:v>49.026276000000003</c:v>
                </c:pt>
                <c:pt idx="227">
                  <c:v>49.016533000000003</c:v>
                </c:pt>
                <c:pt idx="228">
                  <c:v>49.026276000000003</c:v>
                </c:pt>
                <c:pt idx="229">
                  <c:v>49.006785999999998</c:v>
                </c:pt>
                <c:pt idx="230">
                  <c:v>49.006785999999998</c:v>
                </c:pt>
                <c:pt idx="231">
                  <c:v>48.997047000000002</c:v>
                </c:pt>
                <c:pt idx="232">
                  <c:v>48.987304999999999</c:v>
                </c:pt>
                <c:pt idx="233">
                  <c:v>48.997047000000002</c:v>
                </c:pt>
                <c:pt idx="234">
                  <c:v>48.997047000000002</c:v>
                </c:pt>
                <c:pt idx="235">
                  <c:v>48.997047000000002</c:v>
                </c:pt>
                <c:pt idx="236">
                  <c:v>48.987304999999999</c:v>
                </c:pt>
                <c:pt idx="237">
                  <c:v>48.977561999999999</c:v>
                </c:pt>
                <c:pt idx="238">
                  <c:v>48.977561999999999</c:v>
                </c:pt>
                <c:pt idx="239">
                  <c:v>48.977561999999999</c:v>
                </c:pt>
                <c:pt idx="240">
                  <c:v>48.914230000000003</c:v>
                </c:pt>
                <c:pt idx="241">
                  <c:v>48.904507000000002</c:v>
                </c:pt>
                <c:pt idx="242">
                  <c:v>48.894787000000001</c:v>
                </c:pt>
                <c:pt idx="243">
                  <c:v>48.894787000000001</c:v>
                </c:pt>
                <c:pt idx="244">
                  <c:v>48.904507000000002</c:v>
                </c:pt>
                <c:pt idx="245">
                  <c:v>48.904507000000002</c:v>
                </c:pt>
                <c:pt idx="246">
                  <c:v>48.885071000000003</c:v>
                </c:pt>
                <c:pt idx="247">
                  <c:v>48.885071000000003</c:v>
                </c:pt>
                <c:pt idx="248">
                  <c:v>48.885071000000003</c:v>
                </c:pt>
                <c:pt idx="249">
                  <c:v>48.885071000000003</c:v>
                </c:pt>
                <c:pt idx="250">
                  <c:v>48.875351000000002</c:v>
                </c:pt>
                <c:pt idx="251">
                  <c:v>48.865627000000003</c:v>
                </c:pt>
                <c:pt idx="252">
                  <c:v>48.855904000000002</c:v>
                </c:pt>
                <c:pt idx="253">
                  <c:v>48.865627000000003</c:v>
                </c:pt>
                <c:pt idx="254">
                  <c:v>48.865627000000003</c:v>
                </c:pt>
                <c:pt idx="255">
                  <c:v>48.865627000000003</c:v>
                </c:pt>
                <c:pt idx="256">
                  <c:v>48.865627000000003</c:v>
                </c:pt>
                <c:pt idx="257">
                  <c:v>48.846184000000001</c:v>
                </c:pt>
                <c:pt idx="258">
                  <c:v>48.855904000000002</c:v>
                </c:pt>
                <c:pt idx="259">
                  <c:v>48.826743999999998</c:v>
                </c:pt>
                <c:pt idx="260">
                  <c:v>48.792724999999997</c:v>
                </c:pt>
                <c:pt idx="261">
                  <c:v>48.773314999999997</c:v>
                </c:pt>
                <c:pt idx="262">
                  <c:v>48.783028000000002</c:v>
                </c:pt>
                <c:pt idx="263">
                  <c:v>48.773314999999997</c:v>
                </c:pt>
                <c:pt idx="264">
                  <c:v>48.783028000000002</c:v>
                </c:pt>
                <c:pt idx="265">
                  <c:v>48.773314999999997</c:v>
                </c:pt>
                <c:pt idx="266">
                  <c:v>48.773314999999997</c:v>
                </c:pt>
                <c:pt idx="267">
                  <c:v>48.763621999999998</c:v>
                </c:pt>
                <c:pt idx="268">
                  <c:v>48.763621999999998</c:v>
                </c:pt>
                <c:pt idx="269">
                  <c:v>48.753909999999998</c:v>
                </c:pt>
                <c:pt idx="270">
                  <c:v>48.744225</c:v>
                </c:pt>
                <c:pt idx="271">
                  <c:v>48.753909999999998</c:v>
                </c:pt>
                <c:pt idx="272">
                  <c:v>48.753909999999998</c:v>
                </c:pt>
                <c:pt idx="273">
                  <c:v>48.753909999999998</c:v>
                </c:pt>
                <c:pt idx="274">
                  <c:v>48.744225</c:v>
                </c:pt>
                <c:pt idx="275">
                  <c:v>48.744225</c:v>
                </c:pt>
                <c:pt idx="276">
                  <c:v>48.744225</c:v>
                </c:pt>
                <c:pt idx="277">
                  <c:v>48.734527999999997</c:v>
                </c:pt>
                <c:pt idx="278">
                  <c:v>48.744225</c:v>
                </c:pt>
                <c:pt idx="279">
                  <c:v>48.734527999999997</c:v>
                </c:pt>
                <c:pt idx="280">
                  <c:v>48.715117999999997</c:v>
                </c:pt>
                <c:pt idx="281">
                  <c:v>48.724826999999998</c:v>
                </c:pt>
                <c:pt idx="282">
                  <c:v>48.721916</c:v>
                </c:pt>
                <c:pt idx="283">
                  <c:v>48.721916</c:v>
                </c:pt>
                <c:pt idx="284">
                  <c:v>48.702537999999997</c:v>
                </c:pt>
                <c:pt idx="285">
                  <c:v>48.702537999999997</c:v>
                </c:pt>
                <c:pt idx="286">
                  <c:v>48.702537999999997</c:v>
                </c:pt>
                <c:pt idx="287">
                  <c:v>48.702537999999997</c:v>
                </c:pt>
                <c:pt idx="288">
                  <c:v>48.683159000000003</c:v>
                </c:pt>
                <c:pt idx="289">
                  <c:v>48.683159000000003</c:v>
                </c:pt>
                <c:pt idx="290">
                  <c:v>48.673476999999998</c:v>
                </c:pt>
                <c:pt idx="291">
                  <c:v>48.683159000000003</c:v>
                </c:pt>
                <c:pt idx="292">
                  <c:v>48.673476999999998</c:v>
                </c:pt>
                <c:pt idx="293">
                  <c:v>48.673476999999998</c:v>
                </c:pt>
                <c:pt idx="294">
                  <c:v>48.654094999999998</c:v>
                </c:pt>
                <c:pt idx="295">
                  <c:v>48.663784</c:v>
                </c:pt>
                <c:pt idx="296">
                  <c:v>48.663784</c:v>
                </c:pt>
                <c:pt idx="297">
                  <c:v>48.654094999999998</c:v>
                </c:pt>
                <c:pt idx="298">
                  <c:v>48.644401999999999</c:v>
                </c:pt>
                <c:pt idx="299">
                  <c:v>48.644401999999999</c:v>
                </c:pt>
                <c:pt idx="300">
                  <c:v>48.644401999999999</c:v>
                </c:pt>
                <c:pt idx="301">
                  <c:v>48.634715999999997</c:v>
                </c:pt>
                <c:pt idx="302">
                  <c:v>48.634715999999997</c:v>
                </c:pt>
                <c:pt idx="303">
                  <c:v>48.644401999999999</c:v>
                </c:pt>
                <c:pt idx="304">
                  <c:v>48.618256000000002</c:v>
                </c:pt>
                <c:pt idx="305">
                  <c:v>48.637596000000002</c:v>
                </c:pt>
                <c:pt idx="306">
                  <c:v>48.60857</c:v>
                </c:pt>
                <c:pt idx="307">
                  <c:v>48.618256000000002</c:v>
                </c:pt>
                <c:pt idx="308">
                  <c:v>48.618256000000002</c:v>
                </c:pt>
                <c:pt idx="309">
                  <c:v>48.627921999999998</c:v>
                </c:pt>
                <c:pt idx="310">
                  <c:v>48.618256000000002</c:v>
                </c:pt>
                <c:pt idx="311">
                  <c:v>48.60857</c:v>
                </c:pt>
                <c:pt idx="312">
                  <c:v>48.60857</c:v>
                </c:pt>
                <c:pt idx="313">
                  <c:v>48.598891999999999</c:v>
                </c:pt>
                <c:pt idx="314">
                  <c:v>48.589210999999999</c:v>
                </c:pt>
                <c:pt idx="315">
                  <c:v>48.598891999999999</c:v>
                </c:pt>
                <c:pt idx="316">
                  <c:v>48.579540000000001</c:v>
                </c:pt>
                <c:pt idx="317">
                  <c:v>48.589210999999999</c:v>
                </c:pt>
                <c:pt idx="318">
                  <c:v>48.589210999999999</c:v>
                </c:pt>
                <c:pt idx="319">
                  <c:v>48.569862000000001</c:v>
                </c:pt>
                <c:pt idx="320">
                  <c:v>48.589210999999999</c:v>
                </c:pt>
                <c:pt idx="321">
                  <c:v>48.579540000000001</c:v>
                </c:pt>
                <c:pt idx="322">
                  <c:v>48.569862000000001</c:v>
                </c:pt>
                <c:pt idx="323">
                  <c:v>48.581474</c:v>
                </c:pt>
                <c:pt idx="324">
                  <c:v>48.552478999999998</c:v>
                </c:pt>
                <c:pt idx="325">
                  <c:v>48.542808999999998</c:v>
                </c:pt>
                <c:pt idx="326">
                  <c:v>48.542808999999998</c:v>
                </c:pt>
                <c:pt idx="327">
                  <c:v>48.542808999999998</c:v>
                </c:pt>
                <c:pt idx="328">
                  <c:v>48.542808999999998</c:v>
                </c:pt>
                <c:pt idx="329">
                  <c:v>48.513812999999999</c:v>
                </c:pt>
                <c:pt idx="330">
                  <c:v>48.513812999999999</c:v>
                </c:pt>
                <c:pt idx="331">
                  <c:v>48.523471999999998</c:v>
                </c:pt>
                <c:pt idx="332">
                  <c:v>48.513812999999999</c:v>
                </c:pt>
                <c:pt idx="333">
                  <c:v>48.513812999999999</c:v>
                </c:pt>
                <c:pt idx="334">
                  <c:v>48.504147000000003</c:v>
                </c:pt>
                <c:pt idx="335">
                  <c:v>48.504147000000003</c:v>
                </c:pt>
                <c:pt idx="336">
                  <c:v>48.523471999999998</c:v>
                </c:pt>
                <c:pt idx="337">
                  <c:v>48.504147000000003</c:v>
                </c:pt>
                <c:pt idx="338">
                  <c:v>48.513812999999999</c:v>
                </c:pt>
                <c:pt idx="339">
                  <c:v>48.504147000000003</c:v>
                </c:pt>
                <c:pt idx="340">
                  <c:v>48.494480000000003</c:v>
                </c:pt>
                <c:pt idx="341">
                  <c:v>48.513812999999999</c:v>
                </c:pt>
                <c:pt idx="342">
                  <c:v>48.504147000000003</c:v>
                </c:pt>
                <c:pt idx="343">
                  <c:v>48.494480000000003</c:v>
                </c:pt>
                <c:pt idx="344">
                  <c:v>48.484814</c:v>
                </c:pt>
                <c:pt idx="345">
                  <c:v>48.484814</c:v>
                </c:pt>
                <c:pt idx="346">
                  <c:v>48.485779000000001</c:v>
                </c:pt>
                <c:pt idx="347">
                  <c:v>48.476123999999999</c:v>
                </c:pt>
                <c:pt idx="348">
                  <c:v>48.476123999999999</c:v>
                </c:pt>
                <c:pt idx="349">
                  <c:v>48.466468999999996</c:v>
                </c:pt>
                <c:pt idx="350">
                  <c:v>48.456809999999997</c:v>
                </c:pt>
                <c:pt idx="351">
                  <c:v>48.447155000000002</c:v>
                </c:pt>
                <c:pt idx="352">
                  <c:v>48.447155000000002</c:v>
                </c:pt>
                <c:pt idx="353">
                  <c:v>48.447155000000002</c:v>
                </c:pt>
                <c:pt idx="354">
                  <c:v>48.4375</c:v>
                </c:pt>
                <c:pt idx="355">
                  <c:v>48.4375</c:v>
                </c:pt>
                <c:pt idx="356">
                  <c:v>48.418185999999999</c:v>
                </c:pt>
                <c:pt idx="357">
                  <c:v>48.408524</c:v>
                </c:pt>
                <c:pt idx="358">
                  <c:v>48.418185999999999</c:v>
                </c:pt>
                <c:pt idx="359">
                  <c:v>48.427836999999997</c:v>
                </c:pt>
                <c:pt idx="360">
                  <c:v>48.418185999999999</c:v>
                </c:pt>
                <c:pt idx="361">
                  <c:v>48.427836999999997</c:v>
                </c:pt>
                <c:pt idx="362">
                  <c:v>48.4375</c:v>
                </c:pt>
                <c:pt idx="363">
                  <c:v>48.427836999999997</c:v>
                </c:pt>
                <c:pt idx="364">
                  <c:v>48.418185999999999</c:v>
                </c:pt>
                <c:pt idx="365">
                  <c:v>48.399833999999998</c:v>
                </c:pt>
                <c:pt idx="366">
                  <c:v>48.409481</c:v>
                </c:pt>
                <c:pt idx="367">
                  <c:v>48.399833999999998</c:v>
                </c:pt>
                <c:pt idx="368">
                  <c:v>48.399833999999998</c:v>
                </c:pt>
                <c:pt idx="369">
                  <c:v>48.390194000000001</c:v>
                </c:pt>
                <c:pt idx="370">
                  <c:v>48.380549999999999</c:v>
                </c:pt>
                <c:pt idx="371">
                  <c:v>48.399833999999998</c:v>
                </c:pt>
                <c:pt idx="372">
                  <c:v>48.370902999999998</c:v>
                </c:pt>
                <c:pt idx="373">
                  <c:v>48.370902999999998</c:v>
                </c:pt>
                <c:pt idx="374">
                  <c:v>48.351604000000002</c:v>
                </c:pt>
                <c:pt idx="375">
                  <c:v>48.361255999999997</c:v>
                </c:pt>
                <c:pt idx="376">
                  <c:v>48.351604000000002</c:v>
                </c:pt>
                <c:pt idx="377">
                  <c:v>48.341960999999998</c:v>
                </c:pt>
                <c:pt idx="378">
                  <c:v>48.341960999999998</c:v>
                </c:pt>
                <c:pt idx="379">
                  <c:v>48.332313999999997</c:v>
                </c:pt>
                <c:pt idx="380">
                  <c:v>48.332313999999997</c:v>
                </c:pt>
                <c:pt idx="381">
                  <c:v>48.332313999999997</c:v>
                </c:pt>
                <c:pt idx="382">
                  <c:v>48.351604000000002</c:v>
                </c:pt>
                <c:pt idx="383">
                  <c:v>48.332313999999997</c:v>
                </c:pt>
                <c:pt idx="384">
                  <c:v>48.332313999999997</c:v>
                </c:pt>
                <c:pt idx="385">
                  <c:v>48.341960999999998</c:v>
                </c:pt>
                <c:pt idx="386">
                  <c:v>48.332313999999997</c:v>
                </c:pt>
                <c:pt idx="387">
                  <c:v>48.351604000000002</c:v>
                </c:pt>
                <c:pt idx="388">
                  <c:v>48.291812999999998</c:v>
                </c:pt>
                <c:pt idx="389">
                  <c:v>48.320689999999999</c:v>
                </c:pt>
                <c:pt idx="390">
                  <c:v>48.301437</c:v>
                </c:pt>
                <c:pt idx="391">
                  <c:v>48.291812999999998</c:v>
                </c:pt>
                <c:pt idx="392">
                  <c:v>48.272551999999997</c:v>
                </c:pt>
                <c:pt idx="393">
                  <c:v>48.282184999999998</c:v>
                </c:pt>
                <c:pt idx="394">
                  <c:v>48.272551999999997</c:v>
                </c:pt>
                <c:pt idx="395">
                  <c:v>48.253295999999999</c:v>
                </c:pt>
                <c:pt idx="396">
                  <c:v>48.243664000000003</c:v>
                </c:pt>
                <c:pt idx="397">
                  <c:v>48.243664000000003</c:v>
                </c:pt>
                <c:pt idx="398">
                  <c:v>48.253295999999999</c:v>
                </c:pt>
                <c:pt idx="399">
                  <c:v>48.253295999999999</c:v>
                </c:pt>
                <c:pt idx="400">
                  <c:v>48.253295999999999</c:v>
                </c:pt>
                <c:pt idx="401">
                  <c:v>48.272551999999997</c:v>
                </c:pt>
                <c:pt idx="402">
                  <c:v>48.282184999999998</c:v>
                </c:pt>
                <c:pt idx="403">
                  <c:v>48.301437</c:v>
                </c:pt>
                <c:pt idx="404">
                  <c:v>48.291812999999998</c:v>
                </c:pt>
                <c:pt idx="405">
                  <c:v>48.262920000000001</c:v>
                </c:pt>
                <c:pt idx="406">
                  <c:v>48.271586999999997</c:v>
                </c:pt>
                <c:pt idx="407">
                  <c:v>48.281211999999996</c:v>
                </c:pt>
                <c:pt idx="408">
                  <c:v>48.271586999999997</c:v>
                </c:pt>
                <c:pt idx="409">
                  <c:v>48.261974000000002</c:v>
                </c:pt>
                <c:pt idx="410">
                  <c:v>48.252353999999997</c:v>
                </c:pt>
                <c:pt idx="411">
                  <c:v>48.261974000000002</c:v>
                </c:pt>
                <c:pt idx="412">
                  <c:v>48.242736999999998</c:v>
                </c:pt>
                <c:pt idx="413">
                  <c:v>48.261974000000002</c:v>
                </c:pt>
                <c:pt idx="414">
                  <c:v>48.261974000000002</c:v>
                </c:pt>
                <c:pt idx="415">
                  <c:v>48.223495</c:v>
                </c:pt>
                <c:pt idx="416">
                  <c:v>48.223495</c:v>
                </c:pt>
                <c:pt idx="417">
                  <c:v>48.242736999999998</c:v>
                </c:pt>
                <c:pt idx="418">
                  <c:v>48.233116000000003</c:v>
                </c:pt>
                <c:pt idx="419">
                  <c:v>48.242736999999998</c:v>
                </c:pt>
                <c:pt idx="420">
                  <c:v>48.242736999999998</c:v>
                </c:pt>
                <c:pt idx="421">
                  <c:v>48.252353999999997</c:v>
                </c:pt>
                <c:pt idx="422">
                  <c:v>48.261974000000002</c:v>
                </c:pt>
                <c:pt idx="423">
                  <c:v>48.261974000000002</c:v>
                </c:pt>
                <c:pt idx="424">
                  <c:v>48.261974000000002</c:v>
                </c:pt>
                <c:pt idx="425">
                  <c:v>48.261974000000002</c:v>
                </c:pt>
                <c:pt idx="426">
                  <c:v>48.242736999999998</c:v>
                </c:pt>
                <c:pt idx="427">
                  <c:v>48.233123999999997</c:v>
                </c:pt>
                <c:pt idx="428">
                  <c:v>48.233123999999997</c:v>
                </c:pt>
                <c:pt idx="429">
                  <c:v>48.233123999999997</c:v>
                </c:pt>
                <c:pt idx="430">
                  <c:v>48.233123999999997</c:v>
                </c:pt>
                <c:pt idx="431">
                  <c:v>48.223506999999998</c:v>
                </c:pt>
                <c:pt idx="432">
                  <c:v>48.242722000000001</c:v>
                </c:pt>
                <c:pt idx="433">
                  <c:v>48.223506999999998</c:v>
                </c:pt>
                <c:pt idx="434">
                  <c:v>48.223506999999998</c:v>
                </c:pt>
                <c:pt idx="435">
                  <c:v>48.223506999999998</c:v>
                </c:pt>
                <c:pt idx="436">
                  <c:v>48.213904999999997</c:v>
                </c:pt>
                <c:pt idx="437">
                  <c:v>48.213904999999997</c:v>
                </c:pt>
                <c:pt idx="438">
                  <c:v>48.194690999999999</c:v>
                </c:pt>
                <c:pt idx="439">
                  <c:v>48.185080999999997</c:v>
                </c:pt>
                <c:pt idx="440">
                  <c:v>48.204295999999999</c:v>
                </c:pt>
                <c:pt idx="441">
                  <c:v>48.175468000000002</c:v>
                </c:pt>
                <c:pt idx="442">
                  <c:v>48.194690999999999</c:v>
                </c:pt>
                <c:pt idx="443">
                  <c:v>48.194690999999999</c:v>
                </c:pt>
                <c:pt idx="444">
                  <c:v>48.165858999999998</c:v>
                </c:pt>
                <c:pt idx="445">
                  <c:v>48.185080999999997</c:v>
                </c:pt>
                <c:pt idx="446">
                  <c:v>48.165858999999998</c:v>
                </c:pt>
                <c:pt idx="447">
                  <c:v>48.165858999999998</c:v>
                </c:pt>
                <c:pt idx="448">
                  <c:v>48.184116000000003</c:v>
                </c:pt>
                <c:pt idx="449">
                  <c:v>48.184116000000003</c:v>
                </c:pt>
                <c:pt idx="450">
                  <c:v>48.184116000000003</c:v>
                </c:pt>
                <c:pt idx="451">
                  <c:v>48.164928000000003</c:v>
                </c:pt>
                <c:pt idx="452">
                  <c:v>48.155327</c:v>
                </c:pt>
                <c:pt idx="453">
                  <c:v>48.155327</c:v>
                </c:pt>
                <c:pt idx="454">
                  <c:v>48.155327</c:v>
                </c:pt>
                <c:pt idx="455">
                  <c:v>48.136116000000001</c:v>
                </c:pt>
                <c:pt idx="456">
                  <c:v>48.126525999999998</c:v>
                </c:pt>
                <c:pt idx="457">
                  <c:v>48.155327</c:v>
                </c:pt>
                <c:pt idx="458">
                  <c:v>48.155327</c:v>
                </c:pt>
                <c:pt idx="459">
                  <c:v>48.145733</c:v>
                </c:pt>
                <c:pt idx="460">
                  <c:v>48.145733</c:v>
                </c:pt>
                <c:pt idx="461">
                  <c:v>48.097732999999998</c:v>
                </c:pt>
                <c:pt idx="462">
                  <c:v>48.107329999999997</c:v>
                </c:pt>
                <c:pt idx="463">
                  <c:v>48.107329999999997</c:v>
                </c:pt>
                <c:pt idx="464">
                  <c:v>48.097732999999998</c:v>
                </c:pt>
                <c:pt idx="465">
                  <c:v>48.126525999999998</c:v>
                </c:pt>
                <c:pt idx="466">
                  <c:v>48.116923999999997</c:v>
                </c:pt>
                <c:pt idx="467">
                  <c:v>48.126525999999998</c:v>
                </c:pt>
                <c:pt idx="468">
                  <c:v>48.116923999999997</c:v>
                </c:pt>
                <c:pt idx="469">
                  <c:v>48.095818000000001</c:v>
                </c:pt>
                <c:pt idx="470">
                  <c:v>48.095818000000001</c:v>
                </c:pt>
                <c:pt idx="471">
                  <c:v>48.086216</c:v>
                </c:pt>
                <c:pt idx="472">
                  <c:v>48.086216</c:v>
                </c:pt>
                <c:pt idx="473">
                  <c:v>48.086216</c:v>
                </c:pt>
                <c:pt idx="474">
                  <c:v>48.057453000000002</c:v>
                </c:pt>
                <c:pt idx="475">
                  <c:v>48.076633000000001</c:v>
                </c:pt>
                <c:pt idx="476">
                  <c:v>48.076633000000001</c:v>
                </c:pt>
                <c:pt idx="477">
                  <c:v>48.076633000000001</c:v>
                </c:pt>
                <c:pt idx="478">
                  <c:v>48.067042999999998</c:v>
                </c:pt>
                <c:pt idx="479">
                  <c:v>48.067042999999998</c:v>
                </c:pt>
                <c:pt idx="480">
                  <c:v>48.067042999999998</c:v>
                </c:pt>
                <c:pt idx="481">
                  <c:v>48.047871000000001</c:v>
                </c:pt>
                <c:pt idx="482">
                  <c:v>48.047871000000001</c:v>
                </c:pt>
                <c:pt idx="483">
                  <c:v>48.028694000000002</c:v>
                </c:pt>
                <c:pt idx="484">
                  <c:v>48.03828</c:v>
                </c:pt>
                <c:pt idx="485">
                  <c:v>48.03828</c:v>
                </c:pt>
                <c:pt idx="486">
                  <c:v>48.019100000000002</c:v>
                </c:pt>
                <c:pt idx="487">
                  <c:v>48.028694000000002</c:v>
                </c:pt>
                <c:pt idx="488">
                  <c:v>48.03828</c:v>
                </c:pt>
                <c:pt idx="489">
                  <c:v>48.009501999999998</c:v>
                </c:pt>
                <c:pt idx="490">
                  <c:v>48.009501999999998</c:v>
                </c:pt>
                <c:pt idx="491">
                  <c:v>47.999920000000003</c:v>
                </c:pt>
                <c:pt idx="492">
                  <c:v>47.993214000000002</c:v>
                </c:pt>
                <c:pt idx="493">
                  <c:v>47.993214000000002</c:v>
                </c:pt>
                <c:pt idx="494">
                  <c:v>47.983626999999998</c:v>
                </c:pt>
                <c:pt idx="495">
                  <c:v>47.993214000000002</c:v>
                </c:pt>
                <c:pt idx="496">
                  <c:v>47.983626999999998</c:v>
                </c:pt>
                <c:pt idx="497">
                  <c:v>47.974049000000001</c:v>
                </c:pt>
                <c:pt idx="498">
                  <c:v>47.983626999999998</c:v>
                </c:pt>
                <c:pt idx="499">
                  <c:v>47.964469999999999</c:v>
                </c:pt>
                <c:pt idx="500">
                  <c:v>47.954891000000003</c:v>
                </c:pt>
                <c:pt idx="501">
                  <c:v>47.954891000000003</c:v>
                </c:pt>
                <c:pt idx="502">
                  <c:v>47.945320000000002</c:v>
                </c:pt>
                <c:pt idx="503">
                  <c:v>47.935741</c:v>
                </c:pt>
                <c:pt idx="504">
                  <c:v>47.926158999999998</c:v>
                </c:pt>
                <c:pt idx="505">
                  <c:v>47.916575999999999</c:v>
                </c:pt>
                <c:pt idx="506">
                  <c:v>47.906993999999997</c:v>
                </c:pt>
                <c:pt idx="507">
                  <c:v>47.916575999999999</c:v>
                </c:pt>
                <c:pt idx="508">
                  <c:v>47.916575999999999</c:v>
                </c:pt>
                <c:pt idx="509">
                  <c:v>47.906993999999997</c:v>
                </c:pt>
                <c:pt idx="510">
                  <c:v>47.878253999999998</c:v>
                </c:pt>
                <c:pt idx="511">
                  <c:v>47.887839999999997</c:v>
                </c:pt>
                <c:pt idx="512">
                  <c:v>47.857177999999998</c:v>
                </c:pt>
                <c:pt idx="513">
                  <c:v>47.895465999999999</c:v>
                </c:pt>
                <c:pt idx="514">
                  <c:v>47.857177999999998</c:v>
                </c:pt>
                <c:pt idx="515">
                  <c:v>47.885886999999997</c:v>
                </c:pt>
                <c:pt idx="516">
                  <c:v>47.924182999999999</c:v>
                </c:pt>
                <c:pt idx="517">
                  <c:v>47.905037</c:v>
                </c:pt>
                <c:pt idx="518">
                  <c:v>47.895465999999999</c:v>
                </c:pt>
                <c:pt idx="519">
                  <c:v>47.895465999999999</c:v>
                </c:pt>
                <c:pt idx="520">
                  <c:v>47.895465999999999</c:v>
                </c:pt>
                <c:pt idx="521">
                  <c:v>47.87632</c:v>
                </c:pt>
                <c:pt idx="522">
                  <c:v>47.895465999999999</c:v>
                </c:pt>
                <c:pt idx="523">
                  <c:v>47.857177999999998</c:v>
                </c:pt>
                <c:pt idx="524">
                  <c:v>47.87632</c:v>
                </c:pt>
                <c:pt idx="525">
                  <c:v>47.87632</c:v>
                </c:pt>
                <c:pt idx="526">
                  <c:v>47.847614</c:v>
                </c:pt>
                <c:pt idx="527">
                  <c:v>47.847614</c:v>
                </c:pt>
                <c:pt idx="528">
                  <c:v>47.857177999999998</c:v>
                </c:pt>
                <c:pt idx="529">
                  <c:v>47.847614</c:v>
                </c:pt>
                <c:pt idx="530">
                  <c:v>47.838051</c:v>
                </c:pt>
                <c:pt idx="531">
                  <c:v>47.838051</c:v>
                </c:pt>
                <c:pt idx="532">
                  <c:v>47.828484000000003</c:v>
                </c:pt>
                <c:pt idx="533">
                  <c:v>47.809334</c:v>
                </c:pt>
                <c:pt idx="534">
                  <c:v>47.823692000000001</c:v>
                </c:pt>
                <c:pt idx="535">
                  <c:v>47.795009999999998</c:v>
                </c:pt>
                <c:pt idx="536">
                  <c:v>47.785457999999998</c:v>
                </c:pt>
                <c:pt idx="537">
                  <c:v>47.785457999999998</c:v>
                </c:pt>
                <c:pt idx="538">
                  <c:v>47.766337999999998</c:v>
                </c:pt>
                <c:pt idx="539">
                  <c:v>47.795009999999998</c:v>
                </c:pt>
                <c:pt idx="540">
                  <c:v>47.785457999999998</c:v>
                </c:pt>
                <c:pt idx="541">
                  <c:v>47.795009999999998</c:v>
                </c:pt>
                <c:pt idx="542">
                  <c:v>47.785457999999998</c:v>
                </c:pt>
                <c:pt idx="543">
                  <c:v>47.775897999999998</c:v>
                </c:pt>
                <c:pt idx="544">
                  <c:v>47.775897999999998</c:v>
                </c:pt>
                <c:pt idx="545">
                  <c:v>47.747222999999998</c:v>
                </c:pt>
                <c:pt idx="546">
                  <c:v>47.766337999999998</c:v>
                </c:pt>
                <c:pt idx="547">
                  <c:v>47.728104000000002</c:v>
                </c:pt>
                <c:pt idx="548">
                  <c:v>47.728104000000002</c:v>
                </c:pt>
                <c:pt idx="549">
                  <c:v>47.718552000000003</c:v>
                </c:pt>
                <c:pt idx="550">
                  <c:v>47.718552000000003</c:v>
                </c:pt>
                <c:pt idx="551">
                  <c:v>47.699416999999997</c:v>
                </c:pt>
                <c:pt idx="552">
                  <c:v>47.728104000000002</c:v>
                </c:pt>
                <c:pt idx="553">
                  <c:v>47.689861000000001</c:v>
                </c:pt>
                <c:pt idx="554">
                  <c:v>47.708987999999998</c:v>
                </c:pt>
                <c:pt idx="555">
                  <c:v>47.684128000000001</c:v>
                </c:pt>
                <c:pt idx="556">
                  <c:v>47.693683999999998</c:v>
                </c:pt>
                <c:pt idx="557">
                  <c:v>47.684128000000001</c:v>
                </c:pt>
                <c:pt idx="558">
                  <c:v>47.655482999999997</c:v>
                </c:pt>
                <c:pt idx="559">
                  <c:v>47.655482999999997</c:v>
                </c:pt>
                <c:pt idx="560">
                  <c:v>47.655482999999997</c:v>
                </c:pt>
                <c:pt idx="561">
                  <c:v>47.665030999999999</c:v>
                </c:pt>
                <c:pt idx="562">
                  <c:v>47.645930999999997</c:v>
                </c:pt>
                <c:pt idx="563">
                  <c:v>47.636375000000001</c:v>
                </c:pt>
                <c:pt idx="564">
                  <c:v>47.626842000000003</c:v>
                </c:pt>
                <c:pt idx="565">
                  <c:v>47.617302000000002</c:v>
                </c:pt>
                <c:pt idx="566">
                  <c:v>47.607757999999997</c:v>
                </c:pt>
                <c:pt idx="567">
                  <c:v>47.626842000000003</c:v>
                </c:pt>
                <c:pt idx="568">
                  <c:v>47.617302000000002</c:v>
                </c:pt>
                <c:pt idx="569">
                  <c:v>47.588642</c:v>
                </c:pt>
                <c:pt idx="570">
                  <c:v>47.588642</c:v>
                </c:pt>
                <c:pt idx="571">
                  <c:v>47.569557000000003</c:v>
                </c:pt>
                <c:pt idx="572">
                  <c:v>47.598202000000001</c:v>
                </c:pt>
                <c:pt idx="573">
                  <c:v>47.588642</c:v>
                </c:pt>
                <c:pt idx="574">
                  <c:v>47.588642</c:v>
                </c:pt>
                <c:pt idx="575">
                  <c:v>47.560012999999998</c:v>
                </c:pt>
                <c:pt idx="576">
                  <c:v>47.560958999999997</c:v>
                </c:pt>
                <c:pt idx="577">
                  <c:v>47.560958999999997</c:v>
                </c:pt>
                <c:pt idx="578">
                  <c:v>47.532344999999999</c:v>
                </c:pt>
                <c:pt idx="579">
                  <c:v>47.551422000000002</c:v>
                </c:pt>
                <c:pt idx="580">
                  <c:v>47.532344999999999</c:v>
                </c:pt>
                <c:pt idx="581">
                  <c:v>47.532344999999999</c:v>
                </c:pt>
                <c:pt idx="582">
                  <c:v>47.522807999999998</c:v>
                </c:pt>
                <c:pt idx="583">
                  <c:v>47.522807999999998</c:v>
                </c:pt>
                <c:pt idx="584">
                  <c:v>47.503746</c:v>
                </c:pt>
                <c:pt idx="585">
                  <c:v>47.532344999999999</c:v>
                </c:pt>
                <c:pt idx="586">
                  <c:v>47.513275</c:v>
                </c:pt>
                <c:pt idx="587">
                  <c:v>47.475116999999997</c:v>
                </c:pt>
                <c:pt idx="588">
                  <c:v>47.465587999999997</c:v>
                </c:pt>
                <c:pt idx="589">
                  <c:v>47.456046999999998</c:v>
                </c:pt>
                <c:pt idx="590">
                  <c:v>47.456046999999998</c:v>
                </c:pt>
                <c:pt idx="591">
                  <c:v>47.446506999999997</c:v>
                </c:pt>
                <c:pt idx="592">
                  <c:v>47.465587999999997</c:v>
                </c:pt>
                <c:pt idx="593">
                  <c:v>47.484665</c:v>
                </c:pt>
                <c:pt idx="594">
                  <c:v>47.436985</c:v>
                </c:pt>
                <c:pt idx="595">
                  <c:v>47.427428999999997</c:v>
                </c:pt>
                <c:pt idx="596">
                  <c:v>47.427428999999997</c:v>
                </c:pt>
                <c:pt idx="597">
                  <c:v>47.427428999999997</c:v>
                </c:pt>
                <c:pt idx="598">
                  <c:v>47.427428999999997</c:v>
                </c:pt>
                <c:pt idx="599">
                  <c:v>47.408386</c:v>
                </c:pt>
                <c:pt idx="600">
                  <c:v>47.408386</c:v>
                </c:pt>
                <c:pt idx="601">
                  <c:v>47.427428999999997</c:v>
                </c:pt>
                <c:pt idx="602">
                  <c:v>47.389347000000001</c:v>
                </c:pt>
                <c:pt idx="603">
                  <c:v>47.389347000000001</c:v>
                </c:pt>
                <c:pt idx="604">
                  <c:v>47.398853000000003</c:v>
                </c:pt>
                <c:pt idx="605">
                  <c:v>47.427428999999997</c:v>
                </c:pt>
                <c:pt idx="606">
                  <c:v>47.370280999999999</c:v>
                </c:pt>
                <c:pt idx="607">
                  <c:v>47.360756000000002</c:v>
                </c:pt>
                <c:pt idx="608">
                  <c:v>47.398853000000003</c:v>
                </c:pt>
                <c:pt idx="609">
                  <c:v>47.427428999999997</c:v>
                </c:pt>
                <c:pt idx="610">
                  <c:v>47.436976999999999</c:v>
                </c:pt>
                <c:pt idx="611">
                  <c:v>47.484608000000001</c:v>
                </c:pt>
                <c:pt idx="612">
                  <c:v>47.503673999999997</c:v>
                </c:pt>
                <c:pt idx="613">
                  <c:v>47.503673999999997</c:v>
                </c:pt>
                <c:pt idx="614">
                  <c:v>47.484608000000001</c:v>
                </c:pt>
                <c:pt idx="615">
                  <c:v>47.522713000000003</c:v>
                </c:pt>
                <c:pt idx="616">
                  <c:v>47.541767</c:v>
                </c:pt>
                <c:pt idx="617">
                  <c:v>47.475071</c:v>
                </c:pt>
                <c:pt idx="618">
                  <c:v>47.457923999999998</c:v>
                </c:pt>
                <c:pt idx="619">
                  <c:v>47.476973999999998</c:v>
                </c:pt>
                <c:pt idx="620">
                  <c:v>47.457923999999998</c:v>
                </c:pt>
                <c:pt idx="621">
                  <c:v>47.476973999999998</c:v>
                </c:pt>
                <c:pt idx="622">
                  <c:v>47.448410000000003</c:v>
                </c:pt>
                <c:pt idx="623">
                  <c:v>47.505535000000002</c:v>
                </c:pt>
                <c:pt idx="624">
                  <c:v>47.505535000000002</c:v>
                </c:pt>
                <c:pt idx="625">
                  <c:v>47.505535000000002</c:v>
                </c:pt>
                <c:pt idx="626">
                  <c:v>47.486496000000002</c:v>
                </c:pt>
                <c:pt idx="627">
                  <c:v>47.486496000000002</c:v>
                </c:pt>
                <c:pt idx="628">
                  <c:v>47.505535000000002</c:v>
                </c:pt>
                <c:pt idx="629">
                  <c:v>47.496006000000001</c:v>
                </c:pt>
                <c:pt idx="630">
                  <c:v>47.496006000000001</c:v>
                </c:pt>
                <c:pt idx="631">
                  <c:v>47.457923999999998</c:v>
                </c:pt>
                <c:pt idx="632">
                  <c:v>47.476973999999998</c:v>
                </c:pt>
                <c:pt idx="633">
                  <c:v>47.476973999999998</c:v>
                </c:pt>
                <c:pt idx="634">
                  <c:v>47.496006000000001</c:v>
                </c:pt>
                <c:pt idx="635">
                  <c:v>47.438881000000002</c:v>
                </c:pt>
                <c:pt idx="636">
                  <c:v>47.438881000000002</c:v>
                </c:pt>
                <c:pt idx="637">
                  <c:v>47.467449000000002</c:v>
                </c:pt>
                <c:pt idx="638">
                  <c:v>47.457923999999998</c:v>
                </c:pt>
                <c:pt idx="639">
                  <c:v>47.476973999999998</c:v>
                </c:pt>
                <c:pt idx="640">
                  <c:v>47.480778000000001</c:v>
                </c:pt>
                <c:pt idx="641">
                  <c:v>47.480778000000001</c:v>
                </c:pt>
                <c:pt idx="642">
                  <c:v>47.414248999999998</c:v>
                </c:pt>
                <c:pt idx="643">
                  <c:v>47.423743999999999</c:v>
                </c:pt>
                <c:pt idx="644">
                  <c:v>47.461765</c:v>
                </c:pt>
                <c:pt idx="645">
                  <c:v>47.442763999999997</c:v>
                </c:pt>
                <c:pt idx="646">
                  <c:v>47.442763999999997</c:v>
                </c:pt>
                <c:pt idx="647">
                  <c:v>47.442763999999997</c:v>
                </c:pt>
                <c:pt idx="648">
                  <c:v>47.461765</c:v>
                </c:pt>
                <c:pt idx="649">
                  <c:v>47.461765</c:v>
                </c:pt>
                <c:pt idx="650">
                  <c:v>47.461765</c:v>
                </c:pt>
                <c:pt idx="651">
                  <c:v>47.471279000000003</c:v>
                </c:pt>
                <c:pt idx="652">
                  <c:v>47.442763999999997</c:v>
                </c:pt>
                <c:pt idx="653">
                  <c:v>47.471279000000003</c:v>
                </c:pt>
                <c:pt idx="654">
                  <c:v>47.452266999999999</c:v>
                </c:pt>
                <c:pt idx="655">
                  <c:v>47.471279000000003</c:v>
                </c:pt>
                <c:pt idx="656">
                  <c:v>47.423743999999999</c:v>
                </c:pt>
                <c:pt idx="657">
                  <c:v>47.423743999999999</c:v>
                </c:pt>
                <c:pt idx="658">
                  <c:v>47.461765</c:v>
                </c:pt>
                <c:pt idx="659">
                  <c:v>47.467472000000001</c:v>
                </c:pt>
                <c:pt idx="660">
                  <c:v>47.438980000000001</c:v>
                </c:pt>
                <c:pt idx="661">
                  <c:v>47.438980000000001</c:v>
                </c:pt>
                <c:pt idx="662">
                  <c:v>47.448486000000003</c:v>
                </c:pt>
                <c:pt idx="663">
                  <c:v>47.438980000000001</c:v>
                </c:pt>
                <c:pt idx="664">
                  <c:v>47.429493000000001</c:v>
                </c:pt>
                <c:pt idx="665">
                  <c:v>47.410499999999999</c:v>
                </c:pt>
                <c:pt idx="666">
                  <c:v>47.419991000000003</c:v>
                </c:pt>
                <c:pt idx="667">
                  <c:v>47.419991000000003</c:v>
                </c:pt>
                <c:pt idx="668">
                  <c:v>47.448486000000003</c:v>
                </c:pt>
                <c:pt idx="669">
                  <c:v>47.419991000000003</c:v>
                </c:pt>
                <c:pt idx="670">
                  <c:v>47.429493000000001</c:v>
                </c:pt>
                <c:pt idx="671">
                  <c:v>47.410499999999999</c:v>
                </c:pt>
                <c:pt idx="672">
                  <c:v>47.457970000000003</c:v>
                </c:pt>
                <c:pt idx="673">
                  <c:v>47.429493000000001</c:v>
                </c:pt>
                <c:pt idx="674">
                  <c:v>47.419991000000003</c:v>
                </c:pt>
                <c:pt idx="675">
                  <c:v>47.448486000000003</c:v>
                </c:pt>
                <c:pt idx="676">
                  <c:v>47.429493000000001</c:v>
                </c:pt>
                <c:pt idx="677">
                  <c:v>47.419991000000003</c:v>
                </c:pt>
                <c:pt idx="678">
                  <c:v>47.438980000000001</c:v>
                </c:pt>
                <c:pt idx="679">
                  <c:v>47.440886999999996</c:v>
                </c:pt>
                <c:pt idx="680">
                  <c:v>47.431393</c:v>
                </c:pt>
                <c:pt idx="681">
                  <c:v>47.431393</c:v>
                </c:pt>
                <c:pt idx="682">
                  <c:v>47.421913000000004</c:v>
                </c:pt>
                <c:pt idx="683">
                  <c:v>47.412418000000002</c:v>
                </c:pt>
                <c:pt idx="684">
                  <c:v>47.431393</c:v>
                </c:pt>
                <c:pt idx="685">
                  <c:v>47.450367</c:v>
                </c:pt>
                <c:pt idx="686">
                  <c:v>47.412418000000002</c:v>
                </c:pt>
                <c:pt idx="687">
                  <c:v>47.440886999999996</c:v>
                </c:pt>
                <c:pt idx="688">
                  <c:v>47.431393</c:v>
                </c:pt>
                <c:pt idx="689">
                  <c:v>47.450367</c:v>
                </c:pt>
                <c:pt idx="690">
                  <c:v>47.440886999999996</c:v>
                </c:pt>
                <c:pt idx="691">
                  <c:v>47.440886999999996</c:v>
                </c:pt>
                <c:pt idx="692">
                  <c:v>47.421913000000004</c:v>
                </c:pt>
                <c:pt idx="693">
                  <c:v>47.412418000000002</c:v>
                </c:pt>
                <c:pt idx="694">
                  <c:v>47.393444000000002</c:v>
                </c:pt>
                <c:pt idx="695">
                  <c:v>47.402923999999999</c:v>
                </c:pt>
                <c:pt idx="696">
                  <c:v>47.421913000000004</c:v>
                </c:pt>
                <c:pt idx="697">
                  <c:v>47.440886999999996</c:v>
                </c:pt>
                <c:pt idx="698">
                  <c:v>47.421913000000004</c:v>
                </c:pt>
                <c:pt idx="699">
                  <c:v>47.421913000000004</c:v>
                </c:pt>
                <c:pt idx="700">
                  <c:v>47.440886999999996</c:v>
                </c:pt>
                <c:pt idx="701">
                  <c:v>47.456074000000001</c:v>
                </c:pt>
                <c:pt idx="702">
                  <c:v>47.446570999999999</c:v>
                </c:pt>
                <c:pt idx="703">
                  <c:v>47.465553</c:v>
                </c:pt>
                <c:pt idx="704">
                  <c:v>47.446570999999999</c:v>
                </c:pt>
                <c:pt idx="705">
                  <c:v>47.465553</c:v>
                </c:pt>
                <c:pt idx="706">
                  <c:v>47.465553</c:v>
                </c:pt>
                <c:pt idx="707">
                  <c:v>47.465553</c:v>
                </c:pt>
                <c:pt idx="708">
                  <c:v>47.446570999999999</c:v>
                </c:pt>
                <c:pt idx="709">
                  <c:v>47.446570999999999</c:v>
                </c:pt>
                <c:pt idx="710">
                  <c:v>47.427612000000003</c:v>
                </c:pt>
                <c:pt idx="711">
                  <c:v>47.408656999999998</c:v>
                </c:pt>
                <c:pt idx="712">
                  <c:v>47.437099000000003</c:v>
                </c:pt>
                <c:pt idx="713">
                  <c:v>47.456074000000001</c:v>
                </c:pt>
                <c:pt idx="714">
                  <c:v>47.427612000000003</c:v>
                </c:pt>
                <c:pt idx="715">
                  <c:v>47.437099000000003</c:v>
                </c:pt>
                <c:pt idx="716">
                  <c:v>47.446570999999999</c:v>
                </c:pt>
                <c:pt idx="717">
                  <c:v>47.427612000000003</c:v>
                </c:pt>
                <c:pt idx="718">
                  <c:v>47.399177999999999</c:v>
                </c:pt>
                <c:pt idx="719">
                  <c:v>47.399177999999999</c:v>
                </c:pt>
                <c:pt idx="720">
                  <c:v>47.418132999999997</c:v>
                </c:pt>
                <c:pt idx="721">
                  <c:v>47.456074000000001</c:v>
                </c:pt>
                <c:pt idx="722">
                  <c:v>47.436157000000001</c:v>
                </c:pt>
                <c:pt idx="723">
                  <c:v>47.426689000000003</c:v>
                </c:pt>
                <c:pt idx="724">
                  <c:v>47.426689000000003</c:v>
                </c:pt>
                <c:pt idx="725">
                  <c:v>47.436157000000001</c:v>
                </c:pt>
                <c:pt idx="726">
                  <c:v>47.388782999999997</c:v>
                </c:pt>
                <c:pt idx="727">
                  <c:v>47.417206</c:v>
                </c:pt>
                <c:pt idx="728">
                  <c:v>47.417206</c:v>
                </c:pt>
                <c:pt idx="729">
                  <c:v>47.398254000000001</c:v>
                </c:pt>
                <c:pt idx="730">
                  <c:v>47.388782999999997</c:v>
                </c:pt>
                <c:pt idx="731">
                  <c:v>47.426689000000003</c:v>
                </c:pt>
                <c:pt idx="732">
                  <c:v>47.445625</c:v>
                </c:pt>
                <c:pt idx="733">
                  <c:v>47.398254000000001</c:v>
                </c:pt>
                <c:pt idx="734">
                  <c:v>47.398254000000001</c:v>
                </c:pt>
                <c:pt idx="735">
                  <c:v>47.398254000000001</c:v>
                </c:pt>
                <c:pt idx="736">
                  <c:v>47.407722</c:v>
                </c:pt>
                <c:pt idx="737">
                  <c:v>47.426689000000003</c:v>
                </c:pt>
                <c:pt idx="738">
                  <c:v>47.417206</c:v>
                </c:pt>
                <c:pt idx="739">
                  <c:v>47.407722</c:v>
                </c:pt>
                <c:pt idx="740">
                  <c:v>47.417206</c:v>
                </c:pt>
                <c:pt idx="741">
                  <c:v>47.407722</c:v>
                </c:pt>
                <c:pt idx="742">
                  <c:v>47.407722</c:v>
                </c:pt>
                <c:pt idx="743">
                  <c:v>47.412467999999997</c:v>
                </c:pt>
                <c:pt idx="744">
                  <c:v>47.393543000000001</c:v>
                </c:pt>
                <c:pt idx="745">
                  <c:v>47.402999999999999</c:v>
                </c:pt>
                <c:pt idx="746">
                  <c:v>47.384079</c:v>
                </c:pt>
                <c:pt idx="747">
                  <c:v>47.412467999999997</c:v>
                </c:pt>
                <c:pt idx="748">
                  <c:v>47.393543000000001</c:v>
                </c:pt>
                <c:pt idx="749">
                  <c:v>47.384079</c:v>
                </c:pt>
                <c:pt idx="750">
                  <c:v>47.402999999999999</c:v>
                </c:pt>
                <c:pt idx="751">
                  <c:v>47.374611000000002</c:v>
                </c:pt>
                <c:pt idx="752">
                  <c:v>47.365130999999998</c:v>
                </c:pt>
                <c:pt idx="753">
                  <c:v>47.365130999999998</c:v>
                </c:pt>
                <c:pt idx="754">
                  <c:v>47.384079</c:v>
                </c:pt>
                <c:pt idx="755">
                  <c:v>47.393543000000001</c:v>
                </c:pt>
                <c:pt idx="756">
                  <c:v>47.355674999999998</c:v>
                </c:pt>
                <c:pt idx="757">
                  <c:v>47.384079</c:v>
                </c:pt>
                <c:pt idx="758">
                  <c:v>47.346209999999999</c:v>
                </c:pt>
                <c:pt idx="759">
                  <c:v>47.355674999999998</c:v>
                </c:pt>
                <c:pt idx="760">
                  <c:v>47.355674999999998</c:v>
                </c:pt>
                <c:pt idx="761">
                  <c:v>47.355674999999998</c:v>
                </c:pt>
                <c:pt idx="762">
                  <c:v>47.384079</c:v>
                </c:pt>
                <c:pt idx="763">
                  <c:v>47.365130999999998</c:v>
                </c:pt>
                <c:pt idx="764">
                  <c:v>47.365130999999998</c:v>
                </c:pt>
                <c:pt idx="765">
                  <c:v>47.362293000000001</c:v>
                </c:pt>
                <c:pt idx="766">
                  <c:v>47.333931</c:v>
                </c:pt>
                <c:pt idx="767">
                  <c:v>47.343380000000003</c:v>
                </c:pt>
                <c:pt idx="768">
                  <c:v>47.333931</c:v>
                </c:pt>
                <c:pt idx="769">
                  <c:v>47.333931</c:v>
                </c:pt>
                <c:pt idx="770">
                  <c:v>47.362293000000001</c:v>
                </c:pt>
                <c:pt idx="771">
                  <c:v>47.362293000000001</c:v>
                </c:pt>
                <c:pt idx="772">
                  <c:v>47.343380000000003</c:v>
                </c:pt>
                <c:pt idx="773">
                  <c:v>47.352851999999999</c:v>
                </c:pt>
                <c:pt idx="774">
                  <c:v>47.343380000000003</c:v>
                </c:pt>
                <c:pt idx="775">
                  <c:v>47.343380000000003</c:v>
                </c:pt>
                <c:pt idx="776">
                  <c:v>47.352851999999999</c:v>
                </c:pt>
                <c:pt idx="777">
                  <c:v>47.371749999999999</c:v>
                </c:pt>
                <c:pt idx="778">
                  <c:v>47.343380000000003</c:v>
                </c:pt>
                <c:pt idx="779">
                  <c:v>47.333931</c:v>
                </c:pt>
                <c:pt idx="780">
                  <c:v>47.352851999999999</c:v>
                </c:pt>
                <c:pt idx="781">
                  <c:v>47.362293000000001</c:v>
                </c:pt>
                <c:pt idx="782">
                  <c:v>47.352851999999999</c:v>
                </c:pt>
                <c:pt idx="783">
                  <c:v>47.352851999999999</c:v>
                </c:pt>
                <c:pt idx="784">
                  <c:v>47.352851999999999</c:v>
                </c:pt>
                <c:pt idx="785">
                  <c:v>47.343380000000003</c:v>
                </c:pt>
                <c:pt idx="786">
                  <c:v>47.343380000000003</c:v>
                </c:pt>
                <c:pt idx="787">
                  <c:v>47.345267999999997</c:v>
                </c:pt>
                <c:pt idx="788">
                  <c:v>47.335830999999999</c:v>
                </c:pt>
                <c:pt idx="789">
                  <c:v>47.316929000000002</c:v>
                </c:pt>
                <c:pt idx="790">
                  <c:v>47.335830999999999</c:v>
                </c:pt>
                <c:pt idx="791">
                  <c:v>47.298026999999998</c:v>
                </c:pt>
                <c:pt idx="792">
                  <c:v>47.326374000000001</c:v>
                </c:pt>
                <c:pt idx="793">
                  <c:v>47.298026999999998</c:v>
                </c:pt>
                <c:pt idx="794">
                  <c:v>47.326374000000001</c:v>
                </c:pt>
                <c:pt idx="795">
                  <c:v>47.307499</c:v>
                </c:pt>
                <c:pt idx="796">
                  <c:v>47.316929000000002</c:v>
                </c:pt>
                <c:pt idx="797">
                  <c:v>47.316929000000002</c:v>
                </c:pt>
                <c:pt idx="798">
                  <c:v>47.316929000000002</c:v>
                </c:pt>
                <c:pt idx="799">
                  <c:v>47.307499</c:v>
                </c:pt>
                <c:pt idx="800">
                  <c:v>47.279139999999998</c:v>
                </c:pt>
                <c:pt idx="801">
                  <c:v>47.288581999999998</c:v>
                </c:pt>
                <c:pt idx="802">
                  <c:v>47.298026999999998</c:v>
                </c:pt>
                <c:pt idx="803">
                  <c:v>47.250790000000002</c:v>
                </c:pt>
                <c:pt idx="804">
                  <c:v>47.288581999999998</c:v>
                </c:pt>
                <c:pt idx="805">
                  <c:v>47.250790000000002</c:v>
                </c:pt>
                <c:pt idx="806">
                  <c:v>47.250790000000002</c:v>
                </c:pt>
                <c:pt idx="807">
                  <c:v>47.251736000000001</c:v>
                </c:pt>
                <c:pt idx="808">
                  <c:v>47.251736000000001</c:v>
                </c:pt>
                <c:pt idx="809">
                  <c:v>47.242302000000002</c:v>
                </c:pt>
                <c:pt idx="810">
                  <c:v>47.242302000000002</c:v>
                </c:pt>
                <c:pt idx="811">
                  <c:v>47.223419</c:v>
                </c:pt>
                <c:pt idx="812">
                  <c:v>47.223419</c:v>
                </c:pt>
                <c:pt idx="813">
                  <c:v>47.204543999999999</c:v>
                </c:pt>
                <c:pt idx="814">
                  <c:v>47.251736000000001</c:v>
                </c:pt>
                <c:pt idx="815">
                  <c:v>47.242302000000002</c:v>
                </c:pt>
                <c:pt idx="816">
                  <c:v>47.223419</c:v>
                </c:pt>
                <c:pt idx="817">
                  <c:v>47.213982000000001</c:v>
                </c:pt>
                <c:pt idx="818">
                  <c:v>47.223419</c:v>
                </c:pt>
                <c:pt idx="819">
                  <c:v>47.223419</c:v>
                </c:pt>
                <c:pt idx="820">
                  <c:v>47.213982000000001</c:v>
                </c:pt>
                <c:pt idx="821">
                  <c:v>47.232861</c:v>
                </c:pt>
                <c:pt idx="822">
                  <c:v>47.232861</c:v>
                </c:pt>
                <c:pt idx="823">
                  <c:v>47.223419</c:v>
                </c:pt>
                <c:pt idx="824">
                  <c:v>47.213982000000001</c:v>
                </c:pt>
                <c:pt idx="825">
                  <c:v>47.232861</c:v>
                </c:pt>
                <c:pt idx="826">
                  <c:v>47.204543999999999</c:v>
                </c:pt>
                <c:pt idx="827">
                  <c:v>47.232861</c:v>
                </c:pt>
                <c:pt idx="828">
                  <c:v>47.199821</c:v>
                </c:pt>
                <c:pt idx="829">
                  <c:v>47.190398999999999</c:v>
                </c:pt>
                <c:pt idx="830">
                  <c:v>47.180965</c:v>
                </c:pt>
                <c:pt idx="831">
                  <c:v>47.143253000000001</c:v>
                </c:pt>
                <c:pt idx="832">
                  <c:v>47.133834999999998</c:v>
                </c:pt>
                <c:pt idx="833">
                  <c:v>47.171539000000003</c:v>
                </c:pt>
                <c:pt idx="834">
                  <c:v>47.199821</c:v>
                </c:pt>
                <c:pt idx="835">
                  <c:v>47.171539000000003</c:v>
                </c:pt>
                <c:pt idx="836">
                  <c:v>47.143253000000001</c:v>
                </c:pt>
                <c:pt idx="837">
                  <c:v>47.143253000000001</c:v>
                </c:pt>
                <c:pt idx="838">
                  <c:v>47.162106000000001</c:v>
                </c:pt>
                <c:pt idx="839">
                  <c:v>47.152678999999999</c:v>
                </c:pt>
                <c:pt idx="840">
                  <c:v>47.162106000000001</c:v>
                </c:pt>
                <c:pt idx="841">
                  <c:v>47.162106000000001</c:v>
                </c:pt>
                <c:pt idx="842">
                  <c:v>47.152678999999999</c:v>
                </c:pt>
                <c:pt idx="843">
                  <c:v>47.171539000000003</c:v>
                </c:pt>
                <c:pt idx="844">
                  <c:v>47.162106000000001</c:v>
                </c:pt>
                <c:pt idx="845">
                  <c:v>47.133834999999998</c:v>
                </c:pt>
                <c:pt idx="846">
                  <c:v>47.143253000000001</c:v>
                </c:pt>
                <c:pt idx="847">
                  <c:v>47.152678999999999</c:v>
                </c:pt>
                <c:pt idx="848">
                  <c:v>47.105541000000002</c:v>
                </c:pt>
                <c:pt idx="849">
                  <c:v>47.105541000000002</c:v>
                </c:pt>
                <c:pt idx="850">
                  <c:v>47.126286</c:v>
                </c:pt>
                <c:pt idx="851">
                  <c:v>47.088608000000001</c:v>
                </c:pt>
                <c:pt idx="852">
                  <c:v>47.088608000000001</c:v>
                </c:pt>
                <c:pt idx="853">
                  <c:v>47.088608000000001</c:v>
                </c:pt>
                <c:pt idx="854">
                  <c:v>47.060344999999998</c:v>
                </c:pt>
                <c:pt idx="855">
                  <c:v>47.079182000000003</c:v>
                </c:pt>
                <c:pt idx="856">
                  <c:v>47.079182000000003</c:v>
                </c:pt>
                <c:pt idx="857">
                  <c:v>47.088608000000001</c:v>
                </c:pt>
                <c:pt idx="858">
                  <c:v>47.060344999999998</c:v>
                </c:pt>
                <c:pt idx="859">
                  <c:v>47.041496000000002</c:v>
                </c:pt>
                <c:pt idx="860">
                  <c:v>47.032100999999997</c:v>
                </c:pt>
                <c:pt idx="861">
                  <c:v>47.041496000000002</c:v>
                </c:pt>
                <c:pt idx="862">
                  <c:v>47.041496000000002</c:v>
                </c:pt>
                <c:pt idx="863">
                  <c:v>47.041496000000002</c:v>
                </c:pt>
                <c:pt idx="864">
                  <c:v>47.013263999999999</c:v>
                </c:pt>
                <c:pt idx="865">
                  <c:v>47.032100999999997</c:v>
                </c:pt>
                <c:pt idx="866">
                  <c:v>47.069777999999999</c:v>
                </c:pt>
                <c:pt idx="867">
                  <c:v>47.013263999999999</c:v>
                </c:pt>
                <c:pt idx="868">
                  <c:v>47.050930000000001</c:v>
                </c:pt>
                <c:pt idx="869">
                  <c:v>47.011372000000001</c:v>
                </c:pt>
                <c:pt idx="870">
                  <c:v>47.001961000000001</c:v>
                </c:pt>
                <c:pt idx="871">
                  <c:v>47.001961000000001</c:v>
                </c:pt>
                <c:pt idx="872">
                  <c:v>47.011372000000001</c:v>
                </c:pt>
                <c:pt idx="873">
                  <c:v>47.011372000000001</c:v>
                </c:pt>
                <c:pt idx="874">
                  <c:v>46.983147000000002</c:v>
                </c:pt>
                <c:pt idx="875">
                  <c:v>46.983147000000002</c:v>
                </c:pt>
                <c:pt idx="876">
                  <c:v>46.973720999999998</c:v>
                </c:pt>
                <c:pt idx="877">
                  <c:v>47.020781999999997</c:v>
                </c:pt>
                <c:pt idx="878">
                  <c:v>47.011372000000001</c:v>
                </c:pt>
                <c:pt idx="879">
                  <c:v>47.011372000000001</c:v>
                </c:pt>
                <c:pt idx="880">
                  <c:v>46.983147000000002</c:v>
                </c:pt>
                <c:pt idx="881">
                  <c:v>46.973720999999998</c:v>
                </c:pt>
                <c:pt idx="882">
                  <c:v>46.983147000000002</c:v>
                </c:pt>
                <c:pt idx="883">
                  <c:v>46.973720999999998</c:v>
                </c:pt>
                <c:pt idx="884">
                  <c:v>46.973720999999998</c:v>
                </c:pt>
                <c:pt idx="885">
                  <c:v>46.973720999999998</c:v>
                </c:pt>
                <c:pt idx="886">
                  <c:v>46.992542</c:v>
                </c:pt>
                <c:pt idx="887">
                  <c:v>47.001961000000001</c:v>
                </c:pt>
                <c:pt idx="888">
                  <c:v>47.001961000000001</c:v>
                </c:pt>
                <c:pt idx="889">
                  <c:v>46.973720999999998</c:v>
                </c:pt>
                <c:pt idx="890">
                  <c:v>47.001961000000001</c:v>
                </c:pt>
                <c:pt idx="891">
                  <c:v>46.945495999999999</c:v>
                </c:pt>
                <c:pt idx="892">
                  <c:v>46.965243999999998</c:v>
                </c:pt>
                <c:pt idx="893">
                  <c:v>46.918365000000001</c:v>
                </c:pt>
                <c:pt idx="894">
                  <c:v>46.937122000000002</c:v>
                </c:pt>
                <c:pt idx="895">
                  <c:v>46.890224000000003</c:v>
                </c:pt>
                <c:pt idx="896">
                  <c:v>46.852730000000001</c:v>
                </c:pt>
                <c:pt idx="897">
                  <c:v>46.871471</c:v>
                </c:pt>
                <c:pt idx="898">
                  <c:v>46.862113999999998</c:v>
                </c:pt>
                <c:pt idx="899">
                  <c:v>46.871471</c:v>
                </c:pt>
                <c:pt idx="900">
                  <c:v>46.899616000000002</c:v>
                </c:pt>
                <c:pt idx="901">
                  <c:v>46.918365000000001</c:v>
                </c:pt>
                <c:pt idx="902">
                  <c:v>46.937122000000002</c:v>
                </c:pt>
                <c:pt idx="903">
                  <c:v>46.965243999999998</c:v>
                </c:pt>
                <c:pt idx="904">
                  <c:v>46.984015999999997</c:v>
                </c:pt>
                <c:pt idx="905">
                  <c:v>46.993397000000002</c:v>
                </c:pt>
                <c:pt idx="906">
                  <c:v>46.965243999999998</c:v>
                </c:pt>
                <c:pt idx="907">
                  <c:v>46.993397000000002</c:v>
                </c:pt>
                <c:pt idx="908">
                  <c:v>46.984015999999997</c:v>
                </c:pt>
                <c:pt idx="909">
                  <c:v>46.993397000000002</c:v>
                </c:pt>
                <c:pt idx="910">
                  <c:v>46.974643999999998</c:v>
                </c:pt>
                <c:pt idx="911">
                  <c:v>46.971809</c:v>
                </c:pt>
                <c:pt idx="912">
                  <c:v>46.971809</c:v>
                </c:pt>
                <c:pt idx="913">
                  <c:v>46.990558999999998</c:v>
                </c:pt>
                <c:pt idx="914">
                  <c:v>46.981200999999999</c:v>
                </c:pt>
                <c:pt idx="915">
                  <c:v>46.971809</c:v>
                </c:pt>
                <c:pt idx="916">
                  <c:v>46.971809</c:v>
                </c:pt>
                <c:pt idx="917">
                  <c:v>46.990558999999998</c:v>
                </c:pt>
                <c:pt idx="918">
                  <c:v>46.981200999999999</c:v>
                </c:pt>
                <c:pt idx="919">
                  <c:v>46.981200999999999</c:v>
                </c:pt>
                <c:pt idx="920">
                  <c:v>46.962448000000002</c:v>
                </c:pt>
                <c:pt idx="921">
                  <c:v>46.943707000000003</c:v>
                </c:pt>
                <c:pt idx="922">
                  <c:v>46.962448000000002</c:v>
                </c:pt>
                <c:pt idx="923">
                  <c:v>46.962448000000002</c:v>
                </c:pt>
                <c:pt idx="924">
                  <c:v>46.953082999999999</c:v>
                </c:pt>
                <c:pt idx="925">
                  <c:v>46.962448000000002</c:v>
                </c:pt>
                <c:pt idx="926">
                  <c:v>46.962448000000002</c:v>
                </c:pt>
                <c:pt idx="927">
                  <c:v>46.943707000000003</c:v>
                </c:pt>
                <c:pt idx="928">
                  <c:v>46.971809</c:v>
                </c:pt>
                <c:pt idx="929">
                  <c:v>46.971809</c:v>
                </c:pt>
                <c:pt idx="930">
                  <c:v>46.942771999999998</c:v>
                </c:pt>
                <c:pt idx="931">
                  <c:v>46.942771999999998</c:v>
                </c:pt>
                <c:pt idx="932">
                  <c:v>46.942771999999998</c:v>
                </c:pt>
                <c:pt idx="933">
                  <c:v>46.933413999999999</c:v>
                </c:pt>
                <c:pt idx="934">
                  <c:v>46.905338</c:v>
                </c:pt>
                <c:pt idx="935">
                  <c:v>46.924056999999998</c:v>
                </c:pt>
                <c:pt idx="936">
                  <c:v>46.924056999999998</c:v>
                </c:pt>
                <c:pt idx="937">
                  <c:v>46.895988000000003</c:v>
                </c:pt>
                <c:pt idx="938">
                  <c:v>46.895988000000003</c:v>
                </c:pt>
                <c:pt idx="939">
                  <c:v>46.858547000000002</c:v>
                </c:pt>
                <c:pt idx="940">
                  <c:v>46.84919</c:v>
                </c:pt>
                <c:pt idx="941">
                  <c:v>46.895988000000003</c:v>
                </c:pt>
                <c:pt idx="942">
                  <c:v>46.924056999999998</c:v>
                </c:pt>
                <c:pt idx="943">
                  <c:v>46.924056999999998</c:v>
                </c:pt>
                <c:pt idx="944">
                  <c:v>46.905338</c:v>
                </c:pt>
                <c:pt idx="945">
                  <c:v>46.905338</c:v>
                </c:pt>
                <c:pt idx="946">
                  <c:v>46.895988000000003</c:v>
                </c:pt>
                <c:pt idx="947">
                  <c:v>46.914692000000002</c:v>
                </c:pt>
                <c:pt idx="948">
                  <c:v>46.933413999999999</c:v>
                </c:pt>
                <c:pt idx="949">
                  <c:v>46.914692000000002</c:v>
                </c:pt>
                <c:pt idx="950">
                  <c:v>46.914692000000002</c:v>
                </c:pt>
                <c:pt idx="951">
                  <c:v>46.905338</c:v>
                </c:pt>
                <c:pt idx="952">
                  <c:v>46.924056999999998</c:v>
                </c:pt>
                <c:pt idx="953">
                  <c:v>46.901592000000001</c:v>
                </c:pt>
                <c:pt idx="954">
                  <c:v>46.901592000000001</c:v>
                </c:pt>
                <c:pt idx="955">
                  <c:v>46.920299999999997</c:v>
                </c:pt>
                <c:pt idx="956">
                  <c:v>46.929648999999998</c:v>
                </c:pt>
                <c:pt idx="957">
                  <c:v>46.910938000000002</c:v>
                </c:pt>
                <c:pt idx="958">
                  <c:v>46.910938000000002</c:v>
                </c:pt>
                <c:pt idx="959">
                  <c:v>46.938988000000002</c:v>
                </c:pt>
                <c:pt idx="960">
                  <c:v>46.910938000000002</c:v>
                </c:pt>
                <c:pt idx="961">
                  <c:v>46.920299999999997</c:v>
                </c:pt>
                <c:pt idx="962">
                  <c:v>46.920299999999997</c:v>
                </c:pt>
                <c:pt idx="963">
                  <c:v>46.920299999999997</c:v>
                </c:pt>
                <c:pt idx="964">
                  <c:v>46.910938000000002</c:v>
                </c:pt>
                <c:pt idx="965">
                  <c:v>46.901592000000001</c:v>
                </c:pt>
                <c:pt idx="966">
                  <c:v>46.892246</c:v>
                </c:pt>
                <c:pt idx="967">
                  <c:v>46.882896000000002</c:v>
                </c:pt>
                <c:pt idx="968">
                  <c:v>46.910938000000002</c:v>
                </c:pt>
                <c:pt idx="969">
                  <c:v>46.920299999999997</c:v>
                </c:pt>
                <c:pt idx="970">
                  <c:v>46.920299999999997</c:v>
                </c:pt>
                <c:pt idx="971">
                  <c:v>46.920299999999997</c:v>
                </c:pt>
                <c:pt idx="972">
                  <c:v>46.901592000000001</c:v>
                </c:pt>
                <c:pt idx="973">
                  <c:v>46.901592000000001</c:v>
                </c:pt>
                <c:pt idx="974">
                  <c:v>46.925910999999999</c:v>
                </c:pt>
                <c:pt idx="975">
                  <c:v>46.916573</c:v>
                </c:pt>
                <c:pt idx="976">
                  <c:v>46.907223000000002</c:v>
                </c:pt>
                <c:pt idx="977">
                  <c:v>46.897883999999998</c:v>
                </c:pt>
                <c:pt idx="978">
                  <c:v>46.869843000000003</c:v>
                </c:pt>
                <c:pt idx="979">
                  <c:v>46.897883999999998</c:v>
                </c:pt>
                <c:pt idx="980">
                  <c:v>46.879207999999998</c:v>
                </c:pt>
                <c:pt idx="981">
                  <c:v>46.869843000000003</c:v>
                </c:pt>
                <c:pt idx="982">
                  <c:v>46.888534999999997</c:v>
                </c:pt>
                <c:pt idx="983">
                  <c:v>46.860512</c:v>
                </c:pt>
                <c:pt idx="984">
                  <c:v>46.860512</c:v>
                </c:pt>
                <c:pt idx="985">
                  <c:v>46.879207999999998</c:v>
                </c:pt>
                <c:pt idx="986">
                  <c:v>46.869843000000003</c:v>
                </c:pt>
                <c:pt idx="987">
                  <c:v>46.860512</c:v>
                </c:pt>
                <c:pt idx="988">
                  <c:v>46.860512</c:v>
                </c:pt>
                <c:pt idx="989">
                  <c:v>46.841835000000003</c:v>
                </c:pt>
                <c:pt idx="990">
                  <c:v>46.832484999999998</c:v>
                </c:pt>
                <c:pt idx="991">
                  <c:v>46.869843000000003</c:v>
                </c:pt>
                <c:pt idx="992">
                  <c:v>46.860512</c:v>
                </c:pt>
                <c:pt idx="993">
                  <c:v>46.869843000000003</c:v>
                </c:pt>
                <c:pt idx="994">
                  <c:v>46.879207999999998</c:v>
                </c:pt>
                <c:pt idx="995">
                  <c:v>46.853039000000003</c:v>
                </c:pt>
                <c:pt idx="996">
                  <c:v>46.881053999999999</c:v>
                </c:pt>
                <c:pt idx="997">
                  <c:v>46.881053999999999</c:v>
                </c:pt>
                <c:pt idx="998">
                  <c:v>46.899704</c:v>
                </c:pt>
                <c:pt idx="999">
                  <c:v>46.890377000000001</c:v>
                </c:pt>
                <c:pt idx="1000">
                  <c:v>46.881053999999999</c:v>
                </c:pt>
                <c:pt idx="1001">
                  <c:v>46.881053999999999</c:v>
                </c:pt>
                <c:pt idx="1002">
                  <c:v>46.890377000000001</c:v>
                </c:pt>
                <c:pt idx="1003">
                  <c:v>46.899704</c:v>
                </c:pt>
                <c:pt idx="1004">
                  <c:v>46.899704</c:v>
                </c:pt>
                <c:pt idx="1005">
                  <c:v>46.909045999999996</c:v>
                </c:pt>
                <c:pt idx="1006">
                  <c:v>46.918377</c:v>
                </c:pt>
                <c:pt idx="1007">
                  <c:v>46.918377</c:v>
                </c:pt>
                <c:pt idx="1008">
                  <c:v>46.909045999999996</c:v>
                </c:pt>
                <c:pt idx="1009">
                  <c:v>46.909045999999996</c:v>
                </c:pt>
                <c:pt idx="1010">
                  <c:v>46.899704</c:v>
                </c:pt>
                <c:pt idx="1011">
                  <c:v>46.909045999999996</c:v>
                </c:pt>
                <c:pt idx="1012">
                  <c:v>46.918377</c:v>
                </c:pt>
                <c:pt idx="1013">
                  <c:v>46.918377</c:v>
                </c:pt>
                <c:pt idx="1014">
                  <c:v>46.918377</c:v>
                </c:pt>
                <c:pt idx="1015">
                  <c:v>46.909045999999996</c:v>
                </c:pt>
                <c:pt idx="1016">
                  <c:v>46.909045999999996</c:v>
                </c:pt>
                <c:pt idx="1017">
                  <c:v>46.921177</c:v>
                </c:pt>
                <c:pt idx="1018">
                  <c:v>46.921177</c:v>
                </c:pt>
                <c:pt idx="1019">
                  <c:v>46.911842</c:v>
                </c:pt>
                <c:pt idx="1020">
                  <c:v>46.921177</c:v>
                </c:pt>
                <c:pt idx="1021">
                  <c:v>46.911842</c:v>
                </c:pt>
                <c:pt idx="1022">
                  <c:v>46.893188000000002</c:v>
                </c:pt>
                <c:pt idx="1023">
                  <c:v>46.893188000000002</c:v>
                </c:pt>
                <c:pt idx="1024">
                  <c:v>46.911842</c:v>
                </c:pt>
                <c:pt idx="1025">
                  <c:v>46.893188000000002</c:v>
                </c:pt>
                <c:pt idx="1026">
                  <c:v>46.893188000000002</c:v>
                </c:pt>
                <c:pt idx="1027">
                  <c:v>46.883868999999997</c:v>
                </c:pt>
                <c:pt idx="1028">
                  <c:v>46.874554000000003</c:v>
                </c:pt>
                <c:pt idx="1029">
                  <c:v>46.893188000000002</c:v>
                </c:pt>
                <c:pt idx="1030">
                  <c:v>46.874554000000003</c:v>
                </c:pt>
                <c:pt idx="1031">
                  <c:v>46.865231000000001</c:v>
                </c:pt>
                <c:pt idx="1032">
                  <c:v>46.865231000000001</c:v>
                </c:pt>
                <c:pt idx="1033">
                  <c:v>46.874554000000003</c:v>
                </c:pt>
                <c:pt idx="1034">
                  <c:v>46.865231000000001</c:v>
                </c:pt>
                <c:pt idx="1035">
                  <c:v>46.865231000000001</c:v>
                </c:pt>
                <c:pt idx="1036">
                  <c:v>46.846577000000003</c:v>
                </c:pt>
                <c:pt idx="1037">
                  <c:v>46.837260999999998</c:v>
                </c:pt>
                <c:pt idx="1038">
                  <c:v>46.831665000000001</c:v>
                </c:pt>
                <c:pt idx="1039">
                  <c:v>46.850292000000003</c:v>
                </c:pt>
                <c:pt idx="1040">
                  <c:v>46.850292000000003</c:v>
                </c:pt>
                <c:pt idx="1041">
                  <c:v>46.840980999999999</c:v>
                </c:pt>
                <c:pt idx="1042">
                  <c:v>46.813029999999998</c:v>
                </c:pt>
                <c:pt idx="1043">
                  <c:v>46.840980999999999</c:v>
                </c:pt>
                <c:pt idx="1044">
                  <c:v>46.859603999999997</c:v>
                </c:pt>
                <c:pt idx="1045">
                  <c:v>46.850292000000003</c:v>
                </c:pt>
                <c:pt idx="1046">
                  <c:v>46.850292000000003</c:v>
                </c:pt>
                <c:pt idx="1047">
                  <c:v>46.840980999999999</c:v>
                </c:pt>
                <c:pt idx="1048">
                  <c:v>46.840980999999999</c:v>
                </c:pt>
                <c:pt idx="1049">
                  <c:v>46.831665000000001</c:v>
                </c:pt>
                <c:pt idx="1050">
                  <c:v>46.813029999999998</c:v>
                </c:pt>
                <c:pt idx="1051">
                  <c:v>46.822341999999999</c:v>
                </c:pt>
                <c:pt idx="1052">
                  <c:v>46.813029999999998</c:v>
                </c:pt>
                <c:pt idx="1053">
                  <c:v>46.822341999999999</c:v>
                </c:pt>
                <c:pt idx="1054">
                  <c:v>46.822341999999999</c:v>
                </c:pt>
                <c:pt idx="1055">
                  <c:v>46.813029999999998</c:v>
                </c:pt>
                <c:pt idx="1056">
                  <c:v>46.831665000000001</c:v>
                </c:pt>
                <c:pt idx="1057">
                  <c:v>46.813029999999998</c:v>
                </c:pt>
                <c:pt idx="1058">
                  <c:v>46.813029999999998</c:v>
                </c:pt>
                <c:pt idx="1059">
                  <c:v>46.816752999999999</c:v>
                </c:pt>
                <c:pt idx="1060">
                  <c:v>46.807445999999999</c:v>
                </c:pt>
                <c:pt idx="1061">
                  <c:v>46.807445999999999</c:v>
                </c:pt>
                <c:pt idx="1062">
                  <c:v>46.807445999999999</c:v>
                </c:pt>
                <c:pt idx="1063">
                  <c:v>46.770218</c:v>
                </c:pt>
                <c:pt idx="1064">
                  <c:v>46.807445999999999</c:v>
                </c:pt>
                <c:pt idx="1065">
                  <c:v>46.807445999999999</c:v>
                </c:pt>
                <c:pt idx="1066">
                  <c:v>46.807445999999999</c:v>
                </c:pt>
                <c:pt idx="1067">
                  <c:v>46.807445999999999</c:v>
                </c:pt>
                <c:pt idx="1068">
                  <c:v>46.807445999999999</c:v>
                </c:pt>
                <c:pt idx="1069">
                  <c:v>46.798133999999997</c:v>
                </c:pt>
                <c:pt idx="1070">
                  <c:v>46.798133999999997</c:v>
                </c:pt>
                <c:pt idx="1071">
                  <c:v>46.807445999999999</c:v>
                </c:pt>
                <c:pt idx="1072">
                  <c:v>46.807445999999999</c:v>
                </c:pt>
                <c:pt idx="1073">
                  <c:v>46.807445999999999</c:v>
                </c:pt>
                <c:pt idx="1074">
                  <c:v>46.788822000000003</c:v>
                </c:pt>
                <c:pt idx="1075">
                  <c:v>46.779510000000002</c:v>
                </c:pt>
                <c:pt idx="1076">
                  <c:v>46.770218</c:v>
                </c:pt>
                <c:pt idx="1077">
                  <c:v>46.807445999999999</c:v>
                </c:pt>
                <c:pt idx="1078">
                  <c:v>46.788822000000003</c:v>
                </c:pt>
                <c:pt idx="1079">
                  <c:v>46.779510000000002</c:v>
                </c:pt>
                <c:pt idx="1080">
                  <c:v>46.750660000000003</c:v>
                </c:pt>
                <c:pt idx="1081">
                  <c:v>46.759956000000003</c:v>
                </c:pt>
                <c:pt idx="1082">
                  <c:v>46.750660000000003</c:v>
                </c:pt>
                <c:pt idx="1083">
                  <c:v>46.74136</c:v>
                </c:pt>
                <c:pt idx="1084">
                  <c:v>46.732067000000001</c:v>
                </c:pt>
                <c:pt idx="1085">
                  <c:v>46.759956000000003</c:v>
                </c:pt>
                <c:pt idx="1086">
                  <c:v>46.750660000000003</c:v>
                </c:pt>
                <c:pt idx="1087">
                  <c:v>46.750660000000003</c:v>
                </c:pt>
                <c:pt idx="1088">
                  <c:v>46.732067000000001</c:v>
                </c:pt>
                <c:pt idx="1089">
                  <c:v>46.759956000000003</c:v>
                </c:pt>
                <c:pt idx="1090">
                  <c:v>46.750660000000003</c:v>
                </c:pt>
                <c:pt idx="1091">
                  <c:v>46.750660000000003</c:v>
                </c:pt>
                <c:pt idx="1092">
                  <c:v>46.750660000000003</c:v>
                </c:pt>
                <c:pt idx="1093">
                  <c:v>46.750660000000003</c:v>
                </c:pt>
                <c:pt idx="1094">
                  <c:v>46.732067000000001</c:v>
                </c:pt>
                <c:pt idx="1095">
                  <c:v>46.750660000000003</c:v>
                </c:pt>
                <c:pt idx="1096">
                  <c:v>46.74136</c:v>
                </c:pt>
                <c:pt idx="1097">
                  <c:v>46.750660000000003</c:v>
                </c:pt>
                <c:pt idx="1098">
                  <c:v>46.769267999999997</c:v>
                </c:pt>
                <c:pt idx="1099">
                  <c:v>46.750660000000003</c:v>
                </c:pt>
                <c:pt idx="1100">
                  <c:v>46.74136</c:v>
                </c:pt>
                <c:pt idx="1101">
                  <c:v>46.738571</c:v>
                </c:pt>
                <c:pt idx="1102">
                  <c:v>46.738571</c:v>
                </c:pt>
                <c:pt idx="1103">
                  <c:v>46.701400999999997</c:v>
                </c:pt>
                <c:pt idx="1104">
                  <c:v>46.719977999999998</c:v>
                </c:pt>
                <c:pt idx="1105">
                  <c:v>46.692104</c:v>
                </c:pt>
                <c:pt idx="1106">
                  <c:v>46.729263000000003</c:v>
                </c:pt>
                <c:pt idx="1107">
                  <c:v>46.719977999999998</c:v>
                </c:pt>
                <c:pt idx="1108">
                  <c:v>46.719977999999998</c:v>
                </c:pt>
                <c:pt idx="1109">
                  <c:v>46.692104</c:v>
                </c:pt>
                <c:pt idx="1110">
                  <c:v>46.692104</c:v>
                </c:pt>
                <c:pt idx="1111">
                  <c:v>46.710681999999998</c:v>
                </c:pt>
                <c:pt idx="1112">
                  <c:v>46.710681999999998</c:v>
                </c:pt>
                <c:pt idx="1113">
                  <c:v>46.682785000000003</c:v>
                </c:pt>
                <c:pt idx="1114">
                  <c:v>46.692104</c:v>
                </c:pt>
                <c:pt idx="1115">
                  <c:v>46.673507999999998</c:v>
                </c:pt>
                <c:pt idx="1116">
                  <c:v>46.682785000000003</c:v>
                </c:pt>
                <c:pt idx="1117">
                  <c:v>46.673507999999998</c:v>
                </c:pt>
                <c:pt idx="1118">
                  <c:v>46.682785000000003</c:v>
                </c:pt>
                <c:pt idx="1119">
                  <c:v>46.682785000000003</c:v>
                </c:pt>
                <c:pt idx="1120">
                  <c:v>46.680926999999997</c:v>
                </c:pt>
                <c:pt idx="1121">
                  <c:v>46.662342000000002</c:v>
                </c:pt>
                <c:pt idx="1122">
                  <c:v>46.653075999999999</c:v>
                </c:pt>
                <c:pt idx="1123">
                  <c:v>46.662342000000002</c:v>
                </c:pt>
                <c:pt idx="1124">
                  <c:v>46.625202000000002</c:v>
                </c:pt>
                <c:pt idx="1125">
                  <c:v>46.699511999999999</c:v>
                </c:pt>
                <c:pt idx="1126">
                  <c:v>46.690215999999999</c:v>
                </c:pt>
                <c:pt idx="1127">
                  <c:v>46.680926999999997</c:v>
                </c:pt>
                <c:pt idx="1128">
                  <c:v>46.690215999999999</c:v>
                </c:pt>
                <c:pt idx="1129">
                  <c:v>46.680926999999997</c:v>
                </c:pt>
                <c:pt idx="1130">
                  <c:v>46.671646000000003</c:v>
                </c:pt>
                <c:pt idx="1131">
                  <c:v>46.671646000000003</c:v>
                </c:pt>
                <c:pt idx="1132">
                  <c:v>46.671646000000003</c:v>
                </c:pt>
                <c:pt idx="1133">
                  <c:v>46.662342000000002</c:v>
                </c:pt>
                <c:pt idx="1134">
                  <c:v>46.643776000000003</c:v>
                </c:pt>
                <c:pt idx="1135">
                  <c:v>46.643776000000003</c:v>
                </c:pt>
                <c:pt idx="1136">
                  <c:v>46.634487</c:v>
                </c:pt>
                <c:pt idx="1137">
                  <c:v>46.634487</c:v>
                </c:pt>
                <c:pt idx="1138">
                  <c:v>46.634487</c:v>
                </c:pt>
                <c:pt idx="1139">
                  <c:v>46.606613000000003</c:v>
                </c:pt>
                <c:pt idx="1140">
                  <c:v>46.615898000000001</c:v>
                </c:pt>
                <c:pt idx="1141">
                  <c:v>46.606613000000003</c:v>
                </c:pt>
                <c:pt idx="1142">
                  <c:v>46.606613000000003</c:v>
                </c:pt>
                <c:pt idx="1143">
                  <c:v>46.606613000000003</c:v>
                </c:pt>
                <c:pt idx="1144">
                  <c:v>46.596386000000003</c:v>
                </c:pt>
                <c:pt idx="1145">
                  <c:v>46.587124000000003</c:v>
                </c:pt>
                <c:pt idx="1146">
                  <c:v>46.596386000000003</c:v>
                </c:pt>
                <c:pt idx="1147">
                  <c:v>46.577857999999999</c:v>
                </c:pt>
                <c:pt idx="1148">
                  <c:v>46.605666999999997</c:v>
                </c:pt>
                <c:pt idx="1149">
                  <c:v>46.605666999999997</c:v>
                </c:pt>
                <c:pt idx="1150">
                  <c:v>46.605666999999997</c:v>
                </c:pt>
                <c:pt idx="1151">
                  <c:v>46.596386000000003</c:v>
                </c:pt>
                <c:pt idx="1152">
                  <c:v>46.587124000000003</c:v>
                </c:pt>
                <c:pt idx="1153">
                  <c:v>46.596386000000003</c:v>
                </c:pt>
                <c:pt idx="1154">
                  <c:v>46.587124000000003</c:v>
                </c:pt>
                <c:pt idx="1155">
                  <c:v>46.587124000000003</c:v>
                </c:pt>
                <c:pt idx="1156">
                  <c:v>46.596386000000003</c:v>
                </c:pt>
                <c:pt idx="1157">
                  <c:v>46.596386000000003</c:v>
                </c:pt>
                <c:pt idx="1158">
                  <c:v>46.587124000000003</c:v>
                </c:pt>
                <c:pt idx="1159">
                  <c:v>46.577857999999999</c:v>
                </c:pt>
                <c:pt idx="1160">
                  <c:v>46.596386000000003</c:v>
                </c:pt>
                <c:pt idx="1161">
                  <c:v>46.587124000000003</c:v>
                </c:pt>
                <c:pt idx="1162">
                  <c:v>46.569510999999999</c:v>
                </c:pt>
                <c:pt idx="1163">
                  <c:v>46.569510999999999</c:v>
                </c:pt>
                <c:pt idx="1164">
                  <c:v>46.560226</c:v>
                </c:pt>
                <c:pt idx="1165">
                  <c:v>46.560226</c:v>
                </c:pt>
                <c:pt idx="1166">
                  <c:v>46.532443999999998</c:v>
                </c:pt>
                <c:pt idx="1167">
                  <c:v>46.532443999999998</c:v>
                </c:pt>
                <c:pt idx="1168">
                  <c:v>46.541705999999998</c:v>
                </c:pt>
                <c:pt idx="1169">
                  <c:v>46.532443999999998</c:v>
                </c:pt>
                <c:pt idx="1170">
                  <c:v>46.523167000000001</c:v>
                </c:pt>
                <c:pt idx="1171">
                  <c:v>46.513905000000001</c:v>
                </c:pt>
                <c:pt idx="1172">
                  <c:v>46.523167000000001</c:v>
                </c:pt>
                <c:pt idx="1173">
                  <c:v>46.532443999999998</c:v>
                </c:pt>
                <c:pt idx="1174">
                  <c:v>46.523167000000001</c:v>
                </c:pt>
                <c:pt idx="1175">
                  <c:v>46.513905000000001</c:v>
                </c:pt>
                <c:pt idx="1176">
                  <c:v>46.513905000000001</c:v>
                </c:pt>
                <c:pt idx="1177">
                  <c:v>46.504649999999998</c:v>
                </c:pt>
                <c:pt idx="1178">
                  <c:v>46.513905000000001</c:v>
                </c:pt>
                <c:pt idx="1179">
                  <c:v>46.504649999999998</c:v>
                </c:pt>
                <c:pt idx="1180">
                  <c:v>46.513905000000001</c:v>
                </c:pt>
                <c:pt idx="1181">
                  <c:v>46.504649999999998</c:v>
                </c:pt>
                <c:pt idx="1182">
                  <c:v>46.502789</c:v>
                </c:pt>
                <c:pt idx="1183">
                  <c:v>46.502789</c:v>
                </c:pt>
                <c:pt idx="1184">
                  <c:v>46.484271999999997</c:v>
                </c:pt>
                <c:pt idx="1185">
                  <c:v>46.502789</c:v>
                </c:pt>
                <c:pt idx="1186">
                  <c:v>46.49353</c:v>
                </c:pt>
                <c:pt idx="1187">
                  <c:v>46.475025000000002</c:v>
                </c:pt>
                <c:pt idx="1188">
                  <c:v>46.475025000000002</c:v>
                </c:pt>
                <c:pt idx="1189">
                  <c:v>46.456508999999997</c:v>
                </c:pt>
                <c:pt idx="1190">
                  <c:v>46.437981000000001</c:v>
                </c:pt>
                <c:pt idx="1191">
                  <c:v>46.465775000000001</c:v>
                </c:pt>
                <c:pt idx="1192">
                  <c:v>46.456508999999997</c:v>
                </c:pt>
                <c:pt idx="1193">
                  <c:v>46.428714999999997</c:v>
                </c:pt>
                <c:pt idx="1194">
                  <c:v>46.437981000000001</c:v>
                </c:pt>
                <c:pt idx="1195">
                  <c:v>46.447234999999999</c:v>
                </c:pt>
                <c:pt idx="1196">
                  <c:v>46.447234999999999</c:v>
                </c:pt>
                <c:pt idx="1197">
                  <c:v>46.428714999999997</c:v>
                </c:pt>
                <c:pt idx="1198">
                  <c:v>46.419460000000001</c:v>
                </c:pt>
                <c:pt idx="1199">
                  <c:v>46.428714999999997</c:v>
                </c:pt>
                <c:pt idx="1200">
                  <c:v>46.419460000000001</c:v>
                </c:pt>
                <c:pt idx="1201">
                  <c:v>46.410209999999999</c:v>
                </c:pt>
                <c:pt idx="1202">
                  <c:v>46.382435000000001</c:v>
                </c:pt>
                <c:pt idx="1203">
                  <c:v>46.419460000000001</c:v>
                </c:pt>
                <c:pt idx="1204">
                  <c:v>46.354664</c:v>
                </c:pt>
                <c:pt idx="1205">
                  <c:v>46.422252999999998</c:v>
                </c:pt>
                <c:pt idx="1206">
                  <c:v>46.422252999999998</c:v>
                </c:pt>
                <c:pt idx="1207">
                  <c:v>46.422252999999998</c:v>
                </c:pt>
                <c:pt idx="1208">
                  <c:v>46.431502999999999</c:v>
                </c:pt>
                <c:pt idx="1209">
                  <c:v>46.422252999999998</c:v>
                </c:pt>
                <c:pt idx="1210">
                  <c:v>46.440761999999999</c:v>
                </c:pt>
                <c:pt idx="1211">
                  <c:v>46.412982999999997</c:v>
                </c:pt>
                <c:pt idx="1212">
                  <c:v>46.412982999999997</c:v>
                </c:pt>
                <c:pt idx="1213">
                  <c:v>46.412982999999997</c:v>
                </c:pt>
                <c:pt idx="1214">
                  <c:v>46.403739999999999</c:v>
                </c:pt>
                <c:pt idx="1215">
                  <c:v>46.403739999999999</c:v>
                </c:pt>
                <c:pt idx="1216">
                  <c:v>46.394477999999999</c:v>
                </c:pt>
                <c:pt idx="1217">
                  <c:v>46.385223000000003</c:v>
                </c:pt>
                <c:pt idx="1218">
                  <c:v>46.385223000000003</c:v>
                </c:pt>
                <c:pt idx="1219">
                  <c:v>46.375991999999997</c:v>
                </c:pt>
                <c:pt idx="1220">
                  <c:v>46.375991999999997</c:v>
                </c:pt>
                <c:pt idx="1221">
                  <c:v>46.366717999999999</c:v>
                </c:pt>
                <c:pt idx="1222">
                  <c:v>46.366717999999999</c:v>
                </c:pt>
                <c:pt idx="1223">
                  <c:v>46.375991999999997</c:v>
                </c:pt>
                <c:pt idx="1224">
                  <c:v>46.366717999999999</c:v>
                </c:pt>
                <c:pt idx="1225">
                  <c:v>46.350071</c:v>
                </c:pt>
                <c:pt idx="1226">
                  <c:v>46.350071</c:v>
                </c:pt>
                <c:pt idx="1227">
                  <c:v>46.359318000000002</c:v>
                </c:pt>
                <c:pt idx="1228">
                  <c:v>46.340846999999997</c:v>
                </c:pt>
                <c:pt idx="1229">
                  <c:v>46.377814999999998</c:v>
                </c:pt>
                <c:pt idx="1230">
                  <c:v>46.368575999999997</c:v>
                </c:pt>
                <c:pt idx="1231">
                  <c:v>46.359318000000002</c:v>
                </c:pt>
                <c:pt idx="1232">
                  <c:v>46.340846999999997</c:v>
                </c:pt>
                <c:pt idx="1233">
                  <c:v>46.350071</c:v>
                </c:pt>
                <c:pt idx="1234">
                  <c:v>46.359318000000002</c:v>
                </c:pt>
                <c:pt idx="1235">
                  <c:v>46.359318000000002</c:v>
                </c:pt>
                <c:pt idx="1236">
                  <c:v>46.359318000000002</c:v>
                </c:pt>
                <c:pt idx="1237">
                  <c:v>46.340846999999997</c:v>
                </c:pt>
                <c:pt idx="1238">
                  <c:v>46.359318000000002</c:v>
                </c:pt>
                <c:pt idx="1239">
                  <c:v>46.350071</c:v>
                </c:pt>
                <c:pt idx="1240">
                  <c:v>46.350071</c:v>
                </c:pt>
                <c:pt idx="1241">
                  <c:v>46.350071</c:v>
                </c:pt>
                <c:pt idx="1242">
                  <c:v>46.350071</c:v>
                </c:pt>
                <c:pt idx="1243">
                  <c:v>46.350071</c:v>
                </c:pt>
                <c:pt idx="1244">
                  <c:v>46.350071</c:v>
                </c:pt>
                <c:pt idx="1245">
                  <c:v>46.359318000000002</c:v>
                </c:pt>
                <c:pt idx="1246">
                  <c:v>46.340846999999997</c:v>
                </c:pt>
                <c:pt idx="1247">
                  <c:v>46.348236</c:v>
                </c:pt>
                <c:pt idx="1248">
                  <c:v>46.320518</c:v>
                </c:pt>
                <c:pt idx="1249">
                  <c:v>46.320518</c:v>
                </c:pt>
                <c:pt idx="1250">
                  <c:v>46.311275000000002</c:v>
                </c:pt>
                <c:pt idx="1251">
                  <c:v>46.311275000000002</c:v>
                </c:pt>
                <c:pt idx="1252">
                  <c:v>46.302062999999997</c:v>
                </c:pt>
                <c:pt idx="1253">
                  <c:v>46.320518</c:v>
                </c:pt>
                <c:pt idx="1254">
                  <c:v>46.311275000000002</c:v>
                </c:pt>
                <c:pt idx="1255">
                  <c:v>46.311275000000002</c:v>
                </c:pt>
                <c:pt idx="1256">
                  <c:v>46.302062999999997</c:v>
                </c:pt>
                <c:pt idx="1257">
                  <c:v>46.283591999999999</c:v>
                </c:pt>
                <c:pt idx="1258">
                  <c:v>46.246639000000002</c:v>
                </c:pt>
                <c:pt idx="1259">
                  <c:v>46.274349000000001</c:v>
                </c:pt>
                <c:pt idx="1260">
                  <c:v>46.237400000000001</c:v>
                </c:pt>
                <c:pt idx="1261">
                  <c:v>46.218936999999997</c:v>
                </c:pt>
                <c:pt idx="1262">
                  <c:v>46.228172000000001</c:v>
                </c:pt>
                <c:pt idx="1263">
                  <c:v>46.228172000000001</c:v>
                </c:pt>
                <c:pt idx="1264">
                  <c:v>46.218936999999997</c:v>
                </c:pt>
                <c:pt idx="1265">
                  <c:v>46.191212</c:v>
                </c:pt>
                <c:pt idx="1266">
                  <c:v>46.255867000000002</c:v>
                </c:pt>
                <c:pt idx="1267">
                  <c:v>46.255867000000002</c:v>
                </c:pt>
                <c:pt idx="1268">
                  <c:v>46.237400000000001</c:v>
                </c:pt>
                <c:pt idx="1269">
                  <c:v>46.284489000000001</c:v>
                </c:pt>
                <c:pt idx="1270">
                  <c:v>46.266047999999998</c:v>
                </c:pt>
                <c:pt idx="1271">
                  <c:v>46.266047999999998</c:v>
                </c:pt>
                <c:pt idx="1272">
                  <c:v>46.229126000000001</c:v>
                </c:pt>
                <c:pt idx="1273">
                  <c:v>46.229126000000001</c:v>
                </c:pt>
                <c:pt idx="1274">
                  <c:v>46.275269000000002</c:v>
                </c:pt>
                <c:pt idx="1275">
                  <c:v>46.302933000000003</c:v>
                </c:pt>
                <c:pt idx="1276">
                  <c:v>46.321423000000003</c:v>
                </c:pt>
                <c:pt idx="1277">
                  <c:v>46.312182999999997</c:v>
                </c:pt>
                <c:pt idx="1278">
                  <c:v>46.302933000000003</c:v>
                </c:pt>
                <c:pt idx="1279">
                  <c:v>46.293736000000003</c:v>
                </c:pt>
                <c:pt idx="1280">
                  <c:v>46.302933000000003</c:v>
                </c:pt>
                <c:pt idx="1281">
                  <c:v>46.321423000000003</c:v>
                </c:pt>
                <c:pt idx="1282">
                  <c:v>46.302933000000003</c:v>
                </c:pt>
                <c:pt idx="1283">
                  <c:v>46.293736000000003</c:v>
                </c:pt>
                <c:pt idx="1284">
                  <c:v>46.293736000000003</c:v>
                </c:pt>
                <c:pt idx="1285">
                  <c:v>46.284489000000001</c:v>
                </c:pt>
                <c:pt idx="1286">
                  <c:v>46.312182999999997</c:v>
                </c:pt>
                <c:pt idx="1287">
                  <c:v>46.321423000000003</c:v>
                </c:pt>
                <c:pt idx="1288">
                  <c:v>46.321423000000003</c:v>
                </c:pt>
                <c:pt idx="1289">
                  <c:v>46.324191999999996</c:v>
                </c:pt>
                <c:pt idx="1290">
                  <c:v>46.314976000000001</c:v>
                </c:pt>
                <c:pt idx="1291">
                  <c:v>46.324191999999996</c:v>
                </c:pt>
                <c:pt idx="1292">
                  <c:v>46.342635999999999</c:v>
                </c:pt>
                <c:pt idx="1293">
                  <c:v>46.361069000000001</c:v>
                </c:pt>
                <c:pt idx="1294">
                  <c:v>46.324191999999996</c:v>
                </c:pt>
                <c:pt idx="1295">
                  <c:v>46.333416</c:v>
                </c:pt>
                <c:pt idx="1296">
                  <c:v>46.333416</c:v>
                </c:pt>
                <c:pt idx="1297">
                  <c:v>46.324191999999996</c:v>
                </c:pt>
                <c:pt idx="1298">
                  <c:v>46.342635999999999</c:v>
                </c:pt>
                <c:pt idx="1299">
                  <c:v>46.342635999999999</c:v>
                </c:pt>
                <c:pt idx="1300">
                  <c:v>46.333416</c:v>
                </c:pt>
                <c:pt idx="1301">
                  <c:v>46.342635999999999</c:v>
                </c:pt>
                <c:pt idx="1302">
                  <c:v>46.333416</c:v>
                </c:pt>
                <c:pt idx="1303">
                  <c:v>46.333416</c:v>
                </c:pt>
                <c:pt idx="1304">
                  <c:v>46.342635999999999</c:v>
                </c:pt>
                <c:pt idx="1305">
                  <c:v>46.324191999999996</c:v>
                </c:pt>
                <c:pt idx="1306">
                  <c:v>46.324191999999996</c:v>
                </c:pt>
                <c:pt idx="1307">
                  <c:v>46.30574</c:v>
                </c:pt>
                <c:pt idx="1308">
                  <c:v>46.314976000000001</c:v>
                </c:pt>
                <c:pt idx="1309">
                  <c:v>46.287308000000003</c:v>
                </c:pt>
                <c:pt idx="1310">
                  <c:v>46.296539000000003</c:v>
                </c:pt>
                <c:pt idx="1311">
                  <c:v>46.291927000000001</c:v>
                </c:pt>
                <c:pt idx="1312">
                  <c:v>46.301144000000001</c:v>
                </c:pt>
                <c:pt idx="1313">
                  <c:v>46.282707000000002</c:v>
                </c:pt>
                <c:pt idx="1314">
                  <c:v>46.301144000000001</c:v>
                </c:pt>
                <c:pt idx="1315">
                  <c:v>46.301144000000001</c:v>
                </c:pt>
                <c:pt idx="1316">
                  <c:v>46.301144000000001</c:v>
                </c:pt>
                <c:pt idx="1317">
                  <c:v>46.301144000000001</c:v>
                </c:pt>
                <c:pt idx="1318">
                  <c:v>46.282707000000002</c:v>
                </c:pt>
                <c:pt idx="1319">
                  <c:v>46.291927000000001</c:v>
                </c:pt>
                <c:pt idx="1320">
                  <c:v>46.291927000000001</c:v>
                </c:pt>
                <c:pt idx="1321">
                  <c:v>46.282707000000002</c:v>
                </c:pt>
                <c:pt idx="1322">
                  <c:v>46.255074</c:v>
                </c:pt>
                <c:pt idx="1323">
                  <c:v>46.264285999999998</c:v>
                </c:pt>
                <c:pt idx="1324">
                  <c:v>46.264285999999998</c:v>
                </c:pt>
                <c:pt idx="1325">
                  <c:v>46.245868999999999</c:v>
                </c:pt>
                <c:pt idx="1326">
                  <c:v>46.264285999999998</c:v>
                </c:pt>
                <c:pt idx="1327">
                  <c:v>46.255074</c:v>
                </c:pt>
                <c:pt idx="1328">
                  <c:v>46.245868999999999</c:v>
                </c:pt>
                <c:pt idx="1329">
                  <c:v>46.264285999999998</c:v>
                </c:pt>
                <c:pt idx="1330">
                  <c:v>46.255074</c:v>
                </c:pt>
                <c:pt idx="1331">
                  <c:v>46.255074</c:v>
                </c:pt>
                <c:pt idx="1332">
                  <c:v>46.227448000000003</c:v>
                </c:pt>
                <c:pt idx="1333">
                  <c:v>46.226536000000003</c:v>
                </c:pt>
                <c:pt idx="1334">
                  <c:v>46.235725000000002</c:v>
                </c:pt>
                <c:pt idx="1335">
                  <c:v>46.226536000000003</c:v>
                </c:pt>
                <c:pt idx="1336">
                  <c:v>46.226536000000003</c:v>
                </c:pt>
                <c:pt idx="1337">
                  <c:v>46.217342000000002</c:v>
                </c:pt>
                <c:pt idx="1338">
                  <c:v>46.217342000000002</c:v>
                </c:pt>
                <c:pt idx="1339">
                  <c:v>46.208117999999999</c:v>
                </c:pt>
                <c:pt idx="1340">
                  <c:v>46.198925000000003</c:v>
                </c:pt>
                <c:pt idx="1341">
                  <c:v>46.189723999999998</c:v>
                </c:pt>
                <c:pt idx="1342">
                  <c:v>46.180523000000001</c:v>
                </c:pt>
                <c:pt idx="1343">
                  <c:v>46.180523000000001</c:v>
                </c:pt>
                <c:pt idx="1344">
                  <c:v>46.180523000000001</c:v>
                </c:pt>
                <c:pt idx="1345">
                  <c:v>46.171322000000004</c:v>
                </c:pt>
                <c:pt idx="1346">
                  <c:v>46.171322000000004</c:v>
                </c:pt>
                <c:pt idx="1347">
                  <c:v>46.162098</c:v>
                </c:pt>
                <c:pt idx="1348">
                  <c:v>46.143706999999999</c:v>
                </c:pt>
                <c:pt idx="1349">
                  <c:v>46.162098</c:v>
                </c:pt>
                <c:pt idx="1350">
                  <c:v>46.162098</c:v>
                </c:pt>
                <c:pt idx="1351">
                  <c:v>46.162098</c:v>
                </c:pt>
                <c:pt idx="1352">
                  <c:v>46.125312999999998</c:v>
                </c:pt>
                <c:pt idx="1353">
                  <c:v>46.101391</c:v>
                </c:pt>
                <c:pt idx="1354">
                  <c:v>46.082996000000001</c:v>
                </c:pt>
                <c:pt idx="1355">
                  <c:v>46.092205</c:v>
                </c:pt>
                <c:pt idx="1356">
                  <c:v>46.110584000000003</c:v>
                </c:pt>
                <c:pt idx="1357">
                  <c:v>46.092205</c:v>
                </c:pt>
                <c:pt idx="1358">
                  <c:v>46.064628999999996</c:v>
                </c:pt>
                <c:pt idx="1359">
                  <c:v>46.092205</c:v>
                </c:pt>
                <c:pt idx="1360">
                  <c:v>46.082996000000001</c:v>
                </c:pt>
                <c:pt idx="1361">
                  <c:v>46.055430999999999</c:v>
                </c:pt>
                <c:pt idx="1362">
                  <c:v>46.046238000000002</c:v>
                </c:pt>
                <c:pt idx="1363">
                  <c:v>46.046238000000002</c:v>
                </c:pt>
                <c:pt idx="1364">
                  <c:v>46.046238000000002</c:v>
                </c:pt>
                <c:pt idx="1365">
                  <c:v>46.073818000000003</c:v>
                </c:pt>
                <c:pt idx="1366">
                  <c:v>46.037036999999998</c:v>
                </c:pt>
                <c:pt idx="1367">
                  <c:v>46.027850999999998</c:v>
                </c:pt>
                <c:pt idx="1368">
                  <c:v>46.046238000000002</c:v>
                </c:pt>
                <c:pt idx="1369">
                  <c:v>46.055430999999999</c:v>
                </c:pt>
                <c:pt idx="1370">
                  <c:v>46.073818000000003</c:v>
                </c:pt>
                <c:pt idx="1371">
                  <c:v>46.046238000000002</c:v>
                </c:pt>
                <c:pt idx="1372">
                  <c:v>46.053589000000002</c:v>
                </c:pt>
                <c:pt idx="1373">
                  <c:v>46.044410999999997</c:v>
                </c:pt>
                <c:pt idx="1374">
                  <c:v>46.053589000000002</c:v>
                </c:pt>
                <c:pt idx="1375">
                  <c:v>46.053589000000002</c:v>
                </c:pt>
                <c:pt idx="1376">
                  <c:v>46.062781999999999</c:v>
                </c:pt>
                <c:pt idx="1377">
                  <c:v>46.044410999999997</c:v>
                </c:pt>
                <c:pt idx="1378">
                  <c:v>46.053589000000002</c:v>
                </c:pt>
                <c:pt idx="1379">
                  <c:v>46.053589000000002</c:v>
                </c:pt>
                <c:pt idx="1380">
                  <c:v>46.035254999999999</c:v>
                </c:pt>
                <c:pt idx="1381">
                  <c:v>46.016860999999999</c:v>
                </c:pt>
                <c:pt idx="1382">
                  <c:v>46.035254999999999</c:v>
                </c:pt>
                <c:pt idx="1383">
                  <c:v>46.016860999999999</c:v>
                </c:pt>
                <c:pt idx="1384">
                  <c:v>46.026057999999999</c:v>
                </c:pt>
                <c:pt idx="1385">
                  <c:v>45.998497</c:v>
                </c:pt>
                <c:pt idx="1386">
                  <c:v>45.998497</c:v>
                </c:pt>
                <c:pt idx="1387">
                  <c:v>46.016860999999999</c:v>
                </c:pt>
                <c:pt idx="1388">
                  <c:v>46.016860999999999</c:v>
                </c:pt>
                <c:pt idx="1389">
                  <c:v>45.998497</c:v>
                </c:pt>
                <c:pt idx="1390">
                  <c:v>46.016860999999999</c:v>
                </c:pt>
                <c:pt idx="1391">
                  <c:v>45.970962999999998</c:v>
                </c:pt>
                <c:pt idx="1392">
                  <c:v>45.970962999999998</c:v>
                </c:pt>
                <c:pt idx="1393">
                  <c:v>45.961765</c:v>
                </c:pt>
                <c:pt idx="1394">
                  <c:v>45.961765</c:v>
                </c:pt>
                <c:pt idx="1395">
                  <c:v>45.970962999999998</c:v>
                </c:pt>
                <c:pt idx="1396">
                  <c:v>45.927779999999998</c:v>
                </c:pt>
                <c:pt idx="1397">
                  <c:v>45.927779999999998</c:v>
                </c:pt>
                <c:pt idx="1398">
                  <c:v>45.936947000000004</c:v>
                </c:pt>
                <c:pt idx="1399">
                  <c:v>45.918633</c:v>
                </c:pt>
                <c:pt idx="1400">
                  <c:v>45.946117000000001</c:v>
                </c:pt>
                <c:pt idx="1401">
                  <c:v>45.900303000000001</c:v>
                </c:pt>
                <c:pt idx="1402">
                  <c:v>45.909466000000002</c:v>
                </c:pt>
                <c:pt idx="1403">
                  <c:v>45.918633</c:v>
                </c:pt>
                <c:pt idx="1404">
                  <c:v>45.89114</c:v>
                </c:pt>
                <c:pt idx="1405">
                  <c:v>45.89114</c:v>
                </c:pt>
                <c:pt idx="1406">
                  <c:v>45.900303000000001</c:v>
                </c:pt>
                <c:pt idx="1407">
                  <c:v>45.927779999999998</c:v>
                </c:pt>
                <c:pt idx="1408">
                  <c:v>45.909466000000002</c:v>
                </c:pt>
                <c:pt idx="1409">
                  <c:v>45.900303000000001</c:v>
                </c:pt>
                <c:pt idx="1410">
                  <c:v>45.909466000000002</c:v>
                </c:pt>
                <c:pt idx="1411">
                  <c:v>45.89114</c:v>
                </c:pt>
                <c:pt idx="1412">
                  <c:v>45.872818000000002</c:v>
                </c:pt>
                <c:pt idx="1413">
                  <c:v>45.86824</c:v>
                </c:pt>
                <c:pt idx="1414">
                  <c:v>45.840781999999997</c:v>
                </c:pt>
                <c:pt idx="1415">
                  <c:v>45.831608000000003</c:v>
                </c:pt>
                <c:pt idx="1416">
                  <c:v>45.840781999999997</c:v>
                </c:pt>
                <c:pt idx="1417">
                  <c:v>45.822479000000001</c:v>
                </c:pt>
                <c:pt idx="1418">
                  <c:v>45.813338999999999</c:v>
                </c:pt>
                <c:pt idx="1419">
                  <c:v>45.804156999999996</c:v>
                </c:pt>
                <c:pt idx="1420">
                  <c:v>45.813338999999999</c:v>
                </c:pt>
                <c:pt idx="1421">
                  <c:v>45.804156999999996</c:v>
                </c:pt>
                <c:pt idx="1422">
                  <c:v>45.804156999999996</c:v>
                </c:pt>
                <c:pt idx="1423">
                  <c:v>45.776710999999999</c:v>
                </c:pt>
                <c:pt idx="1424">
                  <c:v>45.831608000000003</c:v>
                </c:pt>
                <c:pt idx="1425">
                  <c:v>45.831608000000003</c:v>
                </c:pt>
                <c:pt idx="1426">
                  <c:v>45.831608000000003</c:v>
                </c:pt>
                <c:pt idx="1427">
                  <c:v>45.822479000000001</c:v>
                </c:pt>
                <c:pt idx="1428">
                  <c:v>45.795012999999997</c:v>
                </c:pt>
                <c:pt idx="1429">
                  <c:v>45.822479000000001</c:v>
                </c:pt>
                <c:pt idx="1430">
                  <c:v>45.831608000000003</c:v>
                </c:pt>
                <c:pt idx="1431">
                  <c:v>45.822479000000001</c:v>
                </c:pt>
                <c:pt idx="1432">
                  <c:v>45.822479000000001</c:v>
                </c:pt>
                <c:pt idx="1433">
                  <c:v>45.831608000000003</c:v>
                </c:pt>
                <c:pt idx="1434">
                  <c:v>45.824299000000003</c:v>
                </c:pt>
                <c:pt idx="1435">
                  <c:v>45.833449999999999</c:v>
                </c:pt>
                <c:pt idx="1436">
                  <c:v>45.833449999999999</c:v>
                </c:pt>
                <c:pt idx="1437">
                  <c:v>45.824299000000003</c:v>
                </c:pt>
                <c:pt idx="1438">
                  <c:v>45.879168999999997</c:v>
                </c:pt>
                <c:pt idx="1439">
                  <c:v>45.806004000000001</c:v>
                </c:pt>
                <c:pt idx="1440">
                  <c:v>45.806004000000001</c:v>
                </c:pt>
                <c:pt idx="1441">
                  <c:v>45.806004000000001</c:v>
                </c:pt>
                <c:pt idx="1442">
                  <c:v>45.796871000000003</c:v>
                </c:pt>
                <c:pt idx="1443">
                  <c:v>45.796871000000003</c:v>
                </c:pt>
                <c:pt idx="1444">
                  <c:v>45.796871000000003</c:v>
                </c:pt>
                <c:pt idx="1445">
                  <c:v>45.778590999999999</c:v>
                </c:pt>
                <c:pt idx="1446">
                  <c:v>45.769427999999998</c:v>
                </c:pt>
                <c:pt idx="1447">
                  <c:v>45.778590999999999</c:v>
                </c:pt>
                <c:pt idx="1448">
                  <c:v>45.787731000000001</c:v>
                </c:pt>
                <c:pt idx="1449">
                  <c:v>45.778590999999999</c:v>
                </c:pt>
                <c:pt idx="1450">
                  <c:v>45.778590999999999</c:v>
                </c:pt>
                <c:pt idx="1451">
                  <c:v>45.769427999999998</c:v>
                </c:pt>
                <c:pt idx="1452">
                  <c:v>45.769427999999998</c:v>
                </c:pt>
                <c:pt idx="1453">
                  <c:v>45.751148000000001</c:v>
                </c:pt>
                <c:pt idx="1454">
                  <c:v>45.769427999999998</c:v>
                </c:pt>
                <c:pt idx="1455">
                  <c:v>45.763961999999999</c:v>
                </c:pt>
                <c:pt idx="1456">
                  <c:v>45.763961999999999</c:v>
                </c:pt>
                <c:pt idx="1457">
                  <c:v>45.754821999999997</c:v>
                </c:pt>
                <c:pt idx="1458">
                  <c:v>45.754821999999997</c:v>
                </c:pt>
                <c:pt idx="1459">
                  <c:v>45.745666999999997</c:v>
                </c:pt>
                <c:pt idx="1460">
                  <c:v>45.754821999999997</c:v>
                </c:pt>
                <c:pt idx="1461">
                  <c:v>45.754821999999997</c:v>
                </c:pt>
                <c:pt idx="1462">
                  <c:v>45.763961999999999</c:v>
                </c:pt>
                <c:pt idx="1463">
                  <c:v>45.736530000000002</c:v>
                </c:pt>
                <c:pt idx="1464">
                  <c:v>45.72739</c:v>
                </c:pt>
                <c:pt idx="1465">
                  <c:v>45.736530000000002</c:v>
                </c:pt>
                <c:pt idx="1466">
                  <c:v>45.718235</c:v>
                </c:pt>
                <c:pt idx="1467">
                  <c:v>45.69997</c:v>
                </c:pt>
                <c:pt idx="1468">
                  <c:v>45.718235</c:v>
                </c:pt>
                <c:pt idx="1469">
                  <c:v>45.718235</c:v>
                </c:pt>
                <c:pt idx="1470">
                  <c:v>45.709128999999997</c:v>
                </c:pt>
                <c:pt idx="1471">
                  <c:v>45.69997</c:v>
                </c:pt>
                <c:pt idx="1472">
                  <c:v>45.69997</c:v>
                </c:pt>
                <c:pt idx="1473">
                  <c:v>45.709128999999997</c:v>
                </c:pt>
                <c:pt idx="1474">
                  <c:v>45.681685999999999</c:v>
                </c:pt>
                <c:pt idx="1475">
                  <c:v>45.690834000000002</c:v>
                </c:pt>
                <c:pt idx="1476">
                  <c:v>45.681685999999999</c:v>
                </c:pt>
                <c:pt idx="1477">
                  <c:v>45.672553999999998</c:v>
                </c:pt>
                <c:pt idx="1478">
                  <c:v>45.699962999999997</c:v>
                </c:pt>
                <c:pt idx="1479">
                  <c:v>45.672553999999998</c:v>
                </c:pt>
                <c:pt idx="1480">
                  <c:v>45.699962999999997</c:v>
                </c:pt>
                <c:pt idx="1481">
                  <c:v>45.681685999999999</c:v>
                </c:pt>
                <c:pt idx="1482">
                  <c:v>45.672553999999998</c:v>
                </c:pt>
                <c:pt idx="1483">
                  <c:v>45.690834000000002</c:v>
                </c:pt>
                <c:pt idx="1484">
                  <c:v>45.654288999999999</c:v>
                </c:pt>
                <c:pt idx="1485">
                  <c:v>45.654288999999999</c:v>
                </c:pt>
                <c:pt idx="1486">
                  <c:v>45.654288999999999</c:v>
                </c:pt>
                <c:pt idx="1487">
                  <c:v>45.645138000000003</c:v>
                </c:pt>
                <c:pt idx="1488">
                  <c:v>45.654288999999999</c:v>
                </c:pt>
                <c:pt idx="1489">
                  <c:v>45.672553999999998</c:v>
                </c:pt>
                <c:pt idx="1490">
                  <c:v>45.636021</c:v>
                </c:pt>
                <c:pt idx="1491">
                  <c:v>45.636021</c:v>
                </c:pt>
                <c:pt idx="1492">
                  <c:v>45.636021</c:v>
                </c:pt>
                <c:pt idx="1493">
                  <c:v>45.654288999999999</c:v>
                </c:pt>
                <c:pt idx="1494">
                  <c:v>45.608615999999998</c:v>
                </c:pt>
                <c:pt idx="1495">
                  <c:v>45.626877</c:v>
                </c:pt>
                <c:pt idx="1496">
                  <c:v>45.663421999999997</c:v>
                </c:pt>
                <c:pt idx="1497">
                  <c:v>45.636935999999999</c:v>
                </c:pt>
                <c:pt idx="1498">
                  <c:v>45.618668</c:v>
                </c:pt>
                <c:pt idx="1499">
                  <c:v>45.618668</c:v>
                </c:pt>
                <c:pt idx="1500">
                  <c:v>45.636935999999999</c:v>
                </c:pt>
                <c:pt idx="1501">
                  <c:v>45.636935999999999</c:v>
                </c:pt>
                <c:pt idx="1502">
                  <c:v>45.609512000000002</c:v>
                </c:pt>
                <c:pt idx="1503">
                  <c:v>45.636935999999999</c:v>
                </c:pt>
                <c:pt idx="1504">
                  <c:v>45.591254999999997</c:v>
                </c:pt>
                <c:pt idx="1505">
                  <c:v>45.582110999999998</c:v>
                </c:pt>
                <c:pt idx="1506">
                  <c:v>45.609512000000002</c:v>
                </c:pt>
                <c:pt idx="1507">
                  <c:v>45.600383999999998</c:v>
                </c:pt>
                <c:pt idx="1508">
                  <c:v>45.609512000000002</c:v>
                </c:pt>
                <c:pt idx="1509">
                  <c:v>45.618668</c:v>
                </c:pt>
                <c:pt idx="1510">
                  <c:v>45.591254999999997</c:v>
                </c:pt>
                <c:pt idx="1511">
                  <c:v>45.572997999999998</c:v>
                </c:pt>
                <c:pt idx="1512">
                  <c:v>45.609512000000002</c:v>
                </c:pt>
                <c:pt idx="1513">
                  <c:v>45.609512000000002</c:v>
                </c:pt>
                <c:pt idx="1514">
                  <c:v>45.618668</c:v>
                </c:pt>
                <c:pt idx="1515">
                  <c:v>45.609512000000002</c:v>
                </c:pt>
                <c:pt idx="1516">
                  <c:v>45.600383999999998</c:v>
                </c:pt>
                <c:pt idx="1517">
                  <c:v>45.582110999999998</c:v>
                </c:pt>
                <c:pt idx="1518">
                  <c:v>45.573917000000002</c:v>
                </c:pt>
                <c:pt idx="1519">
                  <c:v>45.583038000000002</c:v>
                </c:pt>
                <c:pt idx="1520">
                  <c:v>45.555667999999997</c:v>
                </c:pt>
                <c:pt idx="1521">
                  <c:v>45.537376000000002</c:v>
                </c:pt>
                <c:pt idx="1522">
                  <c:v>45.537376000000002</c:v>
                </c:pt>
                <c:pt idx="1523">
                  <c:v>45.555667999999997</c:v>
                </c:pt>
                <c:pt idx="1524">
                  <c:v>45.601295</c:v>
                </c:pt>
                <c:pt idx="1525">
                  <c:v>45.555667999999997</c:v>
                </c:pt>
                <c:pt idx="1526">
                  <c:v>45.646942000000003</c:v>
                </c:pt>
                <c:pt idx="1527">
                  <c:v>45.573917000000002</c:v>
                </c:pt>
                <c:pt idx="1528">
                  <c:v>45.555667999999997</c:v>
                </c:pt>
                <c:pt idx="1529">
                  <c:v>45.555667999999997</c:v>
                </c:pt>
                <c:pt idx="1530">
                  <c:v>45.573917000000002</c:v>
                </c:pt>
                <c:pt idx="1531">
                  <c:v>45.564762000000002</c:v>
                </c:pt>
                <c:pt idx="1532">
                  <c:v>45.564762000000002</c:v>
                </c:pt>
                <c:pt idx="1533">
                  <c:v>45.537376000000002</c:v>
                </c:pt>
                <c:pt idx="1534">
                  <c:v>45.564762000000002</c:v>
                </c:pt>
                <c:pt idx="1535">
                  <c:v>45.564762000000002</c:v>
                </c:pt>
                <c:pt idx="1536">
                  <c:v>45.573917000000002</c:v>
                </c:pt>
                <c:pt idx="1537">
                  <c:v>45.573917000000002</c:v>
                </c:pt>
                <c:pt idx="1538">
                  <c:v>45.573917000000002</c:v>
                </c:pt>
                <c:pt idx="1539">
                  <c:v>45.584865999999998</c:v>
                </c:pt>
                <c:pt idx="1540">
                  <c:v>45.557476000000001</c:v>
                </c:pt>
                <c:pt idx="1541">
                  <c:v>45.584865999999998</c:v>
                </c:pt>
                <c:pt idx="1542">
                  <c:v>45.566608000000002</c:v>
                </c:pt>
                <c:pt idx="1543">
                  <c:v>45.566608000000002</c:v>
                </c:pt>
                <c:pt idx="1544">
                  <c:v>45.575733</c:v>
                </c:pt>
                <c:pt idx="1545">
                  <c:v>45.566608000000002</c:v>
                </c:pt>
                <c:pt idx="1546">
                  <c:v>45.575733</c:v>
                </c:pt>
                <c:pt idx="1547">
                  <c:v>45.548350999999997</c:v>
                </c:pt>
                <c:pt idx="1548">
                  <c:v>45.575733</c:v>
                </c:pt>
                <c:pt idx="1549">
                  <c:v>45.566608000000002</c:v>
                </c:pt>
                <c:pt idx="1550">
                  <c:v>45.539245999999999</c:v>
                </c:pt>
                <c:pt idx="1551">
                  <c:v>45.539245999999999</c:v>
                </c:pt>
                <c:pt idx="1552">
                  <c:v>45.566608000000002</c:v>
                </c:pt>
                <c:pt idx="1553">
                  <c:v>45.548350999999997</c:v>
                </c:pt>
                <c:pt idx="1554">
                  <c:v>45.548350999999997</c:v>
                </c:pt>
                <c:pt idx="1555">
                  <c:v>45.566608000000002</c:v>
                </c:pt>
                <c:pt idx="1556">
                  <c:v>45.584865999999998</c:v>
                </c:pt>
                <c:pt idx="1557">
                  <c:v>45.566608000000002</c:v>
                </c:pt>
                <c:pt idx="1558">
                  <c:v>45.557476000000001</c:v>
                </c:pt>
                <c:pt idx="1559">
                  <c:v>45.548350999999997</c:v>
                </c:pt>
                <c:pt idx="1560">
                  <c:v>45.548350999999997</c:v>
                </c:pt>
                <c:pt idx="1561">
                  <c:v>45.523730999999998</c:v>
                </c:pt>
                <c:pt idx="1562">
                  <c:v>45.523730999999998</c:v>
                </c:pt>
                <c:pt idx="1563">
                  <c:v>45.560206999999998</c:v>
                </c:pt>
                <c:pt idx="1564">
                  <c:v>45.541953999999997</c:v>
                </c:pt>
                <c:pt idx="1565">
                  <c:v>45.541953999999997</c:v>
                </c:pt>
                <c:pt idx="1566">
                  <c:v>45.514583999999999</c:v>
                </c:pt>
                <c:pt idx="1567">
                  <c:v>45.523730999999998</c:v>
                </c:pt>
                <c:pt idx="1568">
                  <c:v>45.496346000000003</c:v>
                </c:pt>
                <c:pt idx="1569">
                  <c:v>45.496346000000003</c:v>
                </c:pt>
                <c:pt idx="1570">
                  <c:v>45.496346000000003</c:v>
                </c:pt>
                <c:pt idx="1571">
                  <c:v>45.514583999999999</c:v>
                </c:pt>
                <c:pt idx="1572">
                  <c:v>45.505459000000002</c:v>
                </c:pt>
                <c:pt idx="1573">
                  <c:v>45.496346000000003</c:v>
                </c:pt>
                <c:pt idx="1574">
                  <c:v>45.478107000000001</c:v>
                </c:pt>
                <c:pt idx="1575">
                  <c:v>45.496346000000003</c:v>
                </c:pt>
                <c:pt idx="1576">
                  <c:v>45.496346000000003</c:v>
                </c:pt>
                <c:pt idx="1577">
                  <c:v>45.505459000000002</c:v>
                </c:pt>
                <c:pt idx="1578">
                  <c:v>45.532832999999997</c:v>
                </c:pt>
                <c:pt idx="1579">
                  <c:v>45.523730999999998</c:v>
                </c:pt>
                <c:pt idx="1580">
                  <c:v>45.523730999999998</c:v>
                </c:pt>
                <c:pt idx="1581">
                  <c:v>45.501820000000002</c:v>
                </c:pt>
                <c:pt idx="1582">
                  <c:v>45.483578000000001</c:v>
                </c:pt>
                <c:pt idx="1583">
                  <c:v>45.474468000000002</c:v>
                </c:pt>
                <c:pt idx="1584">
                  <c:v>45.474468000000002</c:v>
                </c:pt>
                <c:pt idx="1585">
                  <c:v>45.474468000000002</c:v>
                </c:pt>
                <c:pt idx="1586">
                  <c:v>45.510933000000001</c:v>
                </c:pt>
                <c:pt idx="1587">
                  <c:v>45.501820000000002</c:v>
                </c:pt>
                <c:pt idx="1588">
                  <c:v>45.520049999999998</c:v>
                </c:pt>
                <c:pt idx="1589">
                  <c:v>45.520049999999998</c:v>
                </c:pt>
                <c:pt idx="1590">
                  <c:v>45.510933000000001</c:v>
                </c:pt>
                <c:pt idx="1591">
                  <c:v>45.465324000000003</c:v>
                </c:pt>
                <c:pt idx="1592">
                  <c:v>45.474468000000002</c:v>
                </c:pt>
                <c:pt idx="1593">
                  <c:v>45.447105000000001</c:v>
                </c:pt>
                <c:pt idx="1594">
                  <c:v>45.501820000000002</c:v>
                </c:pt>
                <c:pt idx="1595">
                  <c:v>45.456211000000003</c:v>
                </c:pt>
                <c:pt idx="1596">
                  <c:v>45.456211000000003</c:v>
                </c:pt>
                <c:pt idx="1597">
                  <c:v>45.437976999999997</c:v>
                </c:pt>
                <c:pt idx="1598">
                  <c:v>45.474468000000002</c:v>
                </c:pt>
                <c:pt idx="1599">
                  <c:v>45.456211000000003</c:v>
                </c:pt>
                <c:pt idx="1600">
                  <c:v>45.447105000000001</c:v>
                </c:pt>
                <c:pt idx="1601">
                  <c:v>45.437976999999997</c:v>
                </c:pt>
                <c:pt idx="1602">
                  <c:v>45.447105000000001</c:v>
                </c:pt>
                <c:pt idx="1603">
                  <c:v>45.433413999999999</c:v>
                </c:pt>
                <c:pt idx="1604">
                  <c:v>45.442523999999999</c:v>
                </c:pt>
                <c:pt idx="1605">
                  <c:v>45.442523999999999</c:v>
                </c:pt>
                <c:pt idx="1606">
                  <c:v>45.460754000000001</c:v>
                </c:pt>
                <c:pt idx="1607">
                  <c:v>45.433413999999999</c:v>
                </c:pt>
                <c:pt idx="1608">
                  <c:v>45.442523999999999</c:v>
                </c:pt>
                <c:pt idx="1609">
                  <c:v>45.460754000000001</c:v>
                </c:pt>
                <c:pt idx="1610">
                  <c:v>45.451649000000003</c:v>
                </c:pt>
                <c:pt idx="1611">
                  <c:v>45.442523999999999</c:v>
                </c:pt>
                <c:pt idx="1612">
                  <c:v>45.442523999999999</c:v>
                </c:pt>
                <c:pt idx="1613">
                  <c:v>45.479008</c:v>
                </c:pt>
                <c:pt idx="1614">
                  <c:v>45.479008</c:v>
                </c:pt>
                <c:pt idx="1615">
                  <c:v>45.451649000000003</c:v>
                </c:pt>
                <c:pt idx="1616">
                  <c:v>45.451649000000003</c:v>
                </c:pt>
                <c:pt idx="1617">
                  <c:v>45.424297000000003</c:v>
                </c:pt>
                <c:pt idx="1618">
                  <c:v>45.433413999999999</c:v>
                </c:pt>
                <c:pt idx="1619">
                  <c:v>45.415188000000001</c:v>
                </c:pt>
                <c:pt idx="1620">
                  <c:v>45.460754000000001</c:v>
                </c:pt>
                <c:pt idx="1621">
                  <c:v>45.469898000000001</c:v>
                </c:pt>
                <c:pt idx="1622">
                  <c:v>45.488140000000001</c:v>
                </c:pt>
                <c:pt idx="1623">
                  <c:v>45.433407000000003</c:v>
                </c:pt>
                <c:pt idx="1624">
                  <c:v>45.278422999999997</c:v>
                </c:pt>
                <c:pt idx="1625">
                  <c:v>45.378715999999997</c:v>
                </c:pt>
                <c:pt idx="1626">
                  <c:v>45.169006000000003</c:v>
                </c:pt>
                <c:pt idx="1627">
                  <c:v>45.223697999999999</c:v>
                </c:pt>
                <c:pt idx="1628">
                  <c:v>45.223697999999999</c:v>
                </c:pt>
                <c:pt idx="1629">
                  <c:v>45.23283</c:v>
                </c:pt>
                <c:pt idx="1630">
                  <c:v>45.23283</c:v>
                </c:pt>
                <c:pt idx="1631">
                  <c:v>45.23283</c:v>
                </c:pt>
                <c:pt idx="1632">
                  <c:v>45.260185</c:v>
                </c:pt>
                <c:pt idx="1633">
                  <c:v>45.23283</c:v>
                </c:pt>
                <c:pt idx="1634">
                  <c:v>45.23283</c:v>
                </c:pt>
                <c:pt idx="1635">
                  <c:v>45.23283</c:v>
                </c:pt>
                <c:pt idx="1636">
                  <c:v>45.23283</c:v>
                </c:pt>
                <c:pt idx="1637">
                  <c:v>45.269309999999997</c:v>
                </c:pt>
                <c:pt idx="1638">
                  <c:v>45.269309999999997</c:v>
                </c:pt>
                <c:pt idx="1639">
                  <c:v>45.269309999999997</c:v>
                </c:pt>
                <c:pt idx="1640">
                  <c:v>45.269309999999997</c:v>
                </c:pt>
                <c:pt idx="1641">
                  <c:v>45.269309999999997</c:v>
                </c:pt>
                <c:pt idx="1642">
                  <c:v>45.269309999999997</c:v>
                </c:pt>
                <c:pt idx="1643">
                  <c:v>45.278422999999997</c:v>
                </c:pt>
                <c:pt idx="1644">
                  <c:v>45.260185</c:v>
                </c:pt>
                <c:pt idx="1645">
                  <c:v>45.269309999999997</c:v>
                </c:pt>
                <c:pt idx="1646">
                  <c:v>45.233749000000003</c:v>
                </c:pt>
                <c:pt idx="1647">
                  <c:v>45.197299999999998</c:v>
                </c:pt>
                <c:pt idx="1648">
                  <c:v>45.197299999999998</c:v>
                </c:pt>
                <c:pt idx="1649">
                  <c:v>45.233749000000003</c:v>
                </c:pt>
                <c:pt idx="1650">
                  <c:v>45.197299999999998</c:v>
                </c:pt>
                <c:pt idx="1651">
                  <c:v>45.233749000000003</c:v>
                </c:pt>
                <c:pt idx="1652">
                  <c:v>45.233749000000003</c:v>
                </c:pt>
                <c:pt idx="1653">
                  <c:v>45.233749000000003</c:v>
                </c:pt>
                <c:pt idx="1654">
                  <c:v>45.233749000000003</c:v>
                </c:pt>
                <c:pt idx="1655">
                  <c:v>45.233749000000003</c:v>
                </c:pt>
                <c:pt idx="1656">
                  <c:v>45.233749000000003</c:v>
                </c:pt>
                <c:pt idx="1657">
                  <c:v>45.233749000000003</c:v>
                </c:pt>
                <c:pt idx="1658">
                  <c:v>45.233749000000003</c:v>
                </c:pt>
                <c:pt idx="1659">
                  <c:v>45.197299999999998</c:v>
                </c:pt>
                <c:pt idx="1660">
                  <c:v>45.206409000000001</c:v>
                </c:pt>
                <c:pt idx="1661">
                  <c:v>45.206409000000001</c:v>
                </c:pt>
                <c:pt idx="1662">
                  <c:v>45.206409000000001</c:v>
                </c:pt>
                <c:pt idx="1663">
                  <c:v>45.233749000000003</c:v>
                </c:pt>
                <c:pt idx="1664">
                  <c:v>45.166316999999999</c:v>
                </c:pt>
                <c:pt idx="1665">
                  <c:v>45.166316999999999</c:v>
                </c:pt>
                <c:pt idx="1666">
                  <c:v>45.166316999999999</c:v>
                </c:pt>
                <c:pt idx="1667">
                  <c:v>45.166316999999999</c:v>
                </c:pt>
                <c:pt idx="1668">
                  <c:v>45.166316999999999</c:v>
                </c:pt>
                <c:pt idx="1669">
                  <c:v>45.166316999999999</c:v>
                </c:pt>
                <c:pt idx="1670">
                  <c:v>45.211860999999999</c:v>
                </c:pt>
                <c:pt idx="1671">
                  <c:v>45.211860999999999</c:v>
                </c:pt>
                <c:pt idx="1672">
                  <c:v>45.193644999999997</c:v>
                </c:pt>
                <c:pt idx="1673">
                  <c:v>45.193644999999997</c:v>
                </c:pt>
                <c:pt idx="1674">
                  <c:v>45.193644999999997</c:v>
                </c:pt>
                <c:pt idx="1675">
                  <c:v>45.193644999999997</c:v>
                </c:pt>
                <c:pt idx="1676">
                  <c:v>45.193644999999997</c:v>
                </c:pt>
                <c:pt idx="1677">
                  <c:v>45.166316999999999</c:v>
                </c:pt>
                <c:pt idx="1678">
                  <c:v>45.166316999999999</c:v>
                </c:pt>
                <c:pt idx="1679">
                  <c:v>45.166316999999999</c:v>
                </c:pt>
                <c:pt idx="1680">
                  <c:v>45.166316999999999</c:v>
                </c:pt>
                <c:pt idx="1681">
                  <c:v>45.166316999999999</c:v>
                </c:pt>
                <c:pt idx="1682">
                  <c:v>45.166316999999999</c:v>
                </c:pt>
                <c:pt idx="1683">
                  <c:v>45.166316999999999</c:v>
                </c:pt>
                <c:pt idx="1684">
                  <c:v>45.166316999999999</c:v>
                </c:pt>
                <c:pt idx="1685">
                  <c:v>45.143551000000002</c:v>
                </c:pt>
                <c:pt idx="1686">
                  <c:v>45.143551000000002</c:v>
                </c:pt>
                <c:pt idx="1687">
                  <c:v>45.116233999999999</c:v>
                </c:pt>
                <c:pt idx="1688">
                  <c:v>45.179955</c:v>
                </c:pt>
                <c:pt idx="1689">
                  <c:v>45.143551000000002</c:v>
                </c:pt>
                <c:pt idx="1690">
                  <c:v>45.143551000000002</c:v>
                </c:pt>
                <c:pt idx="1691">
                  <c:v>45.143551000000002</c:v>
                </c:pt>
                <c:pt idx="1692">
                  <c:v>45.143551000000002</c:v>
                </c:pt>
                <c:pt idx="1693">
                  <c:v>45.179955</c:v>
                </c:pt>
                <c:pt idx="1694">
                  <c:v>45.152672000000003</c:v>
                </c:pt>
                <c:pt idx="1695">
                  <c:v>45.152672000000003</c:v>
                </c:pt>
                <c:pt idx="1696">
                  <c:v>45.170859999999998</c:v>
                </c:pt>
                <c:pt idx="1697">
                  <c:v>45.179955</c:v>
                </c:pt>
                <c:pt idx="1698">
                  <c:v>45.170859999999998</c:v>
                </c:pt>
                <c:pt idx="1699">
                  <c:v>45.152672000000003</c:v>
                </c:pt>
                <c:pt idx="1700">
                  <c:v>45.143551000000002</c:v>
                </c:pt>
                <c:pt idx="1701">
                  <c:v>45.143551000000002</c:v>
                </c:pt>
                <c:pt idx="1702">
                  <c:v>45.198188999999999</c:v>
                </c:pt>
                <c:pt idx="1703">
                  <c:v>45.143551000000002</c:v>
                </c:pt>
                <c:pt idx="1704">
                  <c:v>45.198188999999999</c:v>
                </c:pt>
                <c:pt idx="1705">
                  <c:v>45.198188999999999</c:v>
                </c:pt>
                <c:pt idx="1706">
                  <c:v>45.223644</c:v>
                </c:pt>
                <c:pt idx="1707">
                  <c:v>45.223644</c:v>
                </c:pt>
                <c:pt idx="1708">
                  <c:v>45.223644</c:v>
                </c:pt>
                <c:pt idx="1709">
                  <c:v>45.223644</c:v>
                </c:pt>
                <c:pt idx="1710">
                  <c:v>45.223644</c:v>
                </c:pt>
                <c:pt idx="1711">
                  <c:v>45.223644</c:v>
                </c:pt>
                <c:pt idx="1712">
                  <c:v>45.223644</c:v>
                </c:pt>
                <c:pt idx="1713">
                  <c:v>45.223644</c:v>
                </c:pt>
                <c:pt idx="1714">
                  <c:v>45.250945999999999</c:v>
                </c:pt>
                <c:pt idx="1715">
                  <c:v>45.223644</c:v>
                </c:pt>
                <c:pt idx="1716">
                  <c:v>45.223644</c:v>
                </c:pt>
                <c:pt idx="1717">
                  <c:v>45.223644</c:v>
                </c:pt>
                <c:pt idx="1718">
                  <c:v>45.223644</c:v>
                </c:pt>
                <c:pt idx="1719">
                  <c:v>45.223644</c:v>
                </c:pt>
                <c:pt idx="1720">
                  <c:v>45.223644</c:v>
                </c:pt>
                <c:pt idx="1721">
                  <c:v>45.241840000000003</c:v>
                </c:pt>
                <c:pt idx="1722">
                  <c:v>45.241840000000003</c:v>
                </c:pt>
                <c:pt idx="1723">
                  <c:v>45.241840000000003</c:v>
                </c:pt>
                <c:pt idx="1724">
                  <c:v>45.205455999999998</c:v>
                </c:pt>
                <c:pt idx="1725">
                  <c:v>45.241840000000003</c:v>
                </c:pt>
                <c:pt idx="1726">
                  <c:v>45.260044000000001</c:v>
                </c:pt>
                <c:pt idx="1727">
                  <c:v>45.238208999999998</c:v>
                </c:pt>
                <c:pt idx="1728">
                  <c:v>45.220013000000002</c:v>
                </c:pt>
                <c:pt idx="1729">
                  <c:v>45.201832000000003</c:v>
                </c:pt>
                <c:pt idx="1730">
                  <c:v>45.201832000000003</c:v>
                </c:pt>
                <c:pt idx="1731">
                  <c:v>45.247292000000002</c:v>
                </c:pt>
                <c:pt idx="1732">
                  <c:v>45.210940999999998</c:v>
                </c:pt>
                <c:pt idx="1733">
                  <c:v>45.210940999999998</c:v>
                </c:pt>
                <c:pt idx="1734">
                  <c:v>45.210940999999998</c:v>
                </c:pt>
                <c:pt idx="1735">
                  <c:v>45.238208999999998</c:v>
                </c:pt>
                <c:pt idx="1736">
                  <c:v>45.238208999999998</c:v>
                </c:pt>
                <c:pt idx="1737">
                  <c:v>45.247292000000002</c:v>
                </c:pt>
                <c:pt idx="1738">
                  <c:v>45.247292000000002</c:v>
                </c:pt>
                <c:pt idx="1739">
                  <c:v>45.247292000000002</c:v>
                </c:pt>
                <c:pt idx="1740">
                  <c:v>45.238208999999998</c:v>
                </c:pt>
                <c:pt idx="1741">
                  <c:v>45.238208999999998</c:v>
                </c:pt>
                <c:pt idx="1742">
                  <c:v>45.238208999999998</c:v>
                </c:pt>
                <c:pt idx="1743">
                  <c:v>45.238208999999998</c:v>
                </c:pt>
                <c:pt idx="1744">
                  <c:v>45.256390000000003</c:v>
                </c:pt>
                <c:pt idx="1745">
                  <c:v>45.256390000000003</c:v>
                </c:pt>
                <c:pt idx="1746">
                  <c:v>45.256390000000003</c:v>
                </c:pt>
                <c:pt idx="1747">
                  <c:v>45.256390000000003</c:v>
                </c:pt>
                <c:pt idx="1748">
                  <c:v>45.256390000000003</c:v>
                </c:pt>
                <c:pt idx="1749">
                  <c:v>45.265484000000001</c:v>
                </c:pt>
                <c:pt idx="1750">
                  <c:v>45.249110999999999</c:v>
                </c:pt>
                <c:pt idx="1751">
                  <c:v>45.240043999999997</c:v>
                </c:pt>
                <c:pt idx="1752">
                  <c:v>45.240043999999997</c:v>
                </c:pt>
                <c:pt idx="1753">
                  <c:v>45.249110999999999</c:v>
                </c:pt>
                <c:pt idx="1754">
                  <c:v>45.249110999999999</c:v>
                </c:pt>
                <c:pt idx="1755">
                  <c:v>45.267315000000004</c:v>
                </c:pt>
                <c:pt idx="1756">
                  <c:v>45.267315000000004</c:v>
                </c:pt>
                <c:pt idx="1757">
                  <c:v>45.249110999999999</c:v>
                </c:pt>
                <c:pt idx="1758">
                  <c:v>45.249110999999999</c:v>
                </c:pt>
                <c:pt idx="1759">
                  <c:v>45.249110999999999</c:v>
                </c:pt>
                <c:pt idx="1760">
                  <c:v>45.249110999999999</c:v>
                </c:pt>
                <c:pt idx="1761">
                  <c:v>45.249110999999999</c:v>
                </c:pt>
                <c:pt idx="1762">
                  <c:v>45.249110999999999</c:v>
                </c:pt>
                <c:pt idx="1763">
                  <c:v>45.240043999999997</c:v>
                </c:pt>
                <c:pt idx="1764">
                  <c:v>45.240043999999997</c:v>
                </c:pt>
                <c:pt idx="1765">
                  <c:v>45.240043999999997</c:v>
                </c:pt>
                <c:pt idx="1766">
                  <c:v>45.240043999999997</c:v>
                </c:pt>
                <c:pt idx="1767">
                  <c:v>45.221843999999997</c:v>
                </c:pt>
                <c:pt idx="1768">
                  <c:v>45.221843999999997</c:v>
                </c:pt>
                <c:pt idx="1769">
                  <c:v>45.240043999999997</c:v>
                </c:pt>
                <c:pt idx="1770">
                  <c:v>45.235497000000002</c:v>
                </c:pt>
                <c:pt idx="1771">
                  <c:v>45.235497000000002</c:v>
                </c:pt>
                <c:pt idx="1772">
                  <c:v>45.235497000000002</c:v>
                </c:pt>
                <c:pt idx="1773">
                  <c:v>45.244568000000001</c:v>
                </c:pt>
                <c:pt idx="1774">
                  <c:v>45.244568000000001</c:v>
                </c:pt>
                <c:pt idx="1775">
                  <c:v>45.244568000000001</c:v>
                </c:pt>
                <c:pt idx="1776">
                  <c:v>45.235497000000002</c:v>
                </c:pt>
                <c:pt idx="1777">
                  <c:v>45.235497000000002</c:v>
                </c:pt>
                <c:pt idx="1778">
                  <c:v>45.244568000000001</c:v>
                </c:pt>
                <c:pt idx="1779">
                  <c:v>45.308200999999997</c:v>
                </c:pt>
                <c:pt idx="1780">
                  <c:v>45.308200999999997</c:v>
                </c:pt>
                <c:pt idx="1781">
                  <c:v>45.244568000000001</c:v>
                </c:pt>
                <c:pt idx="1782">
                  <c:v>45.244568000000001</c:v>
                </c:pt>
                <c:pt idx="1783">
                  <c:v>45.244568000000001</c:v>
                </c:pt>
                <c:pt idx="1784">
                  <c:v>45.280940999999999</c:v>
                </c:pt>
                <c:pt idx="1785">
                  <c:v>45.244568000000001</c:v>
                </c:pt>
                <c:pt idx="1786">
                  <c:v>45.253677000000003</c:v>
                </c:pt>
                <c:pt idx="1787">
                  <c:v>45.253677000000003</c:v>
                </c:pt>
                <c:pt idx="1788">
                  <c:v>45.253677000000003</c:v>
                </c:pt>
                <c:pt idx="1789">
                  <c:v>45.253677000000003</c:v>
                </c:pt>
                <c:pt idx="1790">
                  <c:v>45.253677000000003</c:v>
                </c:pt>
                <c:pt idx="1791">
                  <c:v>45.280940999999999</c:v>
                </c:pt>
                <c:pt idx="1792">
                  <c:v>45.253677000000003</c:v>
                </c:pt>
                <c:pt idx="1793">
                  <c:v>45.253677000000003</c:v>
                </c:pt>
                <c:pt idx="1794">
                  <c:v>45.253677000000003</c:v>
                </c:pt>
                <c:pt idx="1795">
                  <c:v>45.253677000000003</c:v>
                </c:pt>
                <c:pt idx="1796">
                  <c:v>45.253677000000003</c:v>
                </c:pt>
                <c:pt idx="1797">
                  <c:v>45.253677000000003</c:v>
                </c:pt>
                <c:pt idx="1798">
                  <c:v>45.253677000000003</c:v>
                </c:pt>
                <c:pt idx="1799">
                  <c:v>45.253677000000003</c:v>
                </c:pt>
                <c:pt idx="1800">
                  <c:v>45.253677000000003</c:v>
                </c:pt>
                <c:pt idx="1801">
                  <c:v>45.253677000000003</c:v>
                </c:pt>
                <c:pt idx="1802">
                  <c:v>45.253677000000003</c:v>
                </c:pt>
                <c:pt idx="1803">
                  <c:v>45.253677000000003</c:v>
                </c:pt>
                <c:pt idx="1804">
                  <c:v>45.253677000000003</c:v>
                </c:pt>
                <c:pt idx="1805">
                  <c:v>45.253677000000003</c:v>
                </c:pt>
                <c:pt idx="1806">
                  <c:v>45.244568000000001</c:v>
                </c:pt>
                <c:pt idx="1807">
                  <c:v>45.244568000000001</c:v>
                </c:pt>
                <c:pt idx="1808">
                  <c:v>45.253677000000003</c:v>
                </c:pt>
                <c:pt idx="1809">
                  <c:v>45.253677000000003</c:v>
                </c:pt>
                <c:pt idx="1810">
                  <c:v>45.253677000000003</c:v>
                </c:pt>
                <c:pt idx="1811">
                  <c:v>45.262768000000001</c:v>
                </c:pt>
                <c:pt idx="1812">
                  <c:v>45.262768000000001</c:v>
                </c:pt>
                <c:pt idx="1813">
                  <c:v>45.262768000000001</c:v>
                </c:pt>
                <c:pt idx="1814">
                  <c:v>45.244568000000001</c:v>
                </c:pt>
                <c:pt idx="1815">
                  <c:v>45.244568000000001</c:v>
                </c:pt>
                <c:pt idx="1816">
                  <c:v>45.244568000000001</c:v>
                </c:pt>
                <c:pt idx="1817">
                  <c:v>45.244568000000001</c:v>
                </c:pt>
                <c:pt idx="1818">
                  <c:v>45.244568000000001</c:v>
                </c:pt>
                <c:pt idx="1819">
                  <c:v>45.244568000000001</c:v>
                </c:pt>
                <c:pt idx="1820">
                  <c:v>45.244568000000001</c:v>
                </c:pt>
                <c:pt idx="1821">
                  <c:v>45.244568000000001</c:v>
                </c:pt>
                <c:pt idx="1822">
                  <c:v>45.271827999999999</c:v>
                </c:pt>
                <c:pt idx="1823">
                  <c:v>45.280940999999999</c:v>
                </c:pt>
                <c:pt idx="1824">
                  <c:v>45.280940999999999</c:v>
                </c:pt>
                <c:pt idx="1825">
                  <c:v>45.280940999999999</c:v>
                </c:pt>
                <c:pt idx="1826">
                  <c:v>45.280940999999999</c:v>
                </c:pt>
                <c:pt idx="1827">
                  <c:v>45.280940999999999</c:v>
                </c:pt>
                <c:pt idx="1828">
                  <c:v>45.280940999999999</c:v>
                </c:pt>
                <c:pt idx="1829">
                  <c:v>45.280940999999999</c:v>
                </c:pt>
                <c:pt idx="1830">
                  <c:v>45.280940999999999</c:v>
                </c:pt>
                <c:pt idx="1831">
                  <c:v>45.280940999999999</c:v>
                </c:pt>
                <c:pt idx="1832">
                  <c:v>45.280940999999999</c:v>
                </c:pt>
                <c:pt idx="1833">
                  <c:v>45.280940999999999</c:v>
                </c:pt>
                <c:pt idx="1834">
                  <c:v>45.280940999999999</c:v>
                </c:pt>
                <c:pt idx="1835">
                  <c:v>45.280940999999999</c:v>
                </c:pt>
                <c:pt idx="1836">
                  <c:v>45.280940999999999</c:v>
                </c:pt>
                <c:pt idx="1837">
                  <c:v>45.280940999999999</c:v>
                </c:pt>
                <c:pt idx="1838">
                  <c:v>45.280940999999999</c:v>
                </c:pt>
                <c:pt idx="1839">
                  <c:v>45.280940999999999</c:v>
                </c:pt>
                <c:pt idx="1840">
                  <c:v>45.280940999999999</c:v>
                </c:pt>
                <c:pt idx="1841">
                  <c:v>45.280940999999999</c:v>
                </c:pt>
                <c:pt idx="1842">
                  <c:v>45.244568000000001</c:v>
                </c:pt>
                <c:pt idx="1843">
                  <c:v>45.244568000000001</c:v>
                </c:pt>
                <c:pt idx="1844">
                  <c:v>45.244568000000001</c:v>
                </c:pt>
                <c:pt idx="1845">
                  <c:v>45.244568000000001</c:v>
                </c:pt>
                <c:pt idx="1846">
                  <c:v>45.244568000000001</c:v>
                </c:pt>
                <c:pt idx="1847">
                  <c:v>45.244568000000001</c:v>
                </c:pt>
                <c:pt idx="1848">
                  <c:v>45.244568000000001</c:v>
                </c:pt>
                <c:pt idx="1849">
                  <c:v>45.244568000000001</c:v>
                </c:pt>
                <c:pt idx="1850">
                  <c:v>45.271827999999999</c:v>
                </c:pt>
                <c:pt idx="1851">
                  <c:v>45.271827999999999</c:v>
                </c:pt>
                <c:pt idx="1852">
                  <c:v>45.271827999999999</c:v>
                </c:pt>
                <c:pt idx="1853">
                  <c:v>45.271827999999999</c:v>
                </c:pt>
                <c:pt idx="1854">
                  <c:v>45.244568000000001</c:v>
                </c:pt>
                <c:pt idx="1855">
                  <c:v>45.244568000000001</c:v>
                </c:pt>
                <c:pt idx="1856">
                  <c:v>45.244568000000001</c:v>
                </c:pt>
                <c:pt idx="1857">
                  <c:v>45.244568000000001</c:v>
                </c:pt>
                <c:pt idx="1858">
                  <c:v>45.271827999999999</c:v>
                </c:pt>
                <c:pt idx="1859">
                  <c:v>45.271827999999999</c:v>
                </c:pt>
                <c:pt idx="1860">
                  <c:v>45.271827999999999</c:v>
                </c:pt>
                <c:pt idx="1861">
                  <c:v>45.244568000000001</c:v>
                </c:pt>
                <c:pt idx="1862">
                  <c:v>45.244568000000001</c:v>
                </c:pt>
                <c:pt idx="1863">
                  <c:v>45.244568000000001</c:v>
                </c:pt>
                <c:pt idx="1864">
                  <c:v>45.244568000000001</c:v>
                </c:pt>
                <c:pt idx="1865">
                  <c:v>45.244568000000001</c:v>
                </c:pt>
                <c:pt idx="1866">
                  <c:v>45.244568000000001</c:v>
                </c:pt>
                <c:pt idx="1867">
                  <c:v>45.244568000000001</c:v>
                </c:pt>
                <c:pt idx="1868">
                  <c:v>45.244568000000001</c:v>
                </c:pt>
                <c:pt idx="1869">
                  <c:v>45.244568000000001</c:v>
                </c:pt>
                <c:pt idx="1870">
                  <c:v>45.244568000000001</c:v>
                </c:pt>
                <c:pt idx="1871">
                  <c:v>45.244568000000001</c:v>
                </c:pt>
                <c:pt idx="1872">
                  <c:v>45.244568000000001</c:v>
                </c:pt>
                <c:pt idx="1873">
                  <c:v>45.244568000000001</c:v>
                </c:pt>
                <c:pt idx="1874">
                  <c:v>45.244568000000001</c:v>
                </c:pt>
                <c:pt idx="1875">
                  <c:v>45.244568000000001</c:v>
                </c:pt>
                <c:pt idx="1876">
                  <c:v>45.244568000000001</c:v>
                </c:pt>
                <c:pt idx="1877">
                  <c:v>45.244568000000001</c:v>
                </c:pt>
                <c:pt idx="1878">
                  <c:v>45.244568000000001</c:v>
                </c:pt>
                <c:pt idx="1879">
                  <c:v>45.244568000000001</c:v>
                </c:pt>
                <c:pt idx="1880">
                  <c:v>45.244568000000001</c:v>
                </c:pt>
                <c:pt idx="1881">
                  <c:v>45.244568000000001</c:v>
                </c:pt>
                <c:pt idx="1882">
                  <c:v>45.244568000000001</c:v>
                </c:pt>
                <c:pt idx="1883">
                  <c:v>45.244568000000001</c:v>
                </c:pt>
                <c:pt idx="1884">
                  <c:v>45.244568000000001</c:v>
                </c:pt>
                <c:pt idx="1885">
                  <c:v>45.244568000000001</c:v>
                </c:pt>
                <c:pt idx="1886">
                  <c:v>45.244568000000001</c:v>
                </c:pt>
                <c:pt idx="1887">
                  <c:v>45.244568000000001</c:v>
                </c:pt>
                <c:pt idx="1888">
                  <c:v>45.244568000000001</c:v>
                </c:pt>
                <c:pt idx="1889">
                  <c:v>45.244568000000001</c:v>
                </c:pt>
                <c:pt idx="1890">
                  <c:v>45.244568000000001</c:v>
                </c:pt>
                <c:pt idx="1891">
                  <c:v>45.244568000000001</c:v>
                </c:pt>
                <c:pt idx="1892">
                  <c:v>45.244568000000001</c:v>
                </c:pt>
                <c:pt idx="1893">
                  <c:v>45.244568000000001</c:v>
                </c:pt>
                <c:pt idx="1894">
                  <c:v>45.235497000000002</c:v>
                </c:pt>
                <c:pt idx="1895">
                  <c:v>45.235497000000002</c:v>
                </c:pt>
                <c:pt idx="1896">
                  <c:v>45.235497000000002</c:v>
                </c:pt>
                <c:pt idx="1897">
                  <c:v>45.244568000000001</c:v>
                </c:pt>
                <c:pt idx="1898">
                  <c:v>45.244568000000001</c:v>
                </c:pt>
                <c:pt idx="1899">
                  <c:v>45.244568000000001</c:v>
                </c:pt>
                <c:pt idx="1900">
                  <c:v>45.249133999999998</c:v>
                </c:pt>
                <c:pt idx="1901">
                  <c:v>45.267288000000001</c:v>
                </c:pt>
                <c:pt idx="1902">
                  <c:v>45.240028000000002</c:v>
                </c:pt>
                <c:pt idx="1903">
                  <c:v>45.240028000000002</c:v>
                </c:pt>
                <c:pt idx="1904">
                  <c:v>45.240028000000002</c:v>
                </c:pt>
                <c:pt idx="1905">
                  <c:v>45.249133999999998</c:v>
                </c:pt>
                <c:pt idx="1906">
                  <c:v>45.276394000000003</c:v>
                </c:pt>
                <c:pt idx="1907">
                  <c:v>45.267288000000001</c:v>
                </c:pt>
                <c:pt idx="1908">
                  <c:v>45.267288000000001</c:v>
                </c:pt>
                <c:pt idx="1909">
                  <c:v>45.267288000000001</c:v>
                </c:pt>
                <c:pt idx="1910">
                  <c:v>45.240028000000002</c:v>
                </c:pt>
                <c:pt idx="1911">
                  <c:v>45.240028000000002</c:v>
                </c:pt>
                <c:pt idx="1912">
                  <c:v>45.240028000000002</c:v>
                </c:pt>
                <c:pt idx="1913">
                  <c:v>45.276394000000003</c:v>
                </c:pt>
                <c:pt idx="1914">
                  <c:v>45.276394000000003</c:v>
                </c:pt>
                <c:pt idx="1915">
                  <c:v>45.276394000000003</c:v>
                </c:pt>
                <c:pt idx="1916">
                  <c:v>45.276394000000003</c:v>
                </c:pt>
                <c:pt idx="1917">
                  <c:v>45.276394000000003</c:v>
                </c:pt>
                <c:pt idx="1918">
                  <c:v>45.276394000000003</c:v>
                </c:pt>
                <c:pt idx="1919">
                  <c:v>45.240028000000002</c:v>
                </c:pt>
                <c:pt idx="1920">
                  <c:v>45.240028000000002</c:v>
                </c:pt>
                <c:pt idx="1921">
                  <c:v>45.240028000000002</c:v>
                </c:pt>
                <c:pt idx="1922">
                  <c:v>45.240028000000002</c:v>
                </c:pt>
                <c:pt idx="1923">
                  <c:v>45.276394000000003</c:v>
                </c:pt>
                <c:pt idx="1924">
                  <c:v>45.276394000000003</c:v>
                </c:pt>
                <c:pt idx="1925">
                  <c:v>45.240028000000002</c:v>
                </c:pt>
                <c:pt idx="1926">
                  <c:v>45.240028000000002</c:v>
                </c:pt>
                <c:pt idx="1927">
                  <c:v>45.240028000000002</c:v>
                </c:pt>
                <c:pt idx="1928">
                  <c:v>45.240028000000002</c:v>
                </c:pt>
                <c:pt idx="1929">
                  <c:v>45.240028000000002</c:v>
                </c:pt>
                <c:pt idx="1930">
                  <c:v>45.240028000000002</c:v>
                </c:pt>
                <c:pt idx="1931">
                  <c:v>45.240028000000002</c:v>
                </c:pt>
                <c:pt idx="1932">
                  <c:v>45.240028000000002</c:v>
                </c:pt>
                <c:pt idx="1933">
                  <c:v>45.240028000000002</c:v>
                </c:pt>
                <c:pt idx="1934">
                  <c:v>45.240028000000002</c:v>
                </c:pt>
                <c:pt idx="1935">
                  <c:v>45.240028000000002</c:v>
                </c:pt>
                <c:pt idx="1936">
                  <c:v>45.240028000000002</c:v>
                </c:pt>
                <c:pt idx="1937">
                  <c:v>45.240028000000002</c:v>
                </c:pt>
                <c:pt idx="1938">
                  <c:v>45.240028000000002</c:v>
                </c:pt>
                <c:pt idx="1939">
                  <c:v>45.240028000000002</c:v>
                </c:pt>
                <c:pt idx="1940">
                  <c:v>45.240028000000002</c:v>
                </c:pt>
                <c:pt idx="1941">
                  <c:v>45.240028000000002</c:v>
                </c:pt>
                <c:pt idx="1942">
                  <c:v>45.240028000000002</c:v>
                </c:pt>
                <c:pt idx="1943">
                  <c:v>45.240028000000002</c:v>
                </c:pt>
                <c:pt idx="1944">
                  <c:v>45.240028000000002</c:v>
                </c:pt>
                <c:pt idx="1945">
                  <c:v>45.240028000000002</c:v>
                </c:pt>
                <c:pt idx="1946">
                  <c:v>45.240028000000002</c:v>
                </c:pt>
                <c:pt idx="1947">
                  <c:v>45.240028000000002</c:v>
                </c:pt>
                <c:pt idx="1948">
                  <c:v>45.240028000000002</c:v>
                </c:pt>
                <c:pt idx="1949">
                  <c:v>45.240028000000002</c:v>
                </c:pt>
                <c:pt idx="1950">
                  <c:v>45.240028000000002</c:v>
                </c:pt>
                <c:pt idx="1951">
                  <c:v>45.240028000000002</c:v>
                </c:pt>
                <c:pt idx="1952">
                  <c:v>45.240028000000002</c:v>
                </c:pt>
                <c:pt idx="1953">
                  <c:v>45.240028000000002</c:v>
                </c:pt>
                <c:pt idx="1954">
                  <c:v>45.240028000000002</c:v>
                </c:pt>
                <c:pt idx="1955">
                  <c:v>45.240028000000002</c:v>
                </c:pt>
                <c:pt idx="1956">
                  <c:v>45.240028000000002</c:v>
                </c:pt>
                <c:pt idx="1957">
                  <c:v>45.240028000000002</c:v>
                </c:pt>
                <c:pt idx="1958">
                  <c:v>45.240028000000002</c:v>
                </c:pt>
                <c:pt idx="1959">
                  <c:v>45.240028000000002</c:v>
                </c:pt>
                <c:pt idx="1960">
                  <c:v>45.240028000000002</c:v>
                </c:pt>
                <c:pt idx="1961">
                  <c:v>45.240028000000002</c:v>
                </c:pt>
                <c:pt idx="1962">
                  <c:v>45.203690000000002</c:v>
                </c:pt>
                <c:pt idx="1963">
                  <c:v>45.203690000000002</c:v>
                </c:pt>
                <c:pt idx="1964">
                  <c:v>45.203690000000002</c:v>
                </c:pt>
                <c:pt idx="1965">
                  <c:v>45.212764999999997</c:v>
                </c:pt>
                <c:pt idx="1966">
                  <c:v>45.267288000000001</c:v>
                </c:pt>
                <c:pt idx="1967">
                  <c:v>45.267288000000001</c:v>
                </c:pt>
                <c:pt idx="1968">
                  <c:v>45.267288000000001</c:v>
                </c:pt>
                <c:pt idx="1969">
                  <c:v>45.276394000000003</c:v>
                </c:pt>
                <c:pt idx="1970">
                  <c:v>45.276394000000003</c:v>
                </c:pt>
                <c:pt idx="1971">
                  <c:v>45.276394000000003</c:v>
                </c:pt>
                <c:pt idx="1972">
                  <c:v>45.276394000000003</c:v>
                </c:pt>
                <c:pt idx="1973">
                  <c:v>45.212764999999997</c:v>
                </c:pt>
                <c:pt idx="1974">
                  <c:v>45.212764999999997</c:v>
                </c:pt>
                <c:pt idx="1975">
                  <c:v>45.276394000000003</c:v>
                </c:pt>
                <c:pt idx="1976">
                  <c:v>45.276394000000003</c:v>
                </c:pt>
                <c:pt idx="1977">
                  <c:v>45.276394000000003</c:v>
                </c:pt>
                <c:pt idx="1978">
                  <c:v>45.276394000000003</c:v>
                </c:pt>
                <c:pt idx="1979">
                  <c:v>45.276394000000003</c:v>
                </c:pt>
                <c:pt idx="1980">
                  <c:v>45.276394000000003</c:v>
                </c:pt>
                <c:pt idx="1981">
                  <c:v>45.276394000000003</c:v>
                </c:pt>
                <c:pt idx="1982">
                  <c:v>45.212764999999997</c:v>
                </c:pt>
                <c:pt idx="1983">
                  <c:v>45.212764999999997</c:v>
                </c:pt>
                <c:pt idx="1984">
                  <c:v>45.212764999999997</c:v>
                </c:pt>
                <c:pt idx="1985">
                  <c:v>45.212764999999997</c:v>
                </c:pt>
                <c:pt idx="1986">
                  <c:v>45.212764999999997</c:v>
                </c:pt>
                <c:pt idx="1987">
                  <c:v>45.212764999999997</c:v>
                </c:pt>
                <c:pt idx="1988">
                  <c:v>45.212764999999997</c:v>
                </c:pt>
                <c:pt idx="1989">
                  <c:v>45.194588000000003</c:v>
                </c:pt>
                <c:pt idx="1990">
                  <c:v>45.194588000000003</c:v>
                </c:pt>
                <c:pt idx="1991">
                  <c:v>45.194588000000003</c:v>
                </c:pt>
                <c:pt idx="1992">
                  <c:v>45.194588000000003</c:v>
                </c:pt>
                <c:pt idx="1993">
                  <c:v>45.194588000000003</c:v>
                </c:pt>
                <c:pt idx="1994">
                  <c:v>45.194588000000003</c:v>
                </c:pt>
                <c:pt idx="1995">
                  <c:v>45.194588000000003</c:v>
                </c:pt>
                <c:pt idx="1996">
                  <c:v>45.194588000000003</c:v>
                </c:pt>
                <c:pt idx="1997">
                  <c:v>45.194588000000003</c:v>
                </c:pt>
                <c:pt idx="1998">
                  <c:v>45.194588000000003</c:v>
                </c:pt>
                <c:pt idx="1999">
                  <c:v>45.203690000000002</c:v>
                </c:pt>
                <c:pt idx="2000">
                  <c:v>45.203690000000002</c:v>
                </c:pt>
                <c:pt idx="2001">
                  <c:v>45.203690000000002</c:v>
                </c:pt>
                <c:pt idx="2002">
                  <c:v>45.203690000000002</c:v>
                </c:pt>
                <c:pt idx="2003">
                  <c:v>45.203690000000002</c:v>
                </c:pt>
                <c:pt idx="2004">
                  <c:v>45.203690000000002</c:v>
                </c:pt>
                <c:pt idx="2005">
                  <c:v>45.203690000000002</c:v>
                </c:pt>
                <c:pt idx="2006">
                  <c:v>45.203690000000002</c:v>
                </c:pt>
                <c:pt idx="2007">
                  <c:v>45.203690000000002</c:v>
                </c:pt>
                <c:pt idx="2008">
                  <c:v>45.276394000000003</c:v>
                </c:pt>
                <c:pt idx="2009">
                  <c:v>45.276394000000003</c:v>
                </c:pt>
                <c:pt idx="2010">
                  <c:v>45.203690000000002</c:v>
                </c:pt>
                <c:pt idx="2011">
                  <c:v>45.203690000000002</c:v>
                </c:pt>
                <c:pt idx="2012">
                  <c:v>45.203690000000002</c:v>
                </c:pt>
                <c:pt idx="2013">
                  <c:v>45.203690000000002</c:v>
                </c:pt>
                <c:pt idx="2014">
                  <c:v>45.203690000000002</c:v>
                </c:pt>
                <c:pt idx="2015">
                  <c:v>45.203690000000002</c:v>
                </c:pt>
                <c:pt idx="2016">
                  <c:v>45.212764999999997</c:v>
                </c:pt>
                <c:pt idx="2017">
                  <c:v>45.212764999999997</c:v>
                </c:pt>
                <c:pt idx="2018">
                  <c:v>45.212764999999997</c:v>
                </c:pt>
                <c:pt idx="2019">
                  <c:v>45.212764999999997</c:v>
                </c:pt>
                <c:pt idx="2020">
                  <c:v>45.212764999999997</c:v>
                </c:pt>
                <c:pt idx="2021">
                  <c:v>45.276394000000003</c:v>
                </c:pt>
                <c:pt idx="2022">
                  <c:v>45.276394000000003</c:v>
                </c:pt>
                <c:pt idx="2023">
                  <c:v>45.203690000000002</c:v>
                </c:pt>
                <c:pt idx="2024">
                  <c:v>45.203690000000002</c:v>
                </c:pt>
                <c:pt idx="2025">
                  <c:v>45.203690000000002</c:v>
                </c:pt>
                <c:pt idx="2026">
                  <c:v>45.203690000000002</c:v>
                </c:pt>
                <c:pt idx="2027">
                  <c:v>45.203690000000002</c:v>
                </c:pt>
                <c:pt idx="2028">
                  <c:v>45.203690000000002</c:v>
                </c:pt>
                <c:pt idx="2029">
                  <c:v>45.194588000000003</c:v>
                </c:pt>
                <c:pt idx="2030">
                  <c:v>45.194588000000003</c:v>
                </c:pt>
                <c:pt idx="2031">
                  <c:v>45.194588000000003</c:v>
                </c:pt>
                <c:pt idx="2032">
                  <c:v>45.194588000000003</c:v>
                </c:pt>
                <c:pt idx="2033">
                  <c:v>45.194588000000003</c:v>
                </c:pt>
                <c:pt idx="2034">
                  <c:v>45.194588000000003</c:v>
                </c:pt>
                <c:pt idx="2035">
                  <c:v>45.194588000000003</c:v>
                </c:pt>
                <c:pt idx="2036">
                  <c:v>45.194588000000003</c:v>
                </c:pt>
                <c:pt idx="2037">
                  <c:v>45.212764999999997</c:v>
                </c:pt>
                <c:pt idx="2038">
                  <c:v>45.203690000000002</c:v>
                </c:pt>
                <c:pt idx="2039">
                  <c:v>45.212764999999997</c:v>
                </c:pt>
                <c:pt idx="2040">
                  <c:v>45.230949000000003</c:v>
                </c:pt>
                <c:pt idx="2041">
                  <c:v>45.230949000000003</c:v>
                </c:pt>
                <c:pt idx="2042">
                  <c:v>45.240028000000002</c:v>
                </c:pt>
                <c:pt idx="2043">
                  <c:v>45.240028000000002</c:v>
                </c:pt>
                <c:pt idx="2044">
                  <c:v>45.240028000000002</c:v>
                </c:pt>
                <c:pt idx="2045">
                  <c:v>45.240028000000002</c:v>
                </c:pt>
                <c:pt idx="2046">
                  <c:v>45.267288000000001</c:v>
                </c:pt>
                <c:pt idx="2047">
                  <c:v>45.267288000000001</c:v>
                </c:pt>
                <c:pt idx="2048">
                  <c:v>45.267288000000001</c:v>
                </c:pt>
                <c:pt idx="2049">
                  <c:v>45.267288000000001</c:v>
                </c:pt>
                <c:pt idx="2050">
                  <c:v>45.267288000000001</c:v>
                </c:pt>
                <c:pt idx="2051">
                  <c:v>45.267288000000001</c:v>
                </c:pt>
                <c:pt idx="2052">
                  <c:v>45.276394000000003</c:v>
                </c:pt>
                <c:pt idx="2053">
                  <c:v>45.276394000000003</c:v>
                </c:pt>
                <c:pt idx="2054">
                  <c:v>45.240028000000002</c:v>
                </c:pt>
                <c:pt idx="2055">
                  <c:v>45.267288000000001</c:v>
                </c:pt>
                <c:pt idx="2056">
                  <c:v>45.267288000000001</c:v>
                </c:pt>
                <c:pt idx="2057">
                  <c:v>45.267288000000001</c:v>
                </c:pt>
                <c:pt idx="2058">
                  <c:v>45.276394000000003</c:v>
                </c:pt>
                <c:pt idx="2059">
                  <c:v>45.230949000000003</c:v>
                </c:pt>
                <c:pt idx="2060">
                  <c:v>45.230949000000003</c:v>
                </c:pt>
                <c:pt idx="2061">
                  <c:v>45.276394000000003</c:v>
                </c:pt>
                <c:pt idx="2062">
                  <c:v>45.276394000000003</c:v>
                </c:pt>
                <c:pt idx="2063">
                  <c:v>45.276394000000003</c:v>
                </c:pt>
                <c:pt idx="2064">
                  <c:v>45.230949000000003</c:v>
                </c:pt>
                <c:pt idx="2065">
                  <c:v>45.240028000000002</c:v>
                </c:pt>
                <c:pt idx="2066">
                  <c:v>45.240028000000002</c:v>
                </c:pt>
                <c:pt idx="2067">
                  <c:v>45.258217000000002</c:v>
                </c:pt>
                <c:pt idx="2068">
                  <c:v>45.276394000000003</c:v>
                </c:pt>
                <c:pt idx="2069">
                  <c:v>45.276394000000003</c:v>
                </c:pt>
                <c:pt idx="2070">
                  <c:v>45.276394000000003</c:v>
                </c:pt>
                <c:pt idx="2071">
                  <c:v>45.267288000000001</c:v>
                </c:pt>
                <c:pt idx="2072">
                  <c:v>45.276394000000003</c:v>
                </c:pt>
                <c:pt idx="2073">
                  <c:v>45.276394000000003</c:v>
                </c:pt>
                <c:pt idx="2074">
                  <c:v>45.258217000000002</c:v>
                </c:pt>
                <c:pt idx="2075">
                  <c:v>45.276394000000003</c:v>
                </c:pt>
                <c:pt idx="2076">
                  <c:v>45.240028000000002</c:v>
                </c:pt>
                <c:pt idx="2077">
                  <c:v>45.276394000000003</c:v>
                </c:pt>
                <c:pt idx="2078">
                  <c:v>45.276394000000003</c:v>
                </c:pt>
                <c:pt idx="2079">
                  <c:v>45.276394000000003</c:v>
                </c:pt>
                <c:pt idx="2080">
                  <c:v>45.276394000000003</c:v>
                </c:pt>
                <c:pt idx="2081">
                  <c:v>45.258217000000002</c:v>
                </c:pt>
                <c:pt idx="2082">
                  <c:v>45.294559</c:v>
                </c:pt>
                <c:pt idx="2083">
                  <c:v>45.294559</c:v>
                </c:pt>
                <c:pt idx="2084">
                  <c:v>45.294559</c:v>
                </c:pt>
                <c:pt idx="2085">
                  <c:v>45.294559</c:v>
                </c:pt>
                <c:pt idx="2086">
                  <c:v>45.294559</c:v>
                </c:pt>
                <c:pt idx="2087">
                  <c:v>45.276394000000003</c:v>
                </c:pt>
                <c:pt idx="2088">
                  <c:v>45.294559</c:v>
                </c:pt>
                <c:pt idx="2089">
                  <c:v>45.294559</c:v>
                </c:pt>
                <c:pt idx="2090">
                  <c:v>45.294559</c:v>
                </c:pt>
                <c:pt idx="2091">
                  <c:v>45.285460999999998</c:v>
                </c:pt>
                <c:pt idx="2092">
                  <c:v>45.294559</c:v>
                </c:pt>
                <c:pt idx="2093">
                  <c:v>45.294559</c:v>
                </c:pt>
                <c:pt idx="2094">
                  <c:v>45.303646000000001</c:v>
                </c:pt>
                <c:pt idx="2095">
                  <c:v>45.303646000000001</c:v>
                </c:pt>
                <c:pt idx="2096">
                  <c:v>45.303646000000001</c:v>
                </c:pt>
                <c:pt idx="2097">
                  <c:v>45.303646000000001</c:v>
                </c:pt>
                <c:pt idx="2098">
                  <c:v>45.303646000000001</c:v>
                </c:pt>
                <c:pt idx="2099">
                  <c:v>45.294559</c:v>
                </c:pt>
                <c:pt idx="2100">
                  <c:v>45.294559</c:v>
                </c:pt>
                <c:pt idx="2101">
                  <c:v>45.294559</c:v>
                </c:pt>
                <c:pt idx="2102">
                  <c:v>45.294559</c:v>
                </c:pt>
                <c:pt idx="2103">
                  <c:v>45.303646000000001</c:v>
                </c:pt>
                <c:pt idx="2104">
                  <c:v>45.294559</c:v>
                </c:pt>
                <c:pt idx="2105">
                  <c:v>45.294559</c:v>
                </c:pt>
                <c:pt idx="2106">
                  <c:v>45.203690000000002</c:v>
                </c:pt>
                <c:pt idx="2107">
                  <c:v>45.276394000000003</c:v>
                </c:pt>
                <c:pt idx="2108">
                  <c:v>45.276394000000003</c:v>
                </c:pt>
                <c:pt idx="2109">
                  <c:v>45.303646000000001</c:v>
                </c:pt>
                <c:pt idx="2110">
                  <c:v>45.303646000000001</c:v>
                </c:pt>
                <c:pt idx="2111">
                  <c:v>45.303646000000001</c:v>
                </c:pt>
                <c:pt idx="2112">
                  <c:v>45.312736999999998</c:v>
                </c:pt>
                <c:pt idx="2113">
                  <c:v>45.312736999999998</c:v>
                </c:pt>
                <c:pt idx="2114">
                  <c:v>45.312736999999998</c:v>
                </c:pt>
                <c:pt idx="2115">
                  <c:v>45.303646000000001</c:v>
                </c:pt>
                <c:pt idx="2116">
                  <c:v>45.303646000000001</c:v>
                </c:pt>
                <c:pt idx="2117">
                  <c:v>45.303646000000001</c:v>
                </c:pt>
                <c:pt idx="2118">
                  <c:v>45.303646000000001</c:v>
                </c:pt>
                <c:pt idx="2119">
                  <c:v>45.303646000000001</c:v>
                </c:pt>
                <c:pt idx="2120">
                  <c:v>45.303646000000001</c:v>
                </c:pt>
                <c:pt idx="2121">
                  <c:v>45.303646000000001</c:v>
                </c:pt>
                <c:pt idx="2122">
                  <c:v>45.312736999999998</c:v>
                </c:pt>
                <c:pt idx="2123">
                  <c:v>45.303646000000001</c:v>
                </c:pt>
                <c:pt idx="2124">
                  <c:v>45.303646000000001</c:v>
                </c:pt>
                <c:pt idx="2125">
                  <c:v>45.303646000000001</c:v>
                </c:pt>
                <c:pt idx="2126">
                  <c:v>45.303646000000001</c:v>
                </c:pt>
                <c:pt idx="2127">
                  <c:v>45.303646000000001</c:v>
                </c:pt>
                <c:pt idx="2128">
                  <c:v>45.303646000000001</c:v>
                </c:pt>
                <c:pt idx="2129">
                  <c:v>45.303646000000001</c:v>
                </c:pt>
                <c:pt idx="2130">
                  <c:v>45.303646000000001</c:v>
                </c:pt>
                <c:pt idx="2131">
                  <c:v>45.303646000000001</c:v>
                </c:pt>
                <c:pt idx="2132">
                  <c:v>45.303646000000001</c:v>
                </c:pt>
                <c:pt idx="2133">
                  <c:v>45.312736999999998</c:v>
                </c:pt>
                <c:pt idx="2134">
                  <c:v>45.303646000000001</c:v>
                </c:pt>
                <c:pt idx="2135">
                  <c:v>45.312736999999998</c:v>
                </c:pt>
                <c:pt idx="2136">
                  <c:v>45.303646000000001</c:v>
                </c:pt>
                <c:pt idx="2137">
                  <c:v>45.303646000000001</c:v>
                </c:pt>
                <c:pt idx="2138">
                  <c:v>45.303646000000001</c:v>
                </c:pt>
                <c:pt idx="2139">
                  <c:v>45.303646000000001</c:v>
                </c:pt>
                <c:pt idx="2140">
                  <c:v>45.303646000000001</c:v>
                </c:pt>
                <c:pt idx="2141">
                  <c:v>45.303646000000001</c:v>
                </c:pt>
                <c:pt idx="2142">
                  <c:v>45.303646000000001</c:v>
                </c:pt>
                <c:pt idx="2143">
                  <c:v>45.303646000000001</c:v>
                </c:pt>
                <c:pt idx="2144">
                  <c:v>45.303646000000001</c:v>
                </c:pt>
                <c:pt idx="2145">
                  <c:v>45.303646000000001</c:v>
                </c:pt>
                <c:pt idx="2146">
                  <c:v>45.303646000000001</c:v>
                </c:pt>
                <c:pt idx="2147">
                  <c:v>45.312736999999998</c:v>
                </c:pt>
                <c:pt idx="2148">
                  <c:v>45.312736999999998</c:v>
                </c:pt>
                <c:pt idx="2149">
                  <c:v>45.303646000000001</c:v>
                </c:pt>
                <c:pt idx="2150">
                  <c:v>45.294559</c:v>
                </c:pt>
                <c:pt idx="2151">
                  <c:v>45.294559</c:v>
                </c:pt>
                <c:pt idx="2152">
                  <c:v>45.294559</c:v>
                </c:pt>
                <c:pt idx="2153">
                  <c:v>45.303646000000001</c:v>
                </c:pt>
                <c:pt idx="2154">
                  <c:v>45.303646000000001</c:v>
                </c:pt>
                <c:pt idx="2155">
                  <c:v>45.303646000000001</c:v>
                </c:pt>
                <c:pt idx="2156">
                  <c:v>45.303646000000001</c:v>
                </c:pt>
                <c:pt idx="2157">
                  <c:v>45.303646000000001</c:v>
                </c:pt>
                <c:pt idx="2158">
                  <c:v>45.303646000000001</c:v>
                </c:pt>
                <c:pt idx="2159">
                  <c:v>45.303646000000001</c:v>
                </c:pt>
                <c:pt idx="2160">
                  <c:v>45.303646000000001</c:v>
                </c:pt>
                <c:pt idx="2161">
                  <c:v>45.303646000000001</c:v>
                </c:pt>
                <c:pt idx="2162">
                  <c:v>45.312736999999998</c:v>
                </c:pt>
                <c:pt idx="2163">
                  <c:v>45.312736999999998</c:v>
                </c:pt>
                <c:pt idx="2164">
                  <c:v>45.312736999999998</c:v>
                </c:pt>
                <c:pt idx="2165">
                  <c:v>45.303646000000001</c:v>
                </c:pt>
                <c:pt idx="2166">
                  <c:v>45.303646000000001</c:v>
                </c:pt>
                <c:pt idx="2167">
                  <c:v>45.303646000000001</c:v>
                </c:pt>
                <c:pt idx="2168">
                  <c:v>45.303646000000001</c:v>
                </c:pt>
                <c:pt idx="2169">
                  <c:v>45.303646000000001</c:v>
                </c:pt>
                <c:pt idx="2170">
                  <c:v>45.303646000000001</c:v>
                </c:pt>
                <c:pt idx="2171">
                  <c:v>45.303646000000001</c:v>
                </c:pt>
                <c:pt idx="2172">
                  <c:v>45.303646000000001</c:v>
                </c:pt>
                <c:pt idx="2173">
                  <c:v>45.294559</c:v>
                </c:pt>
                <c:pt idx="2174">
                  <c:v>45.312736999999998</c:v>
                </c:pt>
                <c:pt idx="2175">
                  <c:v>45.312736999999998</c:v>
                </c:pt>
                <c:pt idx="2176">
                  <c:v>45.303646000000001</c:v>
                </c:pt>
                <c:pt idx="2177">
                  <c:v>45.312736999999998</c:v>
                </c:pt>
                <c:pt idx="2178">
                  <c:v>45.303646000000001</c:v>
                </c:pt>
                <c:pt idx="2179">
                  <c:v>45.303646000000001</c:v>
                </c:pt>
                <c:pt idx="2180">
                  <c:v>45.303646000000001</c:v>
                </c:pt>
                <c:pt idx="2181">
                  <c:v>45.303646000000001</c:v>
                </c:pt>
                <c:pt idx="2182">
                  <c:v>45.303646000000001</c:v>
                </c:pt>
                <c:pt idx="2183">
                  <c:v>45.276394000000003</c:v>
                </c:pt>
                <c:pt idx="2184">
                  <c:v>45.303646000000001</c:v>
                </c:pt>
                <c:pt idx="2185">
                  <c:v>45.276394000000003</c:v>
                </c:pt>
                <c:pt idx="2186">
                  <c:v>45.312736999999998</c:v>
                </c:pt>
                <c:pt idx="2187">
                  <c:v>45.303646000000001</c:v>
                </c:pt>
                <c:pt idx="2188">
                  <c:v>45.303646000000001</c:v>
                </c:pt>
                <c:pt idx="2189">
                  <c:v>45.303646000000001</c:v>
                </c:pt>
                <c:pt idx="2190">
                  <c:v>45.312736999999998</c:v>
                </c:pt>
                <c:pt idx="2191">
                  <c:v>45.303646000000001</c:v>
                </c:pt>
                <c:pt idx="2192">
                  <c:v>45.303646000000001</c:v>
                </c:pt>
                <c:pt idx="2193">
                  <c:v>45.303646000000001</c:v>
                </c:pt>
                <c:pt idx="2194">
                  <c:v>45.303646000000001</c:v>
                </c:pt>
                <c:pt idx="2195">
                  <c:v>45.303646000000001</c:v>
                </c:pt>
                <c:pt idx="2196">
                  <c:v>45.312736999999998</c:v>
                </c:pt>
                <c:pt idx="2197">
                  <c:v>45.312736999999998</c:v>
                </c:pt>
                <c:pt idx="2198">
                  <c:v>45.312736999999998</c:v>
                </c:pt>
                <c:pt idx="2199">
                  <c:v>45.303646000000001</c:v>
                </c:pt>
                <c:pt idx="2200">
                  <c:v>45.303646000000001</c:v>
                </c:pt>
                <c:pt idx="2201">
                  <c:v>45.303646000000001</c:v>
                </c:pt>
                <c:pt idx="2202">
                  <c:v>45.312736999999998</c:v>
                </c:pt>
                <c:pt idx="2203">
                  <c:v>45.303646000000001</c:v>
                </c:pt>
                <c:pt idx="2204">
                  <c:v>45.276394000000003</c:v>
                </c:pt>
                <c:pt idx="2205">
                  <c:v>45.094627000000003</c:v>
                </c:pt>
                <c:pt idx="2206">
                  <c:v>45.321818999999998</c:v>
                </c:pt>
                <c:pt idx="2207">
                  <c:v>45.321818999999998</c:v>
                </c:pt>
                <c:pt idx="2208">
                  <c:v>45.321818999999998</c:v>
                </c:pt>
                <c:pt idx="2209">
                  <c:v>45.312736999999998</c:v>
                </c:pt>
                <c:pt idx="2210">
                  <c:v>45.321818999999998</c:v>
                </c:pt>
                <c:pt idx="2211">
                  <c:v>45.312736999999998</c:v>
                </c:pt>
                <c:pt idx="2212">
                  <c:v>45.303646000000001</c:v>
                </c:pt>
                <c:pt idx="2213">
                  <c:v>45.303646000000001</c:v>
                </c:pt>
                <c:pt idx="2214">
                  <c:v>45.294559</c:v>
                </c:pt>
                <c:pt idx="2215">
                  <c:v>45.303646000000001</c:v>
                </c:pt>
                <c:pt idx="2216">
                  <c:v>45.302742000000002</c:v>
                </c:pt>
                <c:pt idx="2217">
                  <c:v>45.302742000000002</c:v>
                </c:pt>
                <c:pt idx="2218">
                  <c:v>45.293652000000002</c:v>
                </c:pt>
                <c:pt idx="2219">
                  <c:v>45.293652000000002</c:v>
                </c:pt>
                <c:pt idx="2220">
                  <c:v>45.302742000000002</c:v>
                </c:pt>
                <c:pt idx="2221">
                  <c:v>45.302742000000002</c:v>
                </c:pt>
                <c:pt idx="2222">
                  <c:v>45.302742000000002</c:v>
                </c:pt>
                <c:pt idx="2223">
                  <c:v>45.302742000000002</c:v>
                </c:pt>
                <c:pt idx="2224">
                  <c:v>45.302742000000002</c:v>
                </c:pt>
                <c:pt idx="2225">
                  <c:v>45.302742000000002</c:v>
                </c:pt>
                <c:pt idx="2226">
                  <c:v>45.293652000000002</c:v>
                </c:pt>
                <c:pt idx="2227">
                  <c:v>45.302742000000002</c:v>
                </c:pt>
                <c:pt idx="2228">
                  <c:v>45.293652000000002</c:v>
                </c:pt>
                <c:pt idx="2229">
                  <c:v>45.302742000000002</c:v>
                </c:pt>
                <c:pt idx="2230">
                  <c:v>45.302742000000002</c:v>
                </c:pt>
                <c:pt idx="2231">
                  <c:v>45.302742000000002</c:v>
                </c:pt>
                <c:pt idx="2232">
                  <c:v>45.293652000000002</c:v>
                </c:pt>
                <c:pt idx="2233">
                  <c:v>45.302742000000002</c:v>
                </c:pt>
                <c:pt idx="2234">
                  <c:v>45.302742000000002</c:v>
                </c:pt>
                <c:pt idx="2235">
                  <c:v>45.302742000000002</c:v>
                </c:pt>
                <c:pt idx="2236">
                  <c:v>45.302742000000002</c:v>
                </c:pt>
                <c:pt idx="2237">
                  <c:v>45.300010999999998</c:v>
                </c:pt>
                <c:pt idx="2238">
                  <c:v>45.290931999999998</c:v>
                </c:pt>
                <c:pt idx="2239">
                  <c:v>45.290931999999998</c:v>
                </c:pt>
                <c:pt idx="2240">
                  <c:v>45.300010999999998</c:v>
                </c:pt>
                <c:pt idx="2241">
                  <c:v>45.300010999999998</c:v>
                </c:pt>
                <c:pt idx="2242">
                  <c:v>45.290931999999998</c:v>
                </c:pt>
                <c:pt idx="2243">
                  <c:v>45.290931999999998</c:v>
                </c:pt>
                <c:pt idx="2244">
                  <c:v>45.300010999999998</c:v>
                </c:pt>
                <c:pt idx="2245">
                  <c:v>45.300010999999998</c:v>
                </c:pt>
                <c:pt idx="2246">
                  <c:v>45.290931999999998</c:v>
                </c:pt>
                <c:pt idx="2247">
                  <c:v>45.290931999999998</c:v>
                </c:pt>
                <c:pt idx="2248">
                  <c:v>45.300010999999998</c:v>
                </c:pt>
                <c:pt idx="2249">
                  <c:v>45.300010999999998</c:v>
                </c:pt>
                <c:pt idx="2250">
                  <c:v>45.300010999999998</c:v>
                </c:pt>
                <c:pt idx="2251">
                  <c:v>45.290931999999998</c:v>
                </c:pt>
                <c:pt idx="2252">
                  <c:v>45.300010999999998</c:v>
                </c:pt>
                <c:pt idx="2253">
                  <c:v>45.300010999999998</c:v>
                </c:pt>
                <c:pt idx="2254">
                  <c:v>45.290931999999998</c:v>
                </c:pt>
                <c:pt idx="2255">
                  <c:v>45.300010999999998</c:v>
                </c:pt>
                <c:pt idx="2256">
                  <c:v>45.290931999999998</c:v>
                </c:pt>
                <c:pt idx="2257">
                  <c:v>45.309100999999998</c:v>
                </c:pt>
                <c:pt idx="2258">
                  <c:v>45.277290000000001</c:v>
                </c:pt>
                <c:pt idx="2259">
                  <c:v>45.295467000000002</c:v>
                </c:pt>
                <c:pt idx="2260">
                  <c:v>45.295467000000002</c:v>
                </c:pt>
                <c:pt idx="2261">
                  <c:v>45.295467000000002</c:v>
                </c:pt>
                <c:pt idx="2262">
                  <c:v>45.295467000000002</c:v>
                </c:pt>
                <c:pt idx="2263">
                  <c:v>45.295467000000002</c:v>
                </c:pt>
                <c:pt idx="2264">
                  <c:v>45.295467000000002</c:v>
                </c:pt>
                <c:pt idx="2265">
                  <c:v>45.286385000000003</c:v>
                </c:pt>
                <c:pt idx="2266">
                  <c:v>45.295467000000002</c:v>
                </c:pt>
                <c:pt idx="2267">
                  <c:v>45.295467000000002</c:v>
                </c:pt>
                <c:pt idx="2268">
                  <c:v>45.295467000000002</c:v>
                </c:pt>
                <c:pt idx="2269">
                  <c:v>45.295467000000002</c:v>
                </c:pt>
                <c:pt idx="2270">
                  <c:v>45.286385000000003</c:v>
                </c:pt>
                <c:pt idx="2271">
                  <c:v>45.277290000000001</c:v>
                </c:pt>
                <c:pt idx="2272">
                  <c:v>45.286385000000003</c:v>
                </c:pt>
                <c:pt idx="2273">
                  <c:v>45.295467000000002</c:v>
                </c:pt>
                <c:pt idx="2274">
                  <c:v>45.286385000000003</c:v>
                </c:pt>
                <c:pt idx="2275">
                  <c:v>45.286385000000003</c:v>
                </c:pt>
                <c:pt idx="2276">
                  <c:v>45.286385000000003</c:v>
                </c:pt>
                <c:pt idx="2277">
                  <c:v>45.286385000000003</c:v>
                </c:pt>
                <c:pt idx="2278">
                  <c:v>45.286385000000003</c:v>
                </c:pt>
                <c:pt idx="2279">
                  <c:v>45.286385000000003</c:v>
                </c:pt>
                <c:pt idx="2280">
                  <c:v>45.276381999999998</c:v>
                </c:pt>
                <c:pt idx="2281">
                  <c:v>45.276381999999998</c:v>
                </c:pt>
                <c:pt idx="2282">
                  <c:v>45.267291999999998</c:v>
                </c:pt>
                <c:pt idx="2283">
                  <c:v>45.276381999999998</c:v>
                </c:pt>
                <c:pt idx="2284">
                  <c:v>45.276381999999998</c:v>
                </c:pt>
                <c:pt idx="2285">
                  <c:v>45.285473000000003</c:v>
                </c:pt>
                <c:pt idx="2286">
                  <c:v>45.276381999999998</c:v>
                </c:pt>
                <c:pt idx="2287">
                  <c:v>45.276381999999998</c:v>
                </c:pt>
                <c:pt idx="2288">
                  <c:v>45.276381999999998</c:v>
                </c:pt>
                <c:pt idx="2289">
                  <c:v>45.267291999999998</c:v>
                </c:pt>
                <c:pt idx="2290">
                  <c:v>45.276381999999998</c:v>
                </c:pt>
                <c:pt idx="2291">
                  <c:v>45.285473000000003</c:v>
                </c:pt>
                <c:pt idx="2292">
                  <c:v>45.276381999999998</c:v>
                </c:pt>
                <c:pt idx="2293">
                  <c:v>45.276381999999998</c:v>
                </c:pt>
                <c:pt idx="2294">
                  <c:v>45.276381999999998</c:v>
                </c:pt>
                <c:pt idx="2295">
                  <c:v>45.267291999999998</c:v>
                </c:pt>
                <c:pt idx="2296">
                  <c:v>45.285473000000003</c:v>
                </c:pt>
                <c:pt idx="2297">
                  <c:v>45.276381999999998</c:v>
                </c:pt>
                <c:pt idx="2298">
                  <c:v>45.276381999999998</c:v>
                </c:pt>
                <c:pt idx="2299">
                  <c:v>45.285473000000003</c:v>
                </c:pt>
                <c:pt idx="2300">
                  <c:v>45.276381999999998</c:v>
                </c:pt>
                <c:pt idx="2301">
                  <c:v>45.258204999999997</c:v>
                </c:pt>
                <c:pt idx="2302">
                  <c:v>45.263663999999999</c:v>
                </c:pt>
                <c:pt idx="2303">
                  <c:v>45.272765999999997</c:v>
                </c:pt>
                <c:pt idx="2304">
                  <c:v>45.254570000000001</c:v>
                </c:pt>
                <c:pt idx="2305">
                  <c:v>45.254570000000001</c:v>
                </c:pt>
                <c:pt idx="2306">
                  <c:v>45.263663999999999</c:v>
                </c:pt>
                <c:pt idx="2307">
                  <c:v>45.263663999999999</c:v>
                </c:pt>
                <c:pt idx="2308">
                  <c:v>45.254570000000001</c:v>
                </c:pt>
                <c:pt idx="2309">
                  <c:v>45.254570000000001</c:v>
                </c:pt>
                <c:pt idx="2310">
                  <c:v>45.263663999999999</c:v>
                </c:pt>
                <c:pt idx="2311">
                  <c:v>45.245502000000002</c:v>
                </c:pt>
                <c:pt idx="2312">
                  <c:v>45.254570000000001</c:v>
                </c:pt>
                <c:pt idx="2313">
                  <c:v>45.254570000000001</c:v>
                </c:pt>
                <c:pt idx="2314">
                  <c:v>45.254570000000001</c:v>
                </c:pt>
                <c:pt idx="2315">
                  <c:v>45.245502000000002</c:v>
                </c:pt>
                <c:pt idx="2316">
                  <c:v>45.254570000000001</c:v>
                </c:pt>
                <c:pt idx="2317">
                  <c:v>45.254570000000001</c:v>
                </c:pt>
                <c:pt idx="2318">
                  <c:v>45.227345</c:v>
                </c:pt>
                <c:pt idx="2319">
                  <c:v>45.236412000000001</c:v>
                </c:pt>
                <c:pt idx="2320">
                  <c:v>45.236412000000001</c:v>
                </c:pt>
                <c:pt idx="2321">
                  <c:v>45.263663999999999</c:v>
                </c:pt>
                <c:pt idx="2322">
                  <c:v>45.23912</c:v>
                </c:pt>
                <c:pt idx="2323">
                  <c:v>45.220981999999999</c:v>
                </c:pt>
                <c:pt idx="2324">
                  <c:v>45.220981999999999</c:v>
                </c:pt>
                <c:pt idx="2325">
                  <c:v>45.220981999999999</c:v>
                </c:pt>
                <c:pt idx="2326">
                  <c:v>45.220981999999999</c:v>
                </c:pt>
                <c:pt idx="2327">
                  <c:v>45.211922000000001</c:v>
                </c:pt>
                <c:pt idx="2328">
                  <c:v>45.220981999999999</c:v>
                </c:pt>
                <c:pt idx="2329">
                  <c:v>45.211922000000001</c:v>
                </c:pt>
                <c:pt idx="2330">
                  <c:v>45.220981999999999</c:v>
                </c:pt>
                <c:pt idx="2331">
                  <c:v>45.220981999999999</c:v>
                </c:pt>
                <c:pt idx="2332">
                  <c:v>45.211922000000001</c:v>
                </c:pt>
                <c:pt idx="2333">
                  <c:v>45.184666</c:v>
                </c:pt>
                <c:pt idx="2334">
                  <c:v>45.184666</c:v>
                </c:pt>
                <c:pt idx="2335">
                  <c:v>45.202838999999997</c:v>
                </c:pt>
                <c:pt idx="2336">
                  <c:v>45.202838999999997</c:v>
                </c:pt>
                <c:pt idx="2337">
                  <c:v>45.202838999999997</c:v>
                </c:pt>
                <c:pt idx="2338">
                  <c:v>45.202838999999997</c:v>
                </c:pt>
                <c:pt idx="2339">
                  <c:v>45.202838999999997</c:v>
                </c:pt>
                <c:pt idx="2340">
                  <c:v>45.202838999999997</c:v>
                </c:pt>
                <c:pt idx="2341">
                  <c:v>45.202838999999997</c:v>
                </c:pt>
                <c:pt idx="2342">
                  <c:v>45.184666</c:v>
                </c:pt>
                <c:pt idx="2343">
                  <c:v>45.187407999999998</c:v>
                </c:pt>
                <c:pt idx="2344">
                  <c:v>45.178328999999998</c:v>
                </c:pt>
                <c:pt idx="2345">
                  <c:v>45.187407999999998</c:v>
                </c:pt>
                <c:pt idx="2346">
                  <c:v>45.169238999999997</c:v>
                </c:pt>
                <c:pt idx="2347">
                  <c:v>45.160190999999998</c:v>
                </c:pt>
                <c:pt idx="2348">
                  <c:v>45.169238999999997</c:v>
                </c:pt>
                <c:pt idx="2349">
                  <c:v>45.196480000000001</c:v>
                </c:pt>
                <c:pt idx="2350">
                  <c:v>45.178328999999998</c:v>
                </c:pt>
                <c:pt idx="2351">
                  <c:v>45.187407999999998</c:v>
                </c:pt>
                <c:pt idx="2352">
                  <c:v>45.187407999999998</c:v>
                </c:pt>
                <c:pt idx="2353">
                  <c:v>45.196480000000001</c:v>
                </c:pt>
                <c:pt idx="2354">
                  <c:v>45.196480000000001</c:v>
                </c:pt>
                <c:pt idx="2355">
                  <c:v>45.196480000000001</c:v>
                </c:pt>
                <c:pt idx="2356">
                  <c:v>45.205528000000001</c:v>
                </c:pt>
                <c:pt idx="2357">
                  <c:v>45.187407999999998</c:v>
                </c:pt>
                <c:pt idx="2358">
                  <c:v>45.196480000000001</c:v>
                </c:pt>
                <c:pt idx="2359">
                  <c:v>45.196480000000001</c:v>
                </c:pt>
                <c:pt idx="2360">
                  <c:v>45.196480000000001</c:v>
                </c:pt>
                <c:pt idx="2361">
                  <c:v>45.196480000000001</c:v>
                </c:pt>
                <c:pt idx="2362">
                  <c:v>45.196480000000001</c:v>
                </c:pt>
                <c:pt idx="2363">
                  <c:v>45.196480000000001</c:v>
                </c:pt>
                <c:pt idx="2364">
                  <c:v>45.205528000000001</c:v>
                </c:pt>
                <c:pt idx="2365">
                  <c:v>45.248199</c:v>
                </c:pt>
                <c:pt idx="2366">
                  <c:v>45.239117</c:v>
                </c:pt>
                <c:pt idx="2367">
                  <c:v>45.248199</c:v>
                </c:pt>
                <c:pt idx="2368">
                  <c:v>45.239117</c:v>
                </c:pt>
                <c:pt idx="2369">
                  <c:v>45.239117</c:v>
                </c:pt>
                <c:pt idx="2370">
                  <c:v>45.239117</c:v>
                </c:pt>
                <c:pt idx="2371">
                  <c:v>45.220978000000002</c:v>
                </c:pt>
                <c:pt idx="2372">
                  <c:v>45.220978000000002</c:v>
                </c:pt>
                <c:pt idx="2373">
                  <c:v>45.220978000000002</c:v>
                </c:pt>
                <c:pt idx="2374">
                  <c:v>45.230060999999999</c:v>
                </c:pt>
                <c:pt idx="2375">
                  <c:v>45.239117</c:v>
                </c:pt>
                <c:pt idx="2376">
                  <c:v>45.248199</c:v>
                </c:pt>
                <c:pt idx="2377">
                  <c:v>45.248199</c:v>
                </c:pt>
                <c:pt idx="2378">
                  <c:v>45.248199</c:v>
                </c:pt>
                <c:pt idx="2379">
                  <c:v>45.248199</c:v>
                </c:pt>
                <c:pt idx="2380">
                  <c:v>45.257275</c:v>
                </c:pt>
                <c:pt idx="2381">
                  <c:v>45.257275</c:v>
                </c:pt>
                <c:pt idx="2382">
                  <c:v>45.248199</c:v>
                </c:pt>
                <c:pt idx="2383">
                  <c:v>45.257275</c:v>
                </c:pt>
                <c:pt idx="2384">
                  <c:v>45.256340000000002</c:v>
                </c:pt>
                <c:pt idx="2385">
                  <c:v>45.256340000000002</c:v>
                </c:pt>
                <c:pt idx="2386">
                  <c:v>45.256340000000002</c:v>
                </c:pt>
                <c:pt idx="2387">
                  <c:v>45.247306999999999</c:v>
                </c:pt>
                <c:pt idx="2388">
                  <c:v>45.274493999999997</c:v>
                </c:pt>
                <c:pt idx="2389">
                  <c:v>45.247306999999999</c:v>
                </c:pt>
                <c:pt idx="2390">
                  <c:v>45.283569</c:v>
                </c:pt>
                <c:pt idx="2391">
                  <c:v>45.283569</c:v>
                </c:pt>
                <c:pt idx="2392">
                  <c:v>45.283569</c:v>
                </c:pt>
                <c:pt idx="2393">
                  <c:v>45.310726000000003</c:v>
                </c:pt>
                <c:pt idx="2394">
                  <c:v>45.310726000000003</c:v>
                </c:pt>
                <c:pt idx="2395">
                  <c:v>45.265403999999997</c:v>
                </c:pt>
                <c:pt idx="2396">
                  <c:v>45.283569</c:v>
                </c:pt>
                <c:pt idx="2397">
                  <c:v>45.283569</c:v>
                </c:pt>
                <c:pt idx="2398">
                  <c:v>45.283569</c:v>
                </c:pt>
                <c:pt idx="2399">
                  <c:v>45.310726000000003</c:v>
                </c:pt>
                <c:pt idx="2400">
                  <c:v>45.283569</c:v>
                </c:pt>
                <c:pt idx="2401">
                  <c:v>45.265403999999997</c:v>
                </c:pt>
                <c:pt idx="2402">
                  <c:v>45.419547999999999</c:v>
                </c:pt>
                <c:pt idx="2403">
                  <c:v>45.419547999999999</c:v>
                </c:pt>
                <c:pt idx="2404">
                  <c:v>45.267238999999996</c:v>
                </c:pt>
                <c:pt idx="2405">
                  <c:v>45.249141999999999</c:v>
                </c:pt>
                <c:pt idx="2406">
                  <c:v>45.267238999999996</c:v>
                </c:pt>
                <c:pt idx="2407">
                  <c:v>45.267238999999996</c:v>
                </c:pt>
                <c:pt idx="2408">
                  <c:v>45.285305000000001</c:v>
                </c:pt>
                <c:pt idx="2409">
                  <c:v>45.267238999999996</c:v>
                </c:pt>
                <c:pt idx="2410">
                  <c:v>45.231102</c:v>
                </c:pt>
                <c:pt idx="2411">
                  <c:v>45.222060999999997</c:v>
                </c:pt>
                <c:pt idx="2412">
                  <c:v>45.24015</c:v>
                </c:pt>
                <c:pt idx="2413">
                  <c:v>45.222060999999997</c:v>
                </c:pt>
                <c:pt idx="2414">
                  <c:v>45.213028000000001</c:v>
                </c:pt>
                <c:pt idx="2415">
                  <c:v>44.815479000000003</c:v>
                </c:pt>
                <c:pt idx="2416">
                  <c:v>44.815479000000003</c:v>
                </c:pt>
                <c:pt idx="2417">
                  <c:v>42.818652999999998</c:v>
                </c:pt>
                <c:pt idx="2418">
                  <c:v>48.736839000000003</c:v>
                </c:pt>
                <c:pt idx="2419">
                  <c:v>43.830627</c:v>
                </c:pt>
                <c:pt idx="2420">
                  <c:v>45.249141999999999</c:v>
                </c:pt>
                <c:pt idx="2421">
                  <c:v>45.249141999999999</c:v>
                </c:pt>
                <c:pt idx="2422">
                  <c:v>45.249141999999999</c:v>
                </c:pt>
                <c:pt idx="2423">
                  <c:v>45.249141999999999</c:v>
                </c:pt>
                <c:pt idx="2424">
                  <c:v>45.231102</c:v>
                </c:pt>
                <c:pt idx="2425">
                  <c:v>45.095570000000002</c:v>
                </c:pt>
                <c:pt idx="2426">
                  <c:v>45.323256999999998</c:v>
                </c:pt>
                <c:pt idx="2427">
                  <c:v>45.278114000000002</c:v>
                </c:pt>
                <c:pt idx="2428">
                  <c:v>45.278114000000002</c:v>
                </c:pt>
                <c:pt idx="2429">
                  <c:v>45.278114000000002</c:v>
                </c:pt>
                <c:pt idx="2430">
                  <c:v>45.232993999999998</c:v>
                </c:pt>
                <c:pt idx="2431">
                  <c:v>45.232993999999998</c:v>
                </c:pt>
                <c:pt idx="2432">
                  <c:v>45.205886999999997</c:v>
                </c:pt>
                <c:pt idx="2433">
                  <c:v>45.178843999999998</c:v>
                </c:pt>
                <c:pt idx="2434">
                  <c:v>45.178843999999998</c:v>
                </c:pt>
                <c:pt idx="2435">
                  <c:v>45.178843999999998</c:v>
                </c:pt>
                <c:pt idx="2436">
                  <c:v>45.178843999999998</c:v>
                </c:pt>
                <c:pt idx="2437">
                  <c:v>45.232993999999998</c:v>
                </c:pt>
                <c:pt idx="2438">
                  <c:v>45.232993999999998</c:v>
                </c:pt>
                <c:pt idx="2439">
                  <c:v>45.133693999999998</c:v>
                </c:pt>
                <c:pt idx="2440">
                  <c:v>45.169815</c:v>
                </c:pt>
                <c:pt idx="2441">
                  <c:v>45.169815</c:v>
                </c:pt>
                <c:pt idx="2442">
                  <c:v>45.133693999999998</c:v>
                </c:pt>
                <c:pt idx="2443">
                  <c:v>45.115627000000003</c:v>
                </c:pt>
                <c:pt idx="2444">
                  <c:v>45.142727000000001</c:v>
                </c:pt>
                <c:pt idx="2445">
                  <c:v>45.151752000000002</c:v>
                </c:pt>
                <c:pt idx="2446">
                  <c:v>45.151752000000002</c:v>
                </c:pt>
                <c:pt idx="2447">
                  <c:v>45.133709000000003</c:v>
                </c:pt>
                <c:pt idx="2448">
                  <c:v>45.106667000000002</c:v>
                </c:pt>
                <c:pt idx="2449">
                  <c:v>45.061625999999997</c:v>
                </c:pt>
                <c:pt idx="2450">
                  <c:v>45.061625999999997</c:v>
                </c:pt>
                <c:pt idx="2451">
                  <c:v>45.061625999999997</c:v>
                </c:pt>
                <c:pt idx="2452">
                  <c:v>45.061625999999997</c:v>
                </c:pt>
                <c:pt idx="2453">
                  <c:v>45.061625999999997</c:v>
                </c:pt>
                <c:pt idx="2454">
                  <c:v>44.881393000000003</c:v>
                </c:pt>
                <c:pt idx="2455">
                  <c:v>44.881393000000003</c:v>
                </c:pt>
                <c:pt idx="2456">
                  <c:v>45.088673</c:v>
                </c:pt>
                <c:pt idx="2457">
                  <c:v>45.034587999999999</c:v>
                </c:pt>
                <c:pt idx="2458">
                  <c:v>45.034587999999999</c:v>
                </c:pt>
                <c:pt idx="2459">
                  <c:v>45.061625999999997</c:v>
                </c:pt>
                <c:pt idx="2460">
                  <c:v>45.007565</c:v>
                </c:pt>
                <c:pt idx="2461">
                  <c:v>44.791263999999998</c:v>
                </c:pt>
                <c:pt idx="2462">
                  <c:v>44.989536000000001</c:v>
                </c:pt>
                <c:pt idx="2463">
                  <c:v>44.926437</c:v>
                </c:pt>
                <c:pt idx="2464">
                  <c:v>44.836326999999997</c:v>
                </c:pt>
                <c:pt idx="2465">
                  <c:v>45.151752000000002</c:v>
                </c:pt>
                <c:pt idx="2466">
                  <c:v>45.151752000000002</c:v>
                </c:pt>
                <c:pt idx="2467">
                  <c:v>45.151752000000002</c:v>
                </c:pt>
                <c:pt idx="2468">
                  <c:v>45.078747</c:v>
                </c:pt>
                <c:pt idx="2469">
                  <c:v>45.006762999999999</c:v>
                </c:pt>
                <c:pt idx="2470">
                  <c:v>44.709845999999999</c:v>
                </c:pt>
                <c:pt idx="2471">
                  <c:v>44.700839999999999</c:v>
                </c:pt>
                <c:pt idx="2472">
                  <c:v>45.087746000000003</c:v>
                </c:pt>
                <c:pt idx="2473">
                  <c:v>45.105766000000003</c:v>
                </c:pt>
                <c:pt idx="2474">
                  <c:v>45.096747999999998</c:v>
                </c:pt>
                <c:pt idx="2475">
                  <c:v>45.078747</c:v>
                </c:pt>
                <c:pt idx="2476">
                  <c:v>45.096747999999998</c:v>
                </c:pt>
                <c:pt idx="2477">
                  <c:v>45.078747</c:v>
                </c:pt>
                <c:pt idx="2478">
                  <c:v>45.069755999999998</c:v>
                </c:pt>
                <c:pt idx="2479">
                  <c:v>45.051772999999997</c:v>
                </c:pt>
                <c:pt idx="2480">
                  <c:v>45.051772999999997</c:v>
                </c:pt>
                <c:pt idx="2481">
                  <c:v>45.051772999999997</c:v>
                </c:pt>
                <c:pt idx="2482">
                  <c:v>45.078747</c:v>
                </c:pt>
                <c:pt idx="2483">
                  <c:v>45.042766999999998</c:v>
                </c:pt>
                <c:pt idx="2484">
                  <c:v>45.042766999999998</c:v>
                </c:pt>
                <c:pt idx="2485">
                  <c:v>45.051772999999997</c:v>
                </c:pt>
                <c:pt idx="2486">
                  <c:v>45.042766999999998</c:v>
                </c:pt>
                <c:pt idx="2487">
                  <c:v>45.078747</c:v>
                </c:pt>
                <c:pt idx="2488">
                  <c:v>45.105766000000003</c:v>
                </c:pt>
                <c:pt idx="2489">
                  <c:v>45.031058999999999</c:v>
                </c:pt>
                <c:pt idx="2490">
                  <c:v>45.031058999999999</c:v>
                </c:pt>
                <c:pt idx="2491">
                  <c:v>44.968162999999997</c:v>
                </c:pt>
                <c:pt idx="2492">
                  <c:v>44.968162999999997</c:v>
                </c:pt>
                <c:pt idx="2493">
                  <c:v>44.968162999999997</c:v>
                </c:pt>
                <c:pt idx="2494">
                  <c:v>44.968162999999997</c:v>
                </c:pt>
                <c:pt idx="2495">
                  <c:v>44.968162999999997</c:v>
                </c:pt>
                <c:pt idx="2496">
                  <c:v>44.968162999999997</c:v>
                </c:pt>
                <c:pt idx="2497">
                  <c:v>44.986148999999997</c:v>
                </c:pt>
                <c:pt idx="2498">
                  <c:v>44.986148999999997</c:v>
                </c:pt>
                <c:pt idx="2499">
                  <c:v>44.986148999999997</c:v>
                </c:pt>
                <c:pt idx="2500">
                  <c:v>44.986148999999997</c:v>
                </c:pt>
                <c:pt idx="2501">
                  <c:v>45.004111999999999</c:v>
                </c:pt>
                <c:pt idx="2502">
                  <c:v>44.932236000000003</c:v>
                </c:pt>
                <c:pt idx="2503">
                  <c:v>45.013088000000003</c:v>
                </c:pt>
                <c:pt idx="2504">
                  <c:v>44.986148999999997</c:v>
                </c:pt>
                <c:pt idx="2505">
                  <c:v>44.986148999999997</c:v>
                </c:pt>
                <c:pt idx="2506">
                  <c:v>44.986148999999997</c:v>
                </c:pt>
                <c:pt idx="2507">
                  <c:v>44.977139000000001</c:v>
                </c:pt>
                <c:pt idx="2508">
                  <c:v>45.049042</c:v>
                </c:pt>
                <c:pt idx="2509">
                  <c:v>45.049042</c:v>
                </c:pt>
                <c:pt idx="2510">
                  <c:v>44.979855000000001</c:v>
                </c:pt>
                <c:pt idx="2511">
                  <c:v>44.979855000000001</c:v>
                </c:pt>
                <c:pt idx="2512">
                  <c:v>44.979855000000001</c:v>
                </c:pt>
                <c:pt idx="2513">
                  <c:v>44.961905999999999</c:v>
                </c:pt>
                <c:pt idx="2514">
                  <c:v>44.961905999999999</c:v>
                </c:pt>
                <c:pt idx="2515">
                  <c:v>44.961905999999999</c:v>
                </c:pt>
                <c:pt idx="2516">
                  <c:v>44.961905999999999</c:v>
                </c:pt>
                <c:pt idx="2517">
                  <c:v>44.970889999999997</c:v>
                </c:pt>
                <c:pt idx="2518">
                  <c:v>44.925995</c:v>
                </c:pt>
                <c:pt idx="2519">
                  <c:v>44.925995</c:v>
                </c:pt>
                <c:pt idx="2520">
                  <c:v>44.943942999999997</c:v>
                </c:pt>
                <c:pt idx="2521">
                  <c:v>44.943942999999997</c:v>
                </c:pt>
                <c:pt idx="2522">
                  <c:v>44.943942999999997</c:v>
                </c:pt>
                <c:pt idx="2523">
                  <c:v>44.943942999999997</c:v>
                </c:pt>
                <c:pt idx="2524">
                  <c:v>44.935001</c:v>
                </c:pt>
                <c:pt idx="2525">
                  <c:v>44.935001</c:v>
                </c:pt>
                <c:pt idx="2526">
                  <c:v>44.935001</c:v>
                </c:pt>
                <c:pt idx="2527">
                  <c:v>44.917045999999999</c:v>
                </c:pt>
                <c:pt idx="2528">
                  <c:v>44.908088999999997</c:v>
                </c:pt>
                <c:pt idx="2529">
                  <c:v>44.988827000000001</c:v>
                </c:pt>
                <c:pt idx="2530">
                  <c:v>44.988827000000001</c:v>
                </c:pt>
                <c:pt idx="2531">
                  <c:v>44.988827000000001</c:v>
                </c:pt>
                <c:pt idx="2532">
                  <c:v>44.880263999999997</c:v>
                </c:pt>
                <c:pt idx="2533">
                  <c:v>44.880263999999997</c:v>
                </c:pt>
                <c:pt idx="2534">
                  <c:v>44.889248000000002</c:v>
                </c:pt>
                <c:pt idx="2535">
                  <c:v>44.880263999999997</c:v>
                </c:pt>
                <c:pt idx="2536">
                  <c:v>44.889248000000002</c:v>
                </c:pt>
                <c:pt idx="2537">
                  <c:v>44.889248000000002</c:v>
                </c:pt>
                <c:pt idx="2538">
                  <c:v>44.853389999999997</c:v>
                </c:pt>
                <c:pt idx="2539">
                  <c:v>44.853389999999997</c:v>
                </c:pt>
                <c:pt idx="2540">
                  <c:v>44.808627999999999</c:v>
                </c:pt>
                <c:pt idx="2541">
                  <c:v>44.808627999999999</c:v>
                </c:pt>
                <c:pt idx="2542">
                  <c:v>44.808627999999999</c:v>
                </c:pt>
                <c:pt idx="2543">
                  <c:v>44.808627999999999</c:v>
                </c:pt>
                <c:pt idx="2544">
                  <c:v>44.808627999999999</c:v>
                </c:pt>
                <c:pt idx="2545">
                  <c:v>44.808627999999999</c:v>
                </c:pt>
                <c:pt idx="2546">
                  <c:v>44.871322999999997</c:v>
                </c:pt>
                <c:pt idx="2547">
                  <c:v>44.835506000000002</c:v>
                </c:pt>
                <c:pt idx="2548">
                  <c:v>44.835506000000002</c:v>
                </c:pt>
                <c:pt idx="2549">
                  <c:v>44.808627999999999</c:v>
                </c:pt>
                <c:pt idx="2550">
                  <c:v>44.808627999999999</c:v>
                </c:pt>
                <c:pt idx="2551">
                  <c:v>44.826529999999998</c:v>
                </c:pt>
                <c:pt idx="2552">
                  <c:v>44.889248000000002</c:v>
                </c:pt>
                <c:pt idx="2553">
                  <c:v>44.819397000000002</c:v>
                </c:pt>
                <c:pt idx="2554">
                  <c:v>44.819397000000002</c:v>
                </c:pt>
                <c:pt idx="2555">
                  <c:v>44.819397000000002</c:v>
                </c:pt>
                <c:pt idx="2556">
                  <c:v>44.819397000000002</c:v>
                </c:pt>
                <c:pt idx="2557">
                  <c:v>44.810425000000002</c:v>
                </c:pt>
                <c:pt idx="2558">
                  <c:v>44.810425000000002</c:v>
                </c:pt>
                <c:pt idx="2559">
                  <c:v>44.810425000000002</c:v>
                </c:pt>
                <c:pt idx="2560">
                  <c:v>44.667361999999997</c:v>
                </c:pt>
                <c:pt idx="2561">
                  <c:v>44.801479</c:v>
                </c:pt>
                <c:pt idx="2562">
                  <c:v>44.792552999999998</c:v>
                </c:pt>
                <c:pt idx="2563">
                  <c:v>44.801479</c:v>
                </c:pt>
                <c:pt idx="2564">
                  <c:v>44.774653999999998</c:v>
                </c:pt>
                <c:pt idx="2565">
                  <c:v>44.75676</c:v>
                </c:pt>
                <c:pt idx="2566">
                  <c:v>44.75676</c:v>
                </c:pt>
                <c:pt idx="2567">
                  <c:v>44.75676</c:v>
                </c:pt>
                <c:pt idx="2568">
                  <c:v>44.765723999999999</c:v>
                </c:pt>
                <c:pt idx="2569">
                  <c:v>44.75676</c:v>
                </c:pt>
                <c:pt idx="2570">
                  <c:v>44.747841000000001</c:v>
                </c:pt>
                <c:pt idx="2571">
                  <c:v>44.747841000000001</c:v>
                </c:pt>
                <c:pt idx="2572">
                  <c:v>44.524276999999998</c:v>
                </c:pt>
                <c:pt idx="2573">
                  <c:v>44.774653999999998</c:v>
                </c:pt>
                <c:pt idx="2574">
                  <c:v>44.716521999999998</c:v>
                </c:pt>
                <c:pt idx="2575">
                  <c:v>44.689739000000003</c:v>
                </c:pt>
                <c:pt idx="2576">
                  <c:v>44.636169000000002</c:v>
                </c:pt>
                <c:pt idx="2577">
                  <c:v>44.680832000000002</c:v>
                </c:pt>
                <c:pt idx="2578">
                  <c:v>44.680832000000002</c:v>
                </c:pt>
                <c:pt idx="2579">
                  <c:v>44.698689000000002</c:v>
                </c:pt>
                <c:pt idx="2580">
                  <c:v>44.707596000000002</c:v>
                </c:pt>
                <c:pt idx="2581">
                  <c:v>44.698689000000002</c:v>
                </c:pt>
                <c:pt idx="2582">
                  <c:v>44.689739000000003</c:v>
                </c:pt>
                <c:pt idx="2583">
                  <c:v>44.725479</c:v>
                </c:pt>
                <c:pt idx="2584">
                  <c:v>44.725479</c:v>
                </c:pt>
                <c:pt idx="2585">
                  <c:v>44.725479</c:v>
                </c:pt>
                <c:pt idx="2586">
                  <c:v>44.716521999999998</c:v>
                </c:pt>
                <c:pt idx="2587">
                  <c:v>44.707596000000002</c:v>
                </c:pt>
                <c:pt idx="2588">
                  <c:v>44.707596000000002</c:v>
                </c:pt>
                <c:pt idx="2589">
                  <c:v>44.698689000000002</c:v>
                </c:pt>
                <c:pt idx="2590">
                  <c:v>44.689739000000003</c:v>
                </c:pt>
                <c:pt idx="2591">
                  <c:v>44.689739000000003</c:v>
                </c:pt>
                <c:pt idx="2592">
                  <c:v>44.671906</c:v>
                </c:pt>
                <c:pt idx="2593">
                  <c:v>44.689739000000003</c:v>
                </c:pt>
                <c:pt idx="2594">
                  <c:v>44.680832000000002</c:v>
                </c:pt>
                <c:pt idx="2595">
                  <c:v>44.725479</c:v>
                </c:pt>
                <c:pt idx="2596">
                  <c:v>44.604939000000002</c:v>
                </c:pt>
                <c:pt idx="2597">
                  <c:v>44.604939000000002</c:v>
                </c:pt>
                <c:pt idx="2598">
                  <c:v>44.604939000000002</c:v>
                </c:pt>
                <c:pt idx="2599">
                  <c:v>44.604939000000002</c:v>
                </c:pt>
                <c:pt idx="2600">
                  <c:v>44.604939000000002</c:v>
                </c:pt>
                <c:pt idx="2601">
                  <c:v>44.604939000000002</c:v>
                </c:pt>
                <c:pt idx="2602">
                  <c:v>44.604939000000002</c:v>
                </c:pt>
                <c:pt idx="2603">
                  <c:v>44.604939000000002</c:v>
                </c:pt>
                <c:pt idx="2604">
                  <c:v>44.604939000000002</c:v>
                </c:pt>
                <c:pt idx="2605">
                  <c:v>44.604939000000002</c:v>
                </c:pt>
                <c:pt idx="2606">
                  <c:v>44.604939000000002</c:v>
                </c:pt>
                <c:pt idx="2607">
                  <c:v>44.604939000000002</c:v>
                </c:pt>
                <c:pt idx="2608">
                  <c:v>44.604939000000002</c:v>
                </c:pt>
                <c:pt idx="2609">
                  <c:v>44.604939000000002</c:v>
                </c:pt>
                <c:pt idx="2610">
                  <c:v>44.604939000000002</c:v>
                </c:pt>
                <c:pt idx="2611">
                  <c:v>44.604939000000002</c:v>
                </c:pt>
                <c:pt idx="2612">
                  <c:v>44.604939000000002</c:v>
                </c:pt>
                <c:pt idx="2613">
                  <c:v>44.587119999999999</c:v>
                </c:pt>
                <c:pt idx="2614">
                  <c:v>44.507033999999997</c:v>
                </c:pt>
                <c:pt idx="2615">
                  <c:v>44.507033999999997</c:v>
                </c:pt>
                <c:pt idx="2616">
                  <c:v>44.507033999999997</c:v>
                </c:pt>
                <c:pt idx="2617">
                  <c:v>44.587119999999999</c:v>
                </c:pt>
                <c:pt idx="2618">
                  <c:v>44.587119999999999</c:v>
                </c:pt>
                <c:pt idx="2619">
                  <c:v>44.587119999999999</c:v>
                </c:pt>
                <c:pt idx="2620">
                  <c:v>44.587119999999999</c:v>
                </c:pt>
                <c:pt idx="2621">
                  <c:v>44.587119999999999</c:v>
                </c:pt>
                <c:pt idx="2622">
                  <c:v>44.587119999999999</c:v>
                </c:pt>
                <c:pt idx="2623">
                  <c:v>44.587119999999999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0-D242-9CD8-695401BD0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703936"/>
        <c:axId val="1964192096"/>
      </c:lineChart>
      <c:dateAx>
        <c:axId val="205370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192096"/>
        <c:crosses val="autoZero"/>
        <c:auto val="1"/>
        <c:lblOffset val="100"/>
        <c:baseTimeUnit val="days"/>
      </c:dateAx>
      <c:valAx>
        <c:axId val="1964192096"/>
        <c:scaling>
          <c:orientation val="minMax"/>
          <c:min val="4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70393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VGSH!$B$1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VGSH!$A$2:$A$2176</c:f>
              <c:numCache>
                <c:formatCode>m/d/yy</c:formatCode>
                <c:ptCount val="2175"/>
                <c:pt idx="0">
                  <c:v>43294</c:v>
                </c:pt>
                <c:pt idx="1">
                  <c:v>43293</c:v>
                </c:pt>
                <c:pt idx="2">
                  <c:v>43292</c:v>
                </c:pt>
                <c:pt idx="3">
                  <c:v>43291</c:v>
                </c:pt>
                <c:pt idx="4">
                  <c:v>43290</c:v>
                </c:pt>
                <c:pt idx="5">
                  <c:v>43287</c:v>
                </c:pt>
                <c:pt idx="6">
                  <c:v>43286</c:v>
                </c:pt>
                <c:pt idx="7">
                  <c:v>43284</c:v>
                </c:pt>
                <c:pt idx="8">
                  <c:v>43283</c:v>
                </c:pt>
                <c:pt idx="9">
                  <c:v>43280</c:v>
                </c:pt>
                <c:pt idx="10">
                  <c:v>43279</c:v>
                </c:pt>
                <c:pt idx="11">
                  <c:v>43278</c:v>
                </c:pt>
                <c:pt idx="12">
                  <c:v>43277</c:v>
                </c:pt>
                <c:pt idx="13">
                  <c:v>43276</c:v>
                </c:pt>
                <c:pt idx="14">
                  <c:v>43273</c:v>
                </c:pt>
                <c:pt idx="15">
                  <c:v>43272</c:v>
                </c:pt>
                <c:pt idx="16">
                  <c:v>43271</c:v>
                </c:pt>
                <c:pt idx="17">
                  <c:v>43270</c:v>
                </c:pt>
                <c:pt idx="18">
                  <c:v>43269</c:v>
                </c:pt>
                <c:pt idx="19">
                  <c:v>43266</c:v>
                </c:pt>
                <c:pt idx="20">
                  <c:v>43265</c:v>
                </c:pt>
                <c:pt idx="21">
                  <c:v>43264</c:v>
                </c:pt>
                <c:pt idx="22">
                  <c:v>43263</c:v>
                </c:pt>
                <c:pt idx="23">
                  <c:v>43262</c:v>
                </c:pt>
                <c:pt idx="24">
                  <c:v>43259</c:v>
                </c:pt>
                <c:pt idx="25">
                  <c:v>43258</c:v>
                </c:pt>
                <c:pt idx="26">
                  <c:v>43257</c:v>
                </c:pt>
                <c:pt idx="27">
                  <c:v>43256</c:v>
                </c:pt>
                <c:pt idx="28">
                  <c:v>43255</c:v>
                </c:pt>
                <c:pt idx="29">
                  <c:v>43252</c:v>
                </c:pt>
                <c:pt idx="30">
                  <c:v>43251</c:v>
                </c:pt>
                <c:pt idx="31">
                  <c:v>43250</c:v>
                </c:pt>
                <c:pt idx="32">
                  <c:v>43249</c:v>
                </c:pt>
                <c:pt idx="33">
                  <c:v>43245</c:v>
                </c:pt>
                <c:pt idx="34">
                  <c:v>43244</c:v>
                </c:pt>
                <c:pt idx="35">
                  <c:v>43243</c:v>
                </c:pt>
                <c:pt idx="36">
                  <c:v>43242</c:v>
                </c:pt>
                <c:pt idx="37">
                  <c:v>43241</c:v>
                </c:pt>
                <c:pt idx="38">
                  <c:v>43238</c:v>
                </c:pt>
                <c:pt idx="39">
                  <c:v>43237</c:v>
                </c:pt>
                <c:pt idx="40">
                  <c:v>43236</c:v>
                </c:pt>
                <c:pt idx="41">
                  <c:v>43235</c:v>
                </c:pt>
                <c:pt idx="42">
                  <c:v>43234</c:v>
                </c:pt>
                <c:pt idx="43">
                  <c:v>43231</c:v>
                </c:pt>
                <c:pt idx="44">
                  <c:v>43230</c:v>
                </c:pt>
                <c:pt idx="45">
                  <c:v>43229</c:v>
                </c:pt>
                <c:pt idx="46">
                  <c:v>43228</c:v>
                </c:pt>
                <c:pt idx="47">
                  <c:v>43227</c:v>
                </c:pt>
                <c:pt idx="48">
                  <c:v>43224</c:v>
                </c:pt>
                <c:pt idx="49">
                  <c:v>43223</c:v>
                </c:pt>
                <c:pt idx="50">
                  <c:v>43222</c:v>
                </c:pt>
                <c:pt idx="51">
                  <c:v>43221</c:v>
                </c:pt>
                <c:pt idx="52">
                  <c:v>43220</c:v>
                </c:pt>
                <c:pt idx="53">
                  <c:v>43217</c:v>
                </c:pt>
                <c:pt idx="54">
                  <c:v>43216</c:v>
                </c:pt>
                <c:pt idx="55">
                  <c:v>43215</c:v>
                </c:pt>
                <c:pt idx="56">
                  <c:v>43214</c:v>
                </c:pt>
                <c:pt idx="57">
                  <c:v>43213</c:v>
                </c:pt>
                <c:pt idx="58">
                  <c:v>43210</c:v>
                </c:pt>
                <c:pt idx="59">
                  <c:v>43209</c:v>
                </c:pt>
                <c:pt idx="60">
                  <c:v>43208</c:v>
                </c:pt>
                <c:pt idx="61">
                  <c:v>43207</c:v>
                </c:pt>
                <c:pt idx="62">
                  <c:v>43206</c:v>
                </c:pt>
                <c:pt idx="63">
                  <c:v>43203</c:v>
                </c:pt>
                <c:pt idx="64">
                  <c:v>43202</c:v>
                </c:pt>
                <c:pt idx="65">
                  <c:v>43201</c:v>
                </c:pt>
                <c:pt idx="66">
                  <c:v>43200</c:v>
                </c:pt>
                <c:pt idx="67">
                  <c:v>43199</c:v>
                </c:pt>
                <c:pt idx="68">
                  <c:v>43196</c:v>
                </c:pt>
                <c:pt idx="69">
                  <c:v>43195</c:v>
                </c:pt>
                <c:pt idx="70">
                  <c:v>43194</c:v>
                </c:pt>
                <c:pt idx="71">
                  <c:v>43193</c:v>
                </c:pt>
                <c:pt idx="72">
                  <c:v>43192</c:v>
                </c:pt>
                <c:pt idx="73">
                  <c:v>43188</c:v>
                </c:pt>
                <c:pt idx="74">
                  <c:v>43187</c:v>
                </c:pt>
                <c:pt idx="75">
                  <c:v>43186</c:v>
                </c:pt>
                <c:pt idx="76">
                  <c:v>43185</c:v>
                </c:pt>
                <c:pt idx="77">
                  <c:v>43182</c:v>
                </c:pt>
                <c:pt idx="78">
                  <c:v>43181</c:v>
                </c:pt>
                <c:pt idx="79">
                  <c:v>43180</c:v>
                </c:pt>
                <c:pt idx="80">
                  <c:v>43179</c:v>
                </c:pt>
                <c:pt idx="81">
                  <c:v>43178</c:v>
                </c:pt>
                <c:pt idx="82">
                  <c:v>43175</c:v>
                </c:pt>
                <c:pt idx="83">
                  <c:v>43174</c:v>
                </c:pt>
                <c:pt idx="84">
                  <c:v>43173</c:v>
                </c:pt>
                <c:pt idx="85">
                  <c:v>43172</c:v>
                </c:pt>
                <c:pt idx="86">
                  <c:v>43171</c:v>
                </c:pt>
                <c:pt idx="87">
                  <c:v>43168</c:v>
                </c:pt>
                <c:pt idx="88">
                  <c:v>43167</c:v>
                </c:pt>
                <c:pt idx="89">
                  <c:v>43166</c:v>
                </c:pt>
                <c:pt idx="90">
                  <c:v>43165</c:v>
                </c:pt>
                <c:pt idx="91">
                  <c:v>43164</c:v>
                </c:pt>
                <c:pt idx="92">
                  <c:v>43161</c:v>
                </c:pt>
                <c:pt idx="93">
                  <c:v>43160</c:v>
                </c:pt>
                <c:pt idx="94">
                  <c:v>43159</c:v>
                </c:pt>
                <c:pt idx="95">
                  <c:v>43158</c:v>
                </c:pt>
                <c:pt idx="96">
                  <c:v>43157</c:v>
                </c:pt>
                <c:pt idx="97">
                  <c:v>43154</c:v>
                </c:pt>
                <c:pt idx="98">
                  <c:v>43153</c:v>
                </c:pt>
                <c:pt idx="99">
                  <c:v>43152</c:v>
                </c:pt>
                <c:pt idx="100">
                  <c:v>43151</c:v>
                </c:pt>
                <c:pt idx="101">
                  <c:v>43147</c:v>
                </c:pt>
                <c:pt idx="102">
                  <c:v>43146</c:v>
                </c:pt>
                <c:pt idx="103">
                  <c:v>43145</c:v>
                </c:pt>
                <c:pt idx="104">
                  <c:v>43144</c:v>
                </c:pt>
                <c:pt idx="105">
                  <c:v>43143</c:v>
                </c:pt>
                <c:pt idx="106">
                  <c:v>43140</c:v>
                </c:pt>
                <c:pt idx="107">
                  <c:v>43139</c:v>
                </c:pt>
                <c:pt idx="108">
                  <c:v>43138</c:v>
                </c:pt>
                <c:pt idx="109">
                  <c:v>43137</c:v>
                </c:pt>
                <c:pt idx="110">
                  <c:v>43136</c:v>
                </c:pt>
                <c:pt idx="111">
                  <c:v>43133</c:v>
                </c:pt>
                <c:pt idx="112">
                  <c:v>43132</c:v>
                </c:pt>
                <c:pt idx="113">
                  <c:v>43131</c:v>
                </c:pt>
                <c:pt idx="114">
                  <c:v>43130</c:v>
                </c:pt>
                <c:pt idx="115">
                  <c:v>43129</c:v>
                </c:pt>
                <c:pt idx="116">
                  <c:v>43126</c:v>
                </c:pt>
                <c:pt idx="117">
                  <c:v>43125</c:v>
                </c:pt>
                <c:pt idx="118">
                  <c:v>43124</c:v>
                </c:pt>
                <c:pt idx="119">
                  <c:v>43123</c:v>
                </c:pt>
                <c:pt idx="120">
                  <c:v>43122</c:v>
                </c:pt>
                <c:pt idx="121">
                  <c:v>43119</c:v>
                </c:pt>
                <c:pt idx="122">
                  <c:v>43118</c:v>
                </c:pt>
                <c:pt idx="123">
                  <c:v>43117</c:v>
                </c:pt>
                <c:pt idx="124">
                  <c:v>43116</c:v>
                </c:pt>
                <c:pt idx="125">
                  <c:v>43112</c:v>
                </c:pt>
                <c:pt idx="126">
                  <c:v>43111</c:v>
                </c:pt>
                <c:pt idx="127">
                  <c:v>43110</c:v>
                </c:pt>
                <c:pt idx="128">
                  <c:v>43109</c:v>
                </c:pt>
                <c:pt idx="129">
                  <c:v>43108</c:v>
                </c:pt>
                <c:pt idx="130">
                  <c:v>43105</c:v>
                </c:pt>
                <c:pt idx="131">
                  <c:v>43104</c:v>
                </c:pt>
                <c:pt idx="132">
                  <c:v>43103</c:v>
                </c:pt>
                <c:pt idx="133">
                  <c:v>43102</c:v>
                </c:pt>
                <c:pt idx="134">
                  <c:v>43098</c:v>
                </c:pt>
                <c:pt idx="135">
                  <c:v>43097</c:v>
                </c:pt>
                <c:pt idx="136">
                  <c:v>43096</c:v>
                </c:pt>
                <c:pt idx="137">
                  <c:v>43095</c:v>
                </c:pt>
                <c:pt idx="138">
                  <c:v>43091</c:v>
                </c:pt>
                <c:pt idx="139">
                  <c:v>43090</c:v>
                </c:pt>
                <c:pt idx="140">
                  <c:v>43089</c:v>
                </c:pt>
                <c:pt idx="141">
                  <c:v>43088</c:v>
                </c:pt>
                <c:pt idx="142">
                  <c:v>43087</c:v>
                </c:pt>
                <c:pt idx="143">
                  <c:v>43084</c:v>
                </c:pt>
                <c:pt idx="144">
                  <c:v>43083</c:v>
                </c:pt>
                <c:pt idx="145">
                  <c:v>43082</c:v>
                </c:pt>
                <c:pt idx="146">
                  <c:v>43081</c:v>
                </c:pt>
                <c:pt idx="147">
                  <c:v>43080</c:v>
                </c:pt>
                <c:pt idx="148">
                  <c:v>43077</c:v>
                </c:pt>
                <c:pt idx="149">
                  <c:v>43076</c:v>
                </c:pt>
                <c:pt idx="150">
                  <c:v>43075</c:v>
                </c:pt>
                <c:pt idx="151">
                  <c:v>43074</c:v>
                </c:pt>
                <c:pt idx="152">
                  <c:v>43073</c:v>
                </c:pt>
                <c:pt idx="153">
                  <c:v>43070</c:v>
                </c:pt>
                <c:pt idx="154">
                  <c:v>43069</c:v>
                </c:pt>
                <c:pt idx="155">
                  <c:v>43068</c:v>
                </c:pt>
                <c:pt idx="156">
                  <c:v>43067</c:v>
                </c:pt>
                <c:pt idx="157">
                  <c:v>43066</c:v>
                </c:pt>
                <c:pt idx="158">
                  <c:v>43063</c:v>
                </c:pt>
                <c:pt idx="159">
                  <c:v>43061</c:v>
                </c:pt>
                <c:pt idx="160">
                  <c:v>43060</c:v>
                </c:pt>
                <c:pt idx="161">
                  <c:v>43059</c:v>
                </c:pt>
                <c:pt idx="162">
                  <c:v>43056</c:v>
                </c:pt>
                <c:pt idx="163">
                  <c:v>43055</c:v>
                </c:pt>
                <c:pt idx="164">
                  <c:v>43054</c:v>
                </c:pt>
                <c:pt idx="165">
                  <c:v>43053</c:v>
                </c:pt>
                <c:pt idx="166">
                  <c:v>43052</c:v>
                </c:pt>
                <c:pt idx="167">
                  <c:v>43049</c:v>
                </c:pt>
                <c:pt idx="168">
                  <c:v>43048</c:v>
                </c:pt>
                <c:pt idx="169">
                  <c:v>43047</c:v>
                </c:pt>
                <c:pt idx="170">
                  <c:v>43046</c:v>
                </c:pt>
                <c:pt idx="171">
                  <c:v>43045</c:v>
                </c:pt>
                <c:pt idx="172">
                  <c:v>43042</c:v>
                </c:pt>
                <c:pt idx="173">
                  <c:v>43041</c:v>
                </c:pt>
                <c:pt idx="174">
                  <c:v>43040</c:v>
                </c:pt>
                <c:pt idx="175">
                  <c:v>43039</c:v>
                </c:pt>
                <c:pt idx="176">
                  <c:v>43038</c:v>
                </c:pt>
                <c:pt idx="177">
                  <c:v>43035</c:v>
                </c:pt>
                <c:pt idx="178">
                  <c:v>43034</c:v>
                </c:pt>
                <c:pt idx="179">
                  <c:v>43033</c:v>
                </c:pt>
                <c:pt idx="180">
                  <c:v>43032</c:v>
                </c:pt>
                <c:pt idx="181">
                  <c:v>43031</c:v>
                </c:pt>
                <c:pt idx="182">
                  <c:v>43028</c:v>
                </c:pt>
                <c:pt idx="183">
                  <c:v>43027</c:v>
                </c:pt>
                <c:pt idx="184">
                  <c:v>43026</c:v>
                </c:pt>
                <c:pt idx="185">
                  <c:v>43025</c:v>
                </c:pt>
                <c:pt idx="186">
                  <c:v>43024</c:v>
                </c:pt>
                <c:pt idx="187">
                  <c:v>43021</c:v>
                </c:pt>
                <c:pt idx="188">
                  <c:v>43020</c:v>
                </c:pt>
                <c:pt idx="189">
                  <c:v>43019</c:v>
                </c:pt>
                <c:pt idx="190">
                  <c:v>43018</c:v>
                </c:pt>
                <c:pt idx="191">
                  <c:v>43017</c:v>
                </c:pt>
                <c:pt idx="192">
                  <c:v>43014</c:v>
                </c:pt>
                <c:pt idx="193">
                  <c:v>43013</c:v>
                </c:pt>
                <c:pt idx="194">
                  <c:v>43012</c:v>
                </c:pt>
                <c:pt idx="195">
                  <c:v>43011</c:v>
                </c:pt>
                <c:pt idx="196">
                  <c:v>43010</c:v>
                </c:pt>
                <c:pt idx="197">
                  <c:v>43007</c:v>
                </c:pt>
                <c:pt idx="198">
                  <c:v>43006</c:v>
                </c:pt>
                <c:pt idx="199">
                  <c:v>43005</c:v>
                </c:pt>
                <c:pt idx="200">
                  <c:v>43004</c:v>
                </c:pt>
                <c:pt idx="201">
                  <c:v>43003</c:v>
                </c:pt>
                <c:pt idx="202">
                  <c:v>43000</c:v>
                </c:pt>
                <c:pt idx="203">
                  <c:v>42999</c:v>
                </c:pt>
                <c:pt idx="204">
                  <c:v>42998</c:v>
                </c:pt>
                <c:pt idx="205">
                  <c:v>42997</c:v>
                </c:pt>
                <c:pt idx="206">
                  <c:v>42996</c:v>
                </c:pt>
                <c:pt idx="207">
                  <c:v>42993</c:v>
                </c:pt>
                <c:pt idx="208">
                  <c:v>42992</c:v>
                </c:pt>
                <c:pt idx="209">
                  <c:v>42991</c:v>
                </c:pt>
                <c:pt idx="210">
                  <c:v>42990</c:v>
                </c:pt>
                <c:pt idx="211">
                  <c:v>42989</c:v>
                </c:pt>
                <c:pt idx="212">
                  <c:v>42986</c:v>
                </c:pt>
                <c:pt idx="213">
                  <c:v>42985</c:v>
                </c:pt>
                <c:pt idx="214">
                  <c:v>42984</c:v>
                </c:pt>
                <c:pt idx="215">
                  <c:v>42983</c:v>
                </c:pt>
                <c:pt idx="216">
                  <c:v>42979</c:v>
                </c:pt>
                <c:pt idx="217">
                  <c:v>42978</c:v>
                </c:pt>
                <c:pt idx="218">
                  <c:v>42977</c:v>
                </c:pt>
                <c:pt idx="219">
                  <c:v>42976</c:v>
                </c:pt>
                <c:pt idx="220">
                  <c:v>42975</c:v>
                </c:pt>
                <c:pt idx="221">
                  <c:v>42972</c:v>
                </c:pt>
                <c:pt idx="222">
                  <c:v>42971</c:v>
                </c:pt>
                <c:pt idx="223">
                  <c:v>42970</c:v>
                </c:pt>
                <c:pt idx="224">
                  <c:v>42969</c:v>
                </c:pt>
                <c:pt idx="225">
                  <c:v>42968</c:v>
                </c:pt>
                <c:pt idx="226">
                  <c:v>42965</c:v>
                </c:pt>
                <c:pt idx="227">
                  <c:v>42964</c:v>
                </c:pt>
                <c:pt idx="228">
                  <c:v>42963</c:v>
                </c:pt>
                <c:pt idx="229">
                  <c:v>42962</c:v>
                </c:pt>
                <c:pt idx="230">
                  <c:v>42961</c:v>
                </c:pt>
                <c:pt idx="231">
                  <c:v>42958</c:v>
                </c:pt>
                <c:pt idx="232">
                  <c:v>42957</c:v>
                </c:pt>
                <c:pt idx="233">
                  <c:v>42956</c:v>
                </c:pt>
                <c:pt idx="234">
                  <c:v>42955</c:v>
                </c:pt>
                <c:pt idx="235">
                  <c:v>42954</c:v>
                </c:pt>
                <c:pt idx="236">
                  <c:v>42951</c:v>
                </c:pt>
                <c:pt idx="237">
                  <c:v>42950</c:v>
                </c:pt>
                <c:pt idx="238">
                  <c:v>42949</c:v>
                </c:pt>
                <c:pt idx="239">
                  <c:v>42948</c:v>
                </c:pt>
                <c:pt idx="240">
                  <c:v>42947</c:v>
                </c:pt>
                <c:pt idx="241">
                  <c:v>42944</c:v>
                </c:pt>
                <c:pt idx="242">
                  <c:v>42943</c:v>
                </c:pt>
                <c:pt idx="243">
                  <c:v>42942</c:v>
                </c:pt>
                <c:pt idx="244">
                  <c:v>42941</c:v>
                </c:pt>
                <c:pt idx="245">
                  <c:v>42940</c:v>
                </c:pt>
                <c:pt idx="246">
                  <c:v>42937</c:v>
                </c:pt>
                <c:pt idx="247">
                  <c:v>42936</c:v>
                </c:pt>
                <c:pt idx="248">
                  <c:v>42935</c:v>
                </c:pt>
                <c:pt idx="249">
                  <c:v>42934</c:v>
                </c:pt>
                <c:pt idx="250">
                  <c:v>42933</c:v>
                </c:pt>
                <c:pt idx="251">
                  <c:v>42930</c:v>
                </c:pt>
                <c:pt idx="252">
                  <c:v>42929</c:v>
                </c:pt>
                <c:pt idx="253">
                  <c:v>42928</c:v>
                </c:pt>
                <c:pt idx="254">
                  <c:v>42927</c:v>
                </c:pt>
                <c:pt idx="255">
                  <c:v>42926</c:v>
                </c:pt>
                <c:pt idx="256">
                  <c:v>42923</c:v>
                </c:pt>
                <c:pt idx="257">
                  <c:v>42922</c:v>
                </c:pt>
                <c:pt idx="258">
                  <c:v>42921</c:v>
                </c:pt>
                <c:pt idx="259">
                  <c:v>42919</c:v>
                </c:pt>
                <c:pt idx="260">
                  <c:v>42916</c:v>
                </c:pt>
                <c:pt idx="261">
                  <c:v>42915</c:v>
                </c:pt>
                <c:pt idx="262">
                  <c:v>42914</c:v>
                </c:pt>
                <c:pt idx="263">
                  <c:v>42913</c:v>
                </c:pt>
                <c:pt idx="264">
                  <c:v>42912</c:v>
                </c:pt>
                <c:pt idx="265">
                  <c:v>42909</c:v>
                </c:pt>
                <c:pt idx="266">
                  <c:v>42908</c:v>
                </c:pt>
                <c:pt idx="267">
                  <c:v>42907</c:v>
                </c:pt>
                <c:pt idx="268">
                  <c:v>42906</c:v>
                </c:pt>
                <c:pt idx="269">
                  <c:v>42905</c:v>
                </c:pt>
                <c:pt idx="270">
                  <c:v>42902</c:v>
                </c:pt>
                <c:pt idx="271">
                  <c:v>42901</c:v>
                </c:pt>
                <c:pt idx="272">
                  <c:v>42900</c:v>
                </c:pt>
                <c:pt idx="273">
                  <c:v>42899</c:v>
                </c:pt>
                <c:pt idx="274">
                  <c:v>42898</c:v>
                </c:pt>
                <c:pt idx="275">
                  <c:v>42895</c:v>
                </c:pt>
                <c:pt idx="276">
                  <c:v>42894</c:v>
                </c:pt>
                <c:pt idx="277">
                  <c:v>42893</c:v>
                </c:pt>
                <c:pt idx="278">
                  <c:v>42892</c:v>
                </c:pt>
                <c:pt idx="279">
                  <c:v>42891</c:v>
                </c:pt>
                <c:pt idx="280">
                  <c:v>42888</c:v>
                </c:pt>
                <c:pt idx="281">
                  <c:v>42887</c:v>
                </c:pt>
                <c:pt idx="282">
                  <c:v>42886</c:v>
                </c:pt>
                <c:pt idx="283">
                  <c:v>42885</c:v>
                </c:pt>
                <c:pt idx="284">
                  <c:v>42881</c:v>
                </c:pt>
                <c:pt idx="285">
                  <c:v>42880</c:v>
                </c:pt>
                <c:pt idx="286">
                  <c:v>42879</c:v>
                </c:pt>
                <c:pt idx="287">
                  <c:v>42878</c:v>
                </c:pt>
                <c:pt idx="288">
                  <c:v>42877</c:v>
                </c:pt>
                <c:pt idx="289">
                  <c:v>42874</c:v>
                </c:pt>
                <c:pt idx="290">
                  <c:v>42873</c:v>
                </c:pt>
                <c:pt idx="291">
                  <c:v>42872</c:v>
                </c:pt>
                <c:pt idx="292">
                  <c:v>42871</c:v>
                </c:pt>
                <c:pt idx="293">
                  <c:v>42870</c:v>
                </c:pt>
                <c:pt idx="294">
                  <c:v>42867</c:v>
                </c:pt>
                <c:pt idx="295">
                  <c:v>42866</c:v>
                </c:pt>
                <c:pt idx="296">
                  <c:v>42865</c:v>
                </c:pt>
                <c:pt idx="297">
                  <c:v>42864</c:v>
                </c:pt>
                <c:pt idx="298">
                  <c:v>42863</c:v>
                </c:pt>
                <c:pt idx="299">
                  <c:v>42860</c:v>
                </c:pt>
                <c:pt idx="300">
                  <c:v>42859</c:v>
                </c:pt>
                <c:pt idx="301">
                  <c:v>42858</c:v>
                </c:pt>
                <c:pt idx="302">
                  <c:v>42857</c:v>
                </c:pt>
                <c:pt idx="303">
                  <c:v>42856</c:v>
                </c:pt>
                <c:pt idx="304">
                  <c:v>42853</c:v>
                </c:pt>
                <c:pt idx="305">
                  <c:v>42852</c:v>
                </c:pt>
                <c:pt idx="306">
                  <c:v>42851</c:v>
                </c:pt>
                <c:pt idx="307">
                  <c:v>42850</c:v>
                </c:pt>
                <c:pt idx="308">
                  <c:v>42849</c:v>
                </c:pt>
                <c:pt idx="309">
                  <c:v>42846</c:v>
                </c:pt>
                <c:pt idx="310">
                  <c:v>42845</c:v>
                </c:pt>
                <c:pt idx="311">
                  <c:v>42844</c:v>
                </c:pt>
                <c:pt idx="312">
                  <c:v>42843</c:v>
                </c:pt>
                <c:pt idx="313">
                  <c:v>42842</c:v>
                </c:pt>
                <c:pt idx="314">
                  <c:v>42838</c:v>
                </c:pt>
                <c:pt idx="315">
                  <c:v>42837</c:v>
                </c:pt>
                <c:pt idx="316">
                  <c:v>42836</c:v>
                </c:pt>
                <c:pt idx="317">
                  <c:v>42835</c:v>
                </c:pt>
                <c:pt idx="318">
                  <c:v>42832</c:v>
                </c:pt>
                <c:pt idx="319">
                  <c:v>42831</c:v>
                </c:pt>
                <c:pt idx="320">
                  <c:v>42830</c:v>
                </c:pt>
                <c:pt idx="321">
                  <c:v>42829</c:v>
                </c:pt>
                <c:pt idx="322">
                  <c:v>42828</c:v>
                </c:pt>
                <c:pt idx="323">
                  <c:v>42825</c:v>
                </c:pt>
                <c:pt idx="324">
                  <c:v>42824</c:v>
                </c:pt>
                <c:pt idx="325">
                  <c:v>42823</c:v>
                </c:pt>
                <c:pt idx="326">
                  <c:v>42822</c:v>
                </c:pt>
                <c:pt idx="327">
                  <c:v>42821</c:v>
                </c:pt>
                <c:pt idx="328">
                  <c:v>42818</c:v>
                </c:pt>
                <c:pt idx="329">
                  <c:v>42817</c:v>
                </c:pt>
                <c:pt idx="330">
                  <c:v>42816</c:v>
                </c:pt>
                <c:pt idx="331">
                  <c:v>42815</c:v>
                </c:pt>
                <c:pt idx="332">
                  <c:v>42814</c:v>
                </c:pt>
                <c:pt idx="333">
                  <c:v>42811</c:v>
                </c:pt>
                <c:pt idx="334">
                  <c:v>42810</c:v>
                </c:pt>
                <c:pt idx="335">
                  <c:v>42809</c:v>
                </c:pt>
                <c:pt idx="336">
                  <c:v>42808</c:v>
                </c:pt>
                <c:pt idx="337">
                  <c:v>42807</c:v>
                </c:pt>
                <c:pt idx="338">
                  <c:v>42804</c:v>
                </c:pt>
                <c:pt idx="339">
                  <c:v>42803</c:v>
                </c:pt>
                <c:pt idx="340">
                  <c:v>42802</c:v>
                </c:pt>
                <c:pt idx="341">
                  <c:v>42801</c:v>
                </c:pt>
                <c:pt idx="342">
                  <c:v>42800</c:v>
                </c:pt>
                <c:pt idx="343">
                  <c:v>42797</c:v>
                </c:pt>
                <c:pt idx="344">
                  <c:v>42796</c:v>
                </c:pt>
                <c:pt idx="345">
                  <c:v>42795</c:v>
                </c:pt>
                <c:pt idx="346">
                  <c:v>42794</c:v>
                </c:pt>
                <c:pt idx="347">
                  <c:v>42793</c:v>
                </c:pt>
                <c:pt idx="348">
                  <c:v>42790</c:v>
                </c:pt>
                <c:pt idx="349">
                  <c:v>42789</c:v>
                </c:pt>
                <c:pt idx="350">
                  <c:v>42788</c:v>
                </c:pt>
                <c:pt idx="351">
                  <c:v>42787</c:v>
                </c:pt>
                <c:pt idx="352">
                  <c:v>42783</c:v>
                </c:pt>
                <c:pt idx="353">
                  <c:v>42782</c:v>
                </c:pt>
                <c:pt idx="354">
                  <c:v>42781</c:v>
                </c:pt>
                <c:pt idx="355">
                  <c:v>42780</c:v>
                </c:pt>
                <c:pt idx="356">
                  <c:v>42779</c:v>
                </c:pt>
                <c:pt idx="357">
                  <c:v>42776</c:v>
                </c:pt>
                <c:pt idx="358">
                  <c:v>42775</c:v>
                </c:pt>
                <c:pt idx="359">
                  <c:v>42774</c:v>
                </c:pt>
                <c:pt idx="360">
                  <c:v>42773</c:v>
                </c:pt>
                <c:pt idx="361">
                  <c:v>42772</c:v>
                </c:pt>
                <c:pt idx="362">
                  <c:v>42769</c:v>
                </c:pt>
                <c:pt idx="363">
                  <c:v>42768</c:v>
                </c:pt>
                <c:pt idx="364">
                  <c:v>42767</c:v>
                </c:pt>
                <c:pt idx="365">
                  <c:v>42766</c:v>
                </c:pt>
                <c:pt idx="366">
                  <c:v>42765</c:v>
                </c:pt>
                <c:pt idx="367">
                  <c:v>42762</c:v>
                </c:pt>
                <c:pt idx="368">
                  <c:v>42761</c:v>
                </c:pt>
                <c:pt idx="369">
                  <c:v>42760</c:v>
                </c:pt>
                <c:pt idx="370">
                  <c:v>42759</c:v>
                </c:pt>
                <c:pt idx="371">
                  <c:v>42758</c:v>
                </c:pt>
                <c:pt idx="372">
                  <c:v>42755</c:v>
                </c:pt>
                <c:pt idx="373">
                  <c:v>42754</c:v>
                </c:pt>
                <c:pt idx="374">
                  <c:v>42753</c:v>
                </c:pt>
                <c:pt idx="375">
                  <c:v>42752</c:v>
                </c:pt>
                <c:pt idx="376">
                  <c:v>42748</c:v>
                </c:pt>
                <c:pt idx="377">
                  <c:v>42747</c:v>
                </c:pt>
                <c:pt idx="378">
                  <c:v>42746</c:v>
                </c:pt>
                <c:pt idx="379">
                  <c:v>42745</c:v>
                </c:pt>
                <c:pt idx="380">
                  <c:v>42744</c:v>
                </c:pt>
                <c:pt idx="381">
                  <c:v>42741</c:v>
                </c:pt>
                <c:pt idx="382">
                  <c:v>42740</c:v>
                </c:pt>
                <c:pt idx="383">
                  <c:v>42739</c:v>
                </c:pt>
                <c:pt idx="384">
                  <c:v>42738</c:v>
                </c:pt>
                <c:pt idx="385">
                  <c:v>42734</c:v>
                </c:pt>
                <c:pt idx="386">
                  <c:v>42733</c:v>
                </c:pt>
                <c:pt idx="387">
                  <c:v>42732</c:v>
                </c:pt>
                <c:pt idx="388">
                  <c:v>42731</c:v>
                </c:pt>
                <c:pt idx="389">
                  <c:v>42727</c:v>
                </c:pt>
                <c:pt idx="390">
                  <c:v>42726</c:v>
                </c:pt>
                <c:pt idx="391">
                  <c:v>42725</c:v>
                </c:pt>
                <c:pt idx="392">
                  <c:v>42724</c:v>
                </c:pt>
                <c:pt idx="393">
                  <c:v>42723</c:v>
                </c:pt>
                <c:pt idx="394">
                  <c:v>42720</c:v>
                </c:pt>
                <c:pt idx="395">
                  <c:v>42719</c:v>
                </c:pt>
                <c:pt idx="396">
                  <c:v>42718</c:v>
                </c:pt>
                <c:pt idx="397">
                  <c:v>42717</c:v>
                </c:pt>
                <c:pt idx="398">
                  <c:v>42716</c:v>
                </c:pt>
                <c:pt idx="399">
                  <c:v>42713</c:v>
                </c:pt>
                <c:pt idx="400">
                  <c:v>42712</c:v>
                </c:pt>
                <c:pt idx="401">
                  <c:v>42711</c:v>
                </c:pt>
                <c:pt idx="402">
                  <c:v>42710</c:v>
                </c:pt>
                <c:pt idx="403">
                  <c:v>42709</c:v>
                </c:pt>
                <c:pt idx="404">
                  <c:v>42706</c:v>
                </c:pt>
                <c:pt idx="405">
                  <c:v>42705</c:v>
                </c:pt>
                <c:pt idx="406">
                  <c:v>42704</c:v>
                </c:pt>
                <c:pt idx="407">
                  <c:v>42703</c:v>
                </c:pt>
                <c:pt idx="408">
                  <c:v>42702</c:v>
                </c:pt>
                <c:pt idx="409">
                  <c:v>42699</c:v>
                </c:pt>
                <c:pt idx="410">
                  <c:v>42697</c:v>
                </c:pt>
                <c:pt idx="411">
                  <c:v>42696</c:v>
                </c:pt>
                <c:pt idx="412">
                  <c:v>42695</c:v>
                </c:pt>
                <c:pt idx="413">
                  <c:v>42692</c:v>
                </c:pt>
                <c:pt idx="414">
                  <c:v>42691</c:v>
                </c:pt>
                <c:pt idx="415">
                  <c:v>42690</c:v>
                </c:pt>
                <c:pt idx="416">
                  <c:v>42689</c:v>
                </c:pt>
                <c:pt idx="417">
                  <c:v>42688</c:v>
                </c:pt>
                <c:pt idx="418">
                  <c:v>42685</c:v>
                </c:pt>
                <c:pt idx="419">
                  <c:v>42684</c:v>
                </c:pt>
                <c:pt idx="420">
                  <c:v>42683</c:v>
                </c:pt>
                <c:pt idx="421">
                  <c:v>42682</c:v>
                </c:pt>
                <c:pt idx="422">
                  <c:v>42681</c:v>
                </c:pt>
                <c:pt idx="423">
                  <c:v>42678</c:v>
                </c:pt>
                <c:pt idx="424">
                  <c:v>42677</c:v>
                </c:pt>
                <c:pt idx="425">
                  <c:v>42676</c:v>
                </c:pt>
                <c:pt idx="426">
                  <c:v>42675</c:v>
                </c:pt>
                <c:pt idx="427">
                  <c:v>42674</c:v>
                </c:pt>
                <c:pt idx="428">
                  <c:v>42671</c:v>
                </c:pt>
                <c:pt idx="429">
                  <c:v>42670</c:v>
                </c:pt>
                <c:pt idx="430">
                  <c:v>42669</c:v>
                </c:pt>
                <c:pt idx="431">
                  <c:v>42668</c:v>
                </c:pt>
                <c:pt idx="432">
                  <c:v>42667</c:v>
                </c:pt>
                <c:pt idx="433">
                  <c:v>42664</c:v>
                </c:pt>
                <c:pt idx="434">
                  <c:v>42663</c:v>
                </c:pt>
                <c:pt idx="435">
                  <c:v>42662</c:v>
                </c:pt>
                <c:pt idx="436">
                  <c:v>42661</c:v>
                </c:pt>
                <c:pt idx="437">
                  <c:v>42660</c:v>
                </c:pt>
                <c:pt idx="438">
                  <c:v>42657</c:v>
                </c:pt>
                <c:pt idx="439">
                  <c:v>42656</c:v>
                </c:pt>
                <c:pt idx="440">
                  <c:v>42655</c:v>
                </c:pt>
                <c:pt idx="441">
                  <c:v>42654</c:v>
                </c:pt>
                <c:pt idx="442">
                  <c:v>42653</c:v>
                </c:pt>
                <c:pt idx="443">
                  <c:v>42650</c:v>
                </c:pt>
                <c:pt idx="444">
                  <c:v>42649</c:v>
                </c:pt>
                <c:pt idx="445">
                  <c:v>42648</c:v>
                </c:pt>
                <c:pt idx="446">
                  <c:v>42647</c:v>
                </c:pt>
                <c:pt idx="447">
                  <c:v>42646</c:v>
                </c:pt>
                <c:pt idx="448">
                  <c:v>42643</c:v>
                </c:pt>
                <c:pt idx="449">
                  <c:v>42642</c:v>
                </c:pt>
                <c:pt idx="450">
                  <c:v>42641</c:v>
                </c:pt>
                <c:pt idx="451">
                  <c:v>42640</c:v>
                </c:pt>
                <c:pt idx="452">
                  <c:v>42639</c:v>
                </c:pt>
                <c:pt idx="453">
                  <c:v>42636</c:v>
                </c:pt>
                <c:pt idx="454">
                  <c:v>42635</c:v>
                </c:pt>
                <c:pt idx="455">
                  <c:v>42634</c:v>
                </c:pt>
                <c:pt idx="456">
                  <c:v>42633</c:v>
                </c:pt>
                <c:pt idx="457">
                  <c:v>42632</c:v>
                </c:pt>
                <c:pt idx="458">
                  <c:v>42629</c:v>
                </c:pt>
                <c:pt idx="459">
                  <c:v>42628</c:v>
                </c:pt>
                <c:pt idx="460">
                  <c:v>42627</c:v>
                </c:pt>
                <c:pt idx="461">
                  <c:v>42626</c:v>
                </c:pt>
                <c:pt idx="462">
                  <c:v>42625</c:v>
                </c:pt>
                <c:pt idx="463">
                  <c:v>42622</c:v>
                </c:pt>
                <c:pt idx="464">
                  <c:v>42621</c:v>
                </c:pt>
                <c:pt idx="465">
                  <c:v>42620</c:v>
                </c:pt>
                <c:pt idx="466">
                  <c:v>42619</c:v>
                </c:pt>
                <c:pt idx="467">
                  <c:v>42615</c:v>
                </c:pt>
                <c:pt idx="468">
                  <c:v>42614</c:v>
                </c:pt>
                <c:pt idx="469">
                  <c:v>42613</c:v>
                </c:pt>
                <c:pt idx="470">
                  <c:v>42612</c:v>
                </c:pt>
                <c:pt idx="471">
                  <c:v>42611</c:v>
                </c:pt>
                <c:pt idx="472">
                  <c:v>42608</c:v>
                </c:pt>
                <c:pt idx="473">
                  <c:v>42607</c:v>
                </c:pt>
                <c:pt idx="474">
                  <c:v>42606</c:v>
                </c:pt>
                <c:pt idx="475">
                  <c:v>42605</c:v>
                </c:pt>
                <c:pt idx="476">
                  <c:v>42604</c:v>
                </c:pt>
                <c:pt idx="477">
                  <c:v>42601</c:v>
                </c:pt>
                <c:pt idx="478">
                  <c:v>42600</c:v>
                </c:pt>
                <c:pt idx="479">
                  <c:v>42599</c:v>
                </c:pt>
                <c:pt idx="480">
                  <c:v>42598</c:v>
                </c:pt>
                <c:pt idx="481">
                  <c:v>42597</c:v>
                </c:pt>
                <c:pt idx="482">
                  <c:v>42594</c:v>
                </c:pt>
                <c:pt idx="483">
                  <c:v>42593</c:v>
                </c:pt>
                <c:pt idx="484">
                  <c:v>42592</c:v>
                </c:pt>
                <c:pt idx="485">
                  <c:v>42591</c:v>
                </c:pt>
                <c:pt idx="486">
                  <c:v>42590</c:v>
                </c:pt>
                <c:pt idx="487">
                  <c:v>42587</c:v>
                </c:pt>
                <c:pt idx="488">
                  <c:v>42586</c:v>
                </c:pt>
                <c:pt idx="489">
                  <c:v>42585</c:v>
                </c:pt>
                <c:pt idx="490">
                  <c:v>42584</c:v>
                </c:pt>
                <c:pt idx="491">
                  <c:v>42583</c:v>
                </c:pt>
                <c:pt idx="492">
                  <c:v>42580</c:v>
                </c:pt>
                <c:pt idx="493">
                  <c:v>42579</c:v>
                </c:pt>
                <c:pt idx="494">
                  <c:v>42578</c:v>
                </c:pt>
                <c:pt idx="495">
                  <c:v>42577</c:v>
                </c:pt>
                <c:pt idx="496">
                  <c:v>42576</c:v>
                </c:pt>
                <c:pt idx="497">
                  <c:v>42573</c:v>
                </c:pt>
                <c:pt idx="498">
                  <c:v>42572</c:v>
                </c:pt>
                <c:pt idx="499">
                  <c:v>42571</c:v>
                </c:pt>
                <c:pt idx="500">
                  <c:v>42570</c:v>
                </c:pt>
                <c:pt idx="501">
                  <c:v>42569</c:v>
                </c:pt>
                <c:pt idx="502">
                  <c:v>42566</c:v>
                </c:pt>
                <c:pt idx="503">
                  <c:v>42565</c:v>
                </c:pt>
                <c:pt idx="504">
                  <c:v>42564</c:v>
                </c:pt>
                <c:pt idx="505">
                  <c:v>42563</c:v>
                </c:pt>
                <c:pt idx="506">
                  <c:v>42562</c:v>
                </c:pt>
                <c:pt idx="507">
                  <c:v>42559</c:v>
                </c:pt>
                <c:pt idx="508">
                  <c:v>42558</c:v>
                </c:pt>
                <c:pt idx="509">
                  <c:v>42557</c:v>
                </c:pt>
                <c:pt idx="510">
                  <c:v>42556</c:v>
                </c:pt>
                <c:pt idx="511">
                  <c:v>42552</c:v>
                </c:pt>
                <c:pt idx="512">
                  <c:v>42551</c:v>
                </c:pt>
                <c:pt idx="513">
                  <c:v>42550</c:v>
                </c:pt>
                <c:pt idx="514">
                  <c:v>42549</c:v>
                </c:pt>
                <c:pt idx="515">
                  <c:v>42548</c:v>
                </c:pt>
                <c:pt idx="516">
                  <c:v>42545</c:v>
                </c:pt>
                <c:pt idx="517">
                  <c:v>42544</c:v>
                </c:pt>
                <c:pt idx="518">
                  <c:v>42543</c:v>
                </c:pt>
                <c:pt idx="519">
                  <c:v>42542</c:v>
                </c:pt>
                <c:pt idx="520">
                  <c:v>42541</c:v>
                </c:pt>
                <c:pt idx="521">
                  <c:v>42538</c:v>
                </c:pt>
                <c:pt idx="522">
                  <c:v>42537</c:v>
                </c:pt>
                <c:pt idx="523">
                  <c:v>42536</c:v>
                </c:pt>
                <c:pt idx="524">
                  <c:v>42535</c:v>
                </c:pt>
                <c:pt idx="525">
                  <c:v>42534</c:v>
                </c:pt>
                <c:pt idx="526">
                  <c:v>42531</c:v>
                </c:pt>
                <c:pt idx="527">
                  <c:v>42530</c:v>
                </c:pt>
                <c:pt idx="528">
                  <c:v>42529</c:v>
                </c:pt>
                <c:pt idx="529">
                  <c:v>42528</c:v>
                </c:pt>
                <c:pt idx="530">
                  <c:v>42527</c:v>
                </c:pt>
                <c:pt idx="531">
                  <c:v>42524</c:v>
                </c:pt>
                <c:pt idx="532">
                  <c:v>42523</c:v>
                </c:pt>
                <c:pt idx="533">
                  <c:v>42522</c:v>
                </c:pt>
                <c:pt idx="534">
                  <c:v>42521</c:v>
                </c:pt>
                <c:pt idx="535">
                  <c:v>42517</c:v>
                </c:pt>
                <c:pt idx="536">
                  <c:v>42516</c:v>
                </c:pt>
                <c:pt idx="537">
                  <c:v>42515</c:v>
                </c:pt>
                <c:pt idx="538">
                  <c:v>42514</c:v>
                </c:pt>
                <c:pt idx="539">
                  <c:v>42513</c:v>
                </c:pt>
                <c:pt idx="540">
                  <c:v>42510</c:v>
                </c:pt>
                <c:pt idx="541">
                  <c:v>42509</c:v>
                </c:pt>
                <c:pt idx="542">
                  <c:v>42508</c:v>
                </c:pt>
                <c:pt idx="543">
                  <c:v>42507</c:v>
                </c:pt>
                <c:pt idx="544">
                  <c:v>42506</c:v>
                </c:pt>
                <c:pt idx="545">
                  <c:v>42503</c:v>
                </c:pt>
                <c:pt idx="546">
                  <c:v>42502</c:v>
                </c:pt>
                <c:pt idx="547">
                  <c:v>42501</c:v>
                </c:pt>
                <c:pt idx="548">
                  <c:v>42500</c:v>
                </c:pt>
                <c:pt idx="549">
                  <c:v>42499</c:v>
                </c:pt>
                <c:pt idx="550">
                  <c:v>42496</c:v>
                </c:pt>
                <c:pt idx="551">
                  <c:v>42495</c:v>
                </c:pt>
                <c:pt idx="552">
                  <c:v>42494</c:v>
                </c:pt>
                <c:pt idx="553">
                  <c:v>42493</c:v>
                </c:pt>
                <c:pt idx="554">
                  <c:v>42492</c:v>
                </c:pt>
                <c:pt idx="555">
                  <c:v>42489</c:v>
                </c:pt>
                <c:pt idx="556">
                  <c:v>42488</c:v>
                </c:pt>
                <c:pt idx="557">
                  <c:v>42487</c:v>
                </c:pt>
                <c:pt idx="558">
                  <c:v>42486</c:v>
                </c:pt>
                <c:pt idx="559">
                  <c:v>42485</c:v>
                </c:pt>
                <c:pt idx="560">
                  <c:v>42482</c:v>
                </c:pt>
                <c:pt idx="561">
                  <c:v>42481</c:v>
                </c:pt>
                <c:pt idx="562">
                  <c:v>42480</c:v>
                </c:pt>
                <c:pt idx="563">
                  <c:v>42479</c:v>
                </c:pt>
                <c:pt idx="564">
                  <c:v>42478</c:v>
                </c:pt>
                <c:pt idx="565">
                  <c:v>42475</c:v>
                </c:pt>
                <c:pt idx="566">
                  <c:v>42474</c:v>
                </c:pt>
                <c:pt idx="567">
                  <c:v>42473</c:v>
                </c:pt>
                <c:pt idx="568">
                  <c:v>42472</c:v>
                </c:pt>
                <c:pt idx="569">
                  <c:v>42471</c:v>
                </c:pt>
                <c:pt idx="570">
                  <c:v>42468</c:v>
                </c:pt>
                <c:pt idx="571">
                  <c:v>42467</c:v>
                </c:pt>
                <c:pt idx="572">
                  <c:v>42466</c:v>
                </c:pt>
                <c:pt idx="573">
                  <c:v>42465</c:v>
                </c:pt>
                <c:pt idx="574">
                  <c:v>42464</c:v>
                </c:pt>
                <c:pt idx="575">
                  <c:v>42461</c:v>
                </c:pt>
                <c:pt idx="576">
                  <c:v>42460</c:v>
                </c:pt>
                <c:pt idx="577">
                  <c:v>42459</c:v>
                </c:pt>
                <c:pt idx="578">
                  <c:v>42458</c:v>
                </c:pt>
                <c:pt idx="579">
                  <c:v>42457</c:v>
                </c:pt>
                <c:pt idx="580">
                  <c:v>42453</c:v>
                </c:pt>
                <c:pt idx="581">
                  <c:v>42452</c:v>
                </c:pt>
                <c:pt idx="582">
                  <c:v>42451</c:v>
                </c:pt>
                <c:pt idx="583">
                  <c:v>42450</c:v>
                </c:pt>
                <c:pt idx="584">
                  <c:v>42447</c:v>
                </c:pt>
                <c:pt idx="585">
                  <c:v>42446</c:v>
                </c:pt>
                <c:pt idx="586">
                  <c:v>42445</c:v>
                </c:pt>
                <c:pt idx="587">
                  <c:v>42444</c:v>
                </c:pt>
                <c:pt idx="588">
                  <c:v>42443</c:v>
                </c:pt>
                <c:pt idx="589">
                  <c:v>42440</c:v>
                </c:pt>
                <c:pt idx="590">
                  <c:v>42439</c:v>
                </c:pt>
                <c:pt idx="591">
                  <c:v>42438</c:v>
                </c:pt>
                <c:pt idx="592">
                  <c:v>42437</c:v>
                </c:pt>
                <c:pt idx="593">
                  <c:v>42436</c:v>
                </c:pt>
                <c:pt idx="594">
                  <c:v>42433</c:v>
                </c:pt>
                <c:pt idx="595">
                  <c:v>42432</c:v>
                </c:pt>
                <c:pt idx="596">
                  <c:v>42431</c:v>
                </c:pt>
                <c:pt idx="597">
                  <c:v>42430</c:v>
                </c:pt>
                <c:pt idx="598">
                  <c:v>42429</c:v>
                </c:pt>
                <c:pt idx="599">
                  <c:v>42426</c:v>
                </c:pt>
                <c:pt idx="600">
                  <c:v>42425</c:v>
                </c:pt>
                <c:pt idx="601">
                  <c:v>42424</c:v>
                </c:pt>
                <c:pt idx="602">
                  <c:v>42423</c:v>
                </c:pt>
                <c:pt idx="603">
                  <c:v>42422</c:v>
                </c:pt>
                <c:pt idx="604">
                  <c:v>42419</c:v>
                </c:pt>
                <c:pt idx="605">
                  <c:v>42418</c:v>
                </c:pt>
                <c:pt idx="606">
                  <c:v>42417</c:v>
                </c:pt>
                <c:pt idx="607">
                  <c:v>42416</c:v>
                </c:pt>
                <c:pt idx="608">
                  <c:v>42412</c:v>
                </c:pt>
                <c:pt idx="609">
                  <c:v>42411</c:v>
                </c:pt>
                <c:pt idx="610">
                  <c:v>42410</c:v>
                </c:pt>
                <c:pt idx="611">
                  <c:v>42409</c:v>
                </c:pt>
                <c:pt idx="612">
                  <c:v>42408</c:v>
                </c:pt>
                <c:pt idx="613">
                  <c:v>42405</c:v>
                </c:pt>
                <c:pt idx="614">
                  <c:v>42404</c:v>
                </c:pt>
                <c:pt idx="615">
                  <c:v>42403</c:v>
                </c:pt>
                <c:pt idx="616">
                  <c:v>42402</c:v>
                </c:pt>
                <c:pt idx="617">
                  <c:v>42401</c:v>
                </c:pt>
                <c:pt idx="618">
                  <c:v>42398</c:v>
                </c:pt>
                <c:pt idx="619">
                  <c:v>42397</c:v>
                </c:pt>
                <c:pt idx="620">
                  <c:v>42396</c:v>
                </c:pt>
                <c:pt idx="621">
                  <c:v>42395</c:v>
                </c:pt>
                <c:pt idx="622">
                  <c:v>42394</c:v>
                </c:pt>
                <c:pt idx="623">
                  <c:v>42391</c:v>
                </c:pt>
                <c:pt idx="624">
                  <c:v>42390</c:v>
                </c:pt>
                <c:pt idx="625">
                  <c:v>42389</c:v>
                </c:pt>
                <c:pt idx="626">
                  <c:v>42388</c:v>
                </c:pt>
                <c:pt idx="627">
                  <c:v>42384</c:v>
                </c:pt>
                <c:pt idx="628">
                  <c:v>42383</c:v>
                </c:pt>
                <c:pt idx="629">
                  <c:v>42382</c:v>
                </c:pt>
                <c:pt idx="630">
                  <c:v>42381</c:v>
                </c:pt>
                <c:pt idx="631">
                  <c:v>42380</c:v>
                </c:pt>
                <c:pt idx="632">
                  <c:v>42377</c:v>
                </c:pt>
                <c:pt idx="633">
                  <c:v>42376</c:v>
                </c:pt>
                <c:pt idx="634">
                  <c:v>42375</c:v>
                </c:pt>
                <c:pt idx="635">
                  <c:v>42374</c:v>
                </c:pt>
                <c:pt idx="636">
                  <c:v>42373</c:v>
                </c:pt>
                <c:pt idx="637">
                  <c:v>42369</c:v>
                </c:pt>
                <c:pt idx="638">
                  <c:v>42368</c:v>
                </c:pt>
                <c:pt idx="639">
                  <c:v>42367</c:v>
                </c:pt>
                <c:pt idx="640">
                  <c:v>42366</c:v>
                </c:pt>
                <c:pt idx="641">
                  <c:v>42362</c:v>
                </c:pt>
                <c:pt idx="642">
                  <c:v>42361</c:v>
                </c:pt>
                <c:pt idx="643">
                  <c:v>42360</c:v>
                </c:pt>
                <c:pt idx="644">
                  <c:v>42359</c:v>
                </c:pt>
                <c:pt idx="645">
                  <c:v>42356</c:v>
                </c:pt>
                <c:pt idx="646">
                  <c:v>42355</c:v>
                </c:pt>
                <c:pt idx="647">
                  <c:v>42354</c:v>
                </c:pt>
                <c:pt idx="648">
                  <c:v>42353</c:v>
                </c:pt>
                <c:pt idx="649">
                  <c:v>42352</c:v>
                </c:pt>
                <c:pt idx="650">
                  <c:v>42349</c:v>
                </c:pt>
                <c:pt idx="651">
                  <c:v>42348</c:v>
                </c:pt>
                <c:pt idx="652">
                  <c:v>42347</c:v>
                </c:pt>
                <c:pt idx="653">
                  <c:v>42346</c:v>
                </c:pt>
                <c:pt idx="654">
                  <c:v>42345</c:v>
                </c:pt>
                <c:pt idx="655">
                  <c:v>42342</c:v>
                </c:pt>
                <c:pt idx="656">
                  <c:v>42341</c:v>
                </c:pt>
                <c:pt idx="657">
                  <c:v>42340</c:v>
                </c:pt>
                <c:pt idx="658">
                  <c:v>42339</c:v>
                </c:pt>
                <c:pt idx="659">
                  <c:v>42338</c:v>
                </c:pt>
                <c:pt idx="660">
                  <c:v>42335</c:v>
                </c:pt>
                <c:pt idx="661">
                  <c:v>42333</c:v>
                </c:pt>
                <c:pt idx="662">
                  <c:v>42332</c:v>
                </c:pt>
                <c:pt idx="663">
                  <c:v>42331</c:v>
                </c:pt>
                <c:pt idx="664">
                  <c:v>42328</c:v>
                </c:pt>
                <c:pt idx="665">
                  <c:v>42327</c:v>
                </c:pt>
                <c:pt idx="666">
                  <c:v>42326</c:v>
                </c:pt>
                <c:pt idx="667">
                  <c:v>42325</c:v>
                </c:pt>
                <c:pt idx="668">
                  <c:v>42324</c:v>
                </c:pt>
                <c:pt idx="669">
                  <c:v>42321</c:v>
                </c:pt>
                <c:pt idx="670">
                  <c:v>42320</c:v>
                </c:pt>
                <c:pt idx="671">
                  <c:v>42319</c:v>
                </c:pt>
                <c:pt idx="672">
                  <c:v>42318</c:v>
                </c:pt>
                <c:pt idx="673">
                  <c:v>42317</c:v>
                </c:pt>
                <c:pt idx="674">
                  <c:v>42314</c:v>
                </c:pt>
                <c:pt idx="675">
                  <c:v>42313</c:v>
                </c:pt>
                <c:pt idx="676">
                  <c:v>42312</c:v>
                </c:pt>
                <c:pt idx="677">
                  <c:v>42311</c:v>
                </c:pt>
                <c:pt idx="678">
                  <c:v>42310</c:v>
                </c:pt>
                <c:pt idx="679">
                  <c:v>42307</c:v>
                </c:pt>
                <c:pt idx="680">
                  <c:v>42306</c:v>
                </c:pt>
                <c:pt idx="681">
                  <c:v>42305</c:v>
                </c:pt>
                <c:pt idx="682">
                  <c:v>42304</c:v>
                </c:pt>
                <c:pt idx="683">
                  <c:v>42303</c:v>
                </c:pt>
                <c:pt idx="684">
                  <c:v>42300</c:v>
                </c:pt>
                <c:pt idx="685">
                  <c:v>42299</c:v>
                </c:pt>
                <c:pt idx="686">
                  <c:v>42298</c:v>
                </c:pt>
                <c:pt idx="687">
                  <c:v>42297</c:v>
                </c:pt>
                <c:pt idx="688">
                  <c:v>42296</c:v>
                </c:pt>
                <c:pt idx="689">
                  <c:v>42293</c:v>
                </c:pt>
                <c:pt idx="690">
                  <c:v>42292</c:v>
                </c:pt>
                <c:pt idx="691">
                  <c:v>42291</c:v>
                </c:pt>
                <c:pt idx="692">
                  <c:v>42290</c:v>
                </c:pt>
                <c:pt idx="693">
                  <c:v>42289</c:v>
                </c:pt>
                <c:pt idx="694">
                  <c:v>42286</c:v>
                </c:pt>
                <c:pt idx="695">
                  <c:v>42285</c:v>
                </c:pt>
                <c:pt idx="696">
                  <c:v>42284</c:v>
                </c:pt>
                <c:pt idx="697">
                  <c:v>42283</c:v>
                </c:pt>
                <c:pt idx="698">
                  <c:v>42282</c:v>
                </c:pt>
                <c:pt idx="699">
                  <c:v>42279</c:v>
                </c:pt>
                <c:pt idx="700">
                  <c:v>42278</c:v>
                </c:pt>
                <c:pt idx="701">
                  <c:v>42277</c:v>
                </c:pt>
                <c:pt idx="702">
                  <c:v>42276</c:v>
                </c:pt>
                <c:pt idx="703">
                  <c:v>42275</c:v>
                </c:pt>
                <c:pt idx="704">
                  <c:v>42272</c:v>
                </c:pt>
                <c:pt idx="705">
                  <c:v>42271</c:v>
                </c:pt>
                <c:pt idx="706">
                  <c:v>42270</c:v>
                </c:pt>
                <c:pt idx="707">
                  <c:v>42269</c:v>
                </c:pt>
                <c:pt idx="708">
                  <c:v>42268</c:v>
                </c:pt>
                <c:pt idx="709">
                  <c:v>42265</c:v>
                </c:pt>
                <c:pt idx="710">
                  <c:v>42264</c:v>
                </c:pt>
                <c:pt idx="711">
                  <c:v>42263</c:v>
                </c:pt>
                <c:pt idx="712">
                  <c:v>42262</c:v>
                </c:pt>
                <c:pt idx="713">
                  <c:v>42261</c:v>
                </c:pt>
                <c:pt idx="714">
                  <c:v>42258</c:v>
                </c:pt>
                <c:pt idx="715">
                  <c:v>42257</c:v>
                </c:pt>
                <c:pt idx="716">
                  <c:v>42256</c:v>
                </c:pt>
                <c:pt idx="717">
                  <c:v>42255</c:v>
                </c:pt>
                <c:pt idx="718">
                  <c:v>42251</c:v>
                </c:pt>
                <c:pt idx="719">
                  <c:v>42250</c:v>
                </c:pt>
                <c:pt idx="720">
                  <c:v>42249</c:v>
                </c:pt>
                <c:pt idx="721">
                  <c:v>42248</c:v>
                </c:pt>
                <c:pt idx="722">
                  <c:v>42247</c:v>
                </c:pt>
                <c:pt idx="723">
                  <c:v>42244</c:v>
                </c:pt>
                <c:pt idx="724">
                  <c:v>42243</c:v>
                </c:pt>
                <c:pt idx="725">
                  <c:v>42242</c:v>
                </c:pt>
                <c:pt idx="726">
                  <c:v>42241</c:v>
                </c:pt>
                <c:pt idx="727">
                  <c:v>42240</c:v>
                </c:pt>
                <c:pt idx="728">
                  <c:v>42237</c:v>
                </c:pt>
                <c:pt idx="729">
                  <c:v>42236</c:v>
                </c:pt>
                <c:pt idx="730">
                  <c:v>42235</c:v>
                </c:pt>
                <c:pt idx="731">
                  <c:v>42234</c:v>
                </c:pt>
                <c:pt idx="732">
                  <c:v>42233</c:v>
                </c:pt>
                <c:pt idx="733">
                  <c:v>42230</c:v>
                </c:pt>
                <c:pt idx="734">
                  <c:v>42229</c:v>
                </c:pt>
                <c:pt idx="735">
                  <c:v>42228</c:v>
                </c:pt>
                <c:pt idx="736">
                  <c:v>42227</c:v>
                </c:pt>
                <c:pt idx="737">
                  <c:v>42226</c:v>
                </c:pt>
                <c:pt idx="738">
                  <c:v>42223</c:v>
                </c:pt>
                <c:pt idx="739">
                  <c:v>42222</c:v>
                </c:pt>
                <c:pt idx="740">
                  <c:v>42221</c:v>
                </c:pt>
                <c:pt idx="741">
                  <c:v>42220</c:v>
                </c:pt>
                <c:pt idx="742">
                  <c:v>42219</c:v>
                </c:pt>
                <c:pt idx="743">
                  <c:v>42216</c:v>
                </c:pt>
                <c:pt idx="744">
                  <c:v>42215</c:v>
                </c:pt>
                <c:pt idx="745">
                  <c:v>42214</c:v>
                </c:pt>
                <c:pt idx="746">
                  <c:v>42213</c:v>
                </c:pt>
                <c:pt idx="747">
                  <c:v>42212</c:v>
                </c:pt>
                <c:pt idx="748">
                  <c:v>42209</c:v>
                </c:pt>
                <c:pt idx="749">
                  <c:v>42208</c:v>
                </c:pt>
                <c:pt idx="750">
                  <c:v>42207</c:v>
                </c:pt>
                <c:pt idx="751">
                  <c:v>42206</c:v>
                </c:pt>
                <c:pt idx="752">
                  <c:v>42205</c:v>
                </c:pt>
                <c:pt idx="753">
                  <c:v>42202</c:v>
                </c:pt>
                <c:pt idx="754">
                  <c:v>42201</c:v>
                </c:pt>
                <c:pt idx="755">
                  <c:v>42200</c:v>
                </c:pt>
                <c:pt idx="756">
                  <c:v>42199</c:v>
                </c:pt>
                <c:pt idx="757">
                  <c:v>42198</c:v>
                </c:pt>
                <c:pt idx="758">
                  <c:v>42195</c:v>
                </c:pt>
                <c:pt idx="759">
                  <c:v>42194</c:v>
                </c:pt>
                <c:pt idx="760">
                  <c:v>42193</c:v>
                </c:pt>
                <c:pt idx="761">
                  <c:v>42192</c:v>
                </c:pt>
                <c:pt idx="762">
                  <c:v>42191</c:v>
                </c:pt>
                <c:pt idx="763">
                  <c:v>42187</c:v>
                </c:pt>
                <c:pt idx="764">
                  <c:v>42186</c:v>
                </c:pt>
                <c:pt idx="765">
                  <c:v>42185</c:v>
                </c:pt>
                <c:pt idx="766">
                  <c:v>42184</c:v>
                </c:pt>
                <c:pt idx="767">
                  <c:v>42181</c:v>
                </c:pt>
                <c:pt idx="768">
                  <c:v>42180</c:v>
                </c:pt>
                <c:pt idx="769">
                  <c:v>42179</c:v>
                </c:pt>
                <c:pt idx="770">
                  <c:v>42178</c:v>
                </c:pt>
                <c:pt idx="771">
                  <c:v>42177</c:v>
                </c:pt>
                <c:pt idx="772">
                  <c:v>42174</c:v>
                </c:pt>
                <c:pt idx="773">
                  <c:v>42173</c:v>
                </c:pt>
                <c:pt idx="774">
                  <c:v>42172</c:v>
                </c:pt>
                <c:pt idx="775">
                  <c:v>42171</c:v>
                </c:pt>
                <c:pt idx="776">
                  <c:v>42170</c:v>
                </c:pt>
                <c:pt idx="777">
                  <c:v>42167</c:v>
                </c:pt>
                <c:pt idx="778">
                  <c:v>42166</c:v>
                </c:pt>
                <c:pt idx="779">
                  <c:v>42165</c:v>
                </c:pt>
                <c:pt idx="780">
                  <c:v>42164</c:v>
                </c:pt>
                <c:pt idx="781">
                  <c:v>42163</c:v>
                </c:pt>
                <c:pt idx="782">
                  <c:v>42160</c:v>
                </c:pt>
                <c:pt idx="783">
                  <c:v>42159</c:v>
                </c:pt>
                <c:pt idx="784">
                  <c:v>42158</c:v>
                </c:pt>
                <c:pt idx="785">
                  <c:v>42157</c:v>
                </c:pt>
                <c:pt idx="786">
                  <c:v>42156</c:v>
                </c:pt>
                <c:pt idx="787">
                  <c:v>42153</c:v>
                </c:pt>
                <c:pt idx="788">
                  <c:v>42152</c:v>
                </c:pt>
                <c:pt idx="789">
                  <c:v>42151</c:v>
                </c:pt>
                <c:pt idx="790">
                  <c:v>42150</c:v>
                </c:pt>
                <c:pt idx="791">
                  <c:v>42146</c:v>
                </c:pt>
                <c:pt idx="792">
                  <c:v>42145</c:v>
                </c:pt>
                <c:pt idx="793">
                  <c:v>42144</c:v>
                </c:pt>
                <c:pt idx="794">
                  <c:v>42143</c:v>
                </c:pt>
                <c:pt idx="795">
                  <c:v>42142</c:v>
                </c:pt>
                <c:pt idx="796">
                  <c:v>42139</c:v>
                </c:pt>
                <c:pt idx="797">
                  <c:v>42138</c:v>
                </c:pt>
                <c:pt idx="798">
                  <c:v>42137</c:v>
                </c:pt>
                <c:pt idx="799">
                  <c:v>42136</c:v>
                </c:pt>
                <c:pt idx="800">
                  <c:v>42135</c:v>
                </c:pt>
                <c:pt idx="801">
                  <c:v>42132</c:v>
                </c:pt>
                <c:pt idx="802">
                  <c:v>42131</c:v>
                </c:pt>
                <c:pt idx="803">
                  <c:v>42130</c:v>
                </c:pt>
                <c:pt idx="804">
                  <c:v>42129</c:v>
                </c:pt>
                <c:pt idx="805">
                  <c:v>42128</c:v>
                </c:pt>
                <c:pt idx="806">
                  <c:v>42125</c:v>
                </c:pt>
                <c:pt idx="807">
                  <c:v>42124</c:v>
                </c:pt>
                <c:pt idx="808">
                  <c:v>42123</c:v>
                </c:pt>
                <c:pt idx="809">
                  <c:v>42122</c:v>
                </c:pt>
                <c:pt idx="810">
                  <c:v>42121</c:v>
                </c:pt>
                <c:pt idx="811">
                  <c:v>42118</c:v>
                </c:pt>
                <c:pt idx="812">
                  <c:v>42117</c:v>
                </c:pt>
                <c:pt idx="813">
                  <c:v>42116</c:v>
                </c:pt>
                <c:pt idx="814">
                  <c:v>42115</c:v>
                </c:pt>
                <c:pt idx="815">
                  <c:v>42114</c:v>
                </c:pt>
                <c:pt idx="816">
                  <c:v>42111</c:v>
                </c:pt>
                <c:pt idx="817">
                  <c:v>42110</c:v>
                </c:pt>
                <c:pt idx="818">
                  <c:v>42109</c:v>
                </c:pt>
                <c:pt idx="819">
                  <c:v>42108</c:v>
                </c:pt>
                <c:pt idx="820">
                  <c:v>42107</c:v>
                </c:pt>
                <c:pt idx="821">
                  <c:v>42104</c:v>
                </c:pt>
                <c:pt idx="822">
                  <c:v>42103</c:v>
                </c:pt>
                <c:pt idx="823">
                  <c:v>42102</c:v>
                </c:pt>
                <c:pt idx="824">
                  <c:v>42101</c:v>
                </c:pt>
                <c:pt idx="825">
                  <c:v>42100</c:v>
                </c:pt>
                <c:pt idx="826">
                  <c:v>42096</c:v>
                </c:pt>
                <c:pt idx="827">
                  <c:v>42095</c:v>
                </c:pt>
                <c:pt idx="828">
                  <c:v>42094</c:v>
                </c:pt>
                <c:pt idx="829">
                  <c:v>42093</c:v>
                </c:pt>
                <c:pt idx="830">
                  <c:v>42090</c:v>
                </c:pt>
                <c:pt idx="831">
                  <c:v>42089</c:v>
                </c:pt>
                <c:pt idx="832">
                  <c:v>42088</c:v>
                </c:pt>
                <c:pt idx="833">
                  <c:v>42087</c:v>
                </c:pt>
                <c:pt idx="834">
                  <c:v>42086</c:v>
                </c:pt>
                <c:pt idx="835">
                  <c:v>42083</c:v>
                </c:pt>
                <c:pt idx="836">
                  <c:v>42082</c:v>
                </c:pt>
                <c:pt idx="837">
                  <c:v>42081</c:v>
                </c:pt>
                <c:pt idx="838">
                  <c:v>42080</c:v>
                </c:pt>
                <c:pt idx="839">
                  <c:v>42079</c:v>
                </c:pt>
                <c:pt idx="840">
                  <c:v>42076</c:v>
                </c:pt>
                <c:pt idx="841">
                  <c:v>42075</c:v>
                </c:pt>
                <c:pt idx="842">
                  <c:v>42074</c:v>
                </c:pt>
                <c:pt idx="843">
                  <c:v>42073</c:v>
                </c:pt>
                <c:pt idx="844">
                  <c:v>42072</c:v>
                </c:pt>
                <c:pt idx="845">
                  <c:v>42069</c:v>
                </c:pt>
                <c:pt idx="846">
                  <c:v>42068</c:v>
                </c:pt>
                <c:pt idx="847">
                  <c:v>42067</c:v>
                </c:pt>
                <c:pt idx="848">
                  <c:v>42066</c:v>
                </c:pt>
                <c:pt idx="849">
                  <c:v>42065</c:v>
                </c:pt>
                <c:pt idx="850">
                  <c:v>42062</c:v>
                </c:pt>
                <c:pt idx="851">
                  <c:v>42061</c:v>
                </c:pt>
                <c:pt idx="852">
                  <c:v>42060</c:v>
                </c:pt>
                <c:pt idx="853">
                  <c:v>42059</c:v>
                </c:pt>
                <c:pt idx="854">
                  <c:v>42058</c:v>
                </c:pt>
                <c:pt idx="855">
                  <c:v>42055</c:v>
                </c:pt>
                <c:pt idx="856">
                  <c:v>42054</c:v>
                </c:pt>
                <c:pt idx="857">
                  <c:v>42053</c:v>
                </c:pt>
                <c:pt idx="858">
                  <c:v>42052</c:v>
                </c:pt>
                <c:pt idx="859">
                  <c:v>42048</c:v>
                </c:pt>
                <c:pt idx="860">
                  <c:v>42047</c:v>
                </c:pt>
                <c:pt idx="861">
                  <c:v>42046</c:v>
                </c:pt>
                <c:pt idx="862">
                  <c:v>42045</c:v>
                </c:pt>
                <c:pt idx="863">
                  <c:v>42044</c:v>
                </c:pt>
                <c:pt idx="864">
                  <c:v>42041</c:v>
                </c:pt>
                <c:pt idx="865">
                  <c:v>42040</c:v>
                </c:pt>
                <c:pt idx="866">
                  <c:v>42039</c:v>
                </c:pt>
                <c:pt idx="867">
                  <c:v>42038</c:v>
                </c:pt>
                <c:pt idx="868">
                  <c:v>42037</c:v>
                </c:pt>
                <c:pt idx="869">
                  <c:v>42034</c:v>
                </c:pt>
                <c:pt idx="870">
                  <c:v>42033</c:v>
                </c:pt>
                <c:pt idx="871">
                  <c:v>42032</c:v>
                </c:pt>
                <c:pt idx="872">
                  <c:v>42031</c:v>
                </c:pt>
                <c:pt idx="873">
                  <c:v>42030</c:v>
                </c:pt>
                <c:pt idx="874">
                  <c:v>42027</c:v>
                </c:pt>
                <c:pt idx="875">
                  <c:v>42026</c:v>
                </c:pt>
                <c:pt idx="876">
                  <c:v>42025</c:v>
                </c:pt>
                <c:pt idx="877">
                  <c:v>42024</c:v>
                </c:pt>
                <c:pt idx="878">
                  <c:v>42020</c:v>
                </c:pt>
                <c:pt idx="879">
                  <c:v>42019</c:v>
                </c:pt>
                <c:pt idx="880">
                  <c:v>42018</c:v>
                </c:pt>
                <c:pt idx="881">
                  <c:v>42017</c:v>
                </c:pt>
                <c:pt idx="882">
                  <c:v>42016</c:v>
                </c:pt>
                <c:pt idx="883">
                  <c:v>42013</c:v>
                </c:pt>
                <c:pt idx="884">
                  <c:v>42012</c:v>
                </c:pt>
                <c:pt idx="885">
                  <c:v>42011</c:v>
                </c:pt>
                <c:pt idx="886">
                  <c:v>42010</c:v>
                </c:pt>
                <c:pt idx="887">
                  <c:v>42009</c:v>
                </c:pt>
                <c:pt idx="888">
                  <c:v>42006</c:v>
                </c:pt>
                <c:pt idx="889">
                  <c:v>42004</c:v>
                </c:pt>
                <c:pt idx="890">
                  <c:v>42003</c:v>
                </c:pt>
                <c:pt idx="891">
                  <c:v>42002</c:v>
                </c:pt>
                <c:pt idx="892">
                  <c:v>41999</c:v>
                </c:pt>
                <c:pt idx="893">
                  <c:v>41997</c:v>
                </c:pt>
                <c:pt idx="894">
                  <c:v>41996</c:v>
                </c:pt>
                <c:pt idx="895">
                  <c:v>41995</c:v>
                </c:pt>
                <c:pt idx="896">
                  <c:v>41992</c:v>
                </c:pt>
                <c:pt idx="897">
                  <c:v>41991</c:v>
                </c:pt>
                <c:pt idx="898">
                  <c:v>41990</c:v>
                </c:pt>
                <c:pt idx="899">
                  <c:v>41989</c:v>
                </c:pt>
                <c:pt idx="900">
                  <c:v>41988</c:v>
                </c:pt>
                <c:pt idx="901">
                  <c:v>41985</c:v>
                </c:pt>
                <c:pt idx="902">
                  <c:v>41984</c:v>
                </c:pt>
                <c:pt idx="903">
                  <c:v>41983</c:v>
                </c:pt>
                <c:pt idx="904">
                  <c:v>41982</c:v>
                </c:pt>
                <c:pt idx="905">
                  <c:v>41981</c:v>
                </c:pt>
                <c:pt idx="906">
                  <c:v>41978</c:v>
                </c:pt>
                <c:pt idx="907">
                  <c:v>41977</c:v>
                </c:pt>
                <c:pt idx="908">
                  <c:v>41976</c:v>
                </c:pt>
                <c:pt idx="909">
                  <c:v>41975</c:v>
                </c:pt>
                <c:pt idx="910">
                  <c:v>41974</c:v>
                </c:pt>
                <c:pt idx="911">
                  <c:v>41971</c:v>
                </c:pt>
                <c:pt idx="912">
                  <c:v>41969</c:v>
                </c:pt>
                <c:pt idx="913">
                  <c:v>41968</c:v>
                </c:pt>
                <c:pt idx="914">
                  <c:v>41967</c:v>
                </c:pt>
                <c:pt idx="915">
                  <c:v>41964</c:v>
                </c:pt>
                <c:pt idx="916">
                  <c:v>41963</c:v>
                </c:pt>
                <c:pt idx="917">
                  <c:v>41962</c:v>
                </c:pt>
                <c:pt idx="918">
                  <c:v>41961</c:v>
                </c:pt>
                <c:pt idx="919">
                  <c:v>41960</c:v>
                </c:pt>
                <c:pt idx="920">
                  <c:v>41957</c:v>
                </c:pt>
                <c:pt idx="921">
                  <c:v>41956</c:v>
                </c:pt>
                <c:pt idx="922">
                  <c:v>41955</c:v>
                </c:pt>
                <c:pt idx="923">
                  <c:v>41954</c:v>
                </c:pt>
                <c:pt idx="924">
                  <c:v>41953</c:v>
                </c:pt>
                <c:pt idx="925">
                  <c:v>41950</c:v>
                </c:pt>
                <c:pt idx="926">
                  <c:v>41949</c:v>
                </c:pt>
                <c:pt idx="927">
                  <c:v>41948</c:v>
                </c:pt>
                <c:pt idx="928">
                  <c:v>41947</c:v>
                </c:pt>
                <c:pt idx="929">
                  <c:v>41946</c:v>
                </c:pt>
                <c:pt idx="930">
                  <c:v>41943</c:v>
                </c:pt>
                <c:pt idx="931">
                  <c:v>41942</c:v>
                </c:pt>
                <c:pt idx="932">
                  <c:v>41941</c:v>
                </c:pt>
                <c:pt idx="933">
                  <c:v>41940</c:v>
                </c:pt>
                <c:pt idx="934">
                  <c:v>41939</c:v>
                </c:pt>
                <c:pt idx="935">
                  <c:v>41936</c:v>
                </c:pt>
                <c:pt idx="936">
                  <c:v>41935</c:v>
                </c:pt>
                <c:pt idx="937">
                  <c:v>41934</c:v>
                </c:pt>
                <c:pt idx="938">
                  <c:v>41933</c:v>
                </c:pt>
                <c:pt idx="939">
                  <c:v>41932</c:v>
                </c:pt>
                <c:pt idx="940">
                  <c:v>41929</c:v>
                </c:pt>
                <c:pt idx="941">
                  <c:v>41928</c:v>
                </c:pt>
                <c:pt idx="942">
                  <c:v>41927</c:v>
                </c:pt>
                <c:pt idx="943">
                  <c:v>41926</c:v>
                </c:pt>
                <c:pt idx="944">
                  <c:v>41925</c:v>
                </c:pt>
                <c:pt idx="945">
                  <c:v>41922</c:v>
                </c:pt>
                <c:pt idx="946">
                  <c:v>41921</c:v>
                </c:pt>
                <c:pt idx="947">
                  <c:v>41920</c:v>
                </c:pt>
                <c:pt idx="948">
                  <c:v>41919</c:v>
                </c:pt>
                <c:pt idx="949">
                  <c:v>41918</c:v>
                </c:pt>
                <c:pt idx="950">
                  <c:v>41915</c:v>
                </c:pt>
                <c:pt idx="951">
                  <c:v>41914</c:v>
                </c:pt>
                <c:pt idx="952">
                  <c:v>41913</c:v>
                </c:pt>
                <c:pt idx="953">
                  <c:v>41912</c:v>
                </c:pt>
                <c:pt idx="954">
                  <c:v>41911</c:v>
                </c:pt>
                <c:pt idx="955">
                  <c:v>41908</c:v>
                </c:pt>
                <c:pt idx="956">
                  <c:v>41907</c:v>
                </c:pt>
                <c:pt idx="957">
                  <c:v>41906</c:v>
                </c:pt>
                <c:pt idx="958">
                  <c:v>41905</c:v>
                </c:pt>
                <c:pt idx="959">
                  <c:v>41904</c:v>
                </c:pt>
                <c:pt idx="960">
                  <c:v>41901</c:v>
                </c:pt>
                <c:pt idx="961">
                  <c:v>41900</c:v>
                </c:pt>
                <c:pt idx="962">
                  <c:v>41899</c:v>
                </c:pt>
                <c:pt idx="963">
                  <c:v>41898</c:v>
                </c:pt>
                <c:pt idx="964">
                  <c:v>41897</c:v>
                </c:pt>
                <c:pt idx="965">
                  <c:v>41894</c:v>
                </c:pt>
                <c:pt idx="966">
                  <c:v>41893</c:v>
                </c:pt>
                <c:pt idx="967">
                  <c:v>41892</c:v>
                </c:pt>
                <c:pt idx="968">
                  <c:v>41891</c:v>
                </c:pt>
                <c:pt idx="969">
                  <c:v>41890</c:v>
                </c:pt>
                <c:pt idx="970">
                  <c:v>41887</c:v>
                </c:pt>
                <c:pt idx="971">
                  <c:v>41886</c:v>
                </c:pt>
                <c:pt idx="972">
                  <c:v>41885</c:v>
                </c:pt>
                <c:pt idx="973">
                  <c:v>41884</c:v>
                </c:pt>
                <c:pt idx="974">
                  <c:v>41880</c:v>
                </c:pt>
                <c:pt idx="975">
                  <c:v>41879</c:v>
                </c:pt>
                <c:pt idx="976">
                  <c:v>41878</c:v>
                </c:pt>
                <c:pt idx="977">
                  <c:v>41877</c:v>
                </c:pt>
                <c:pt idx="978">
                  <c:v>41876</c:v>
                </c:pt>
                <c:pt idx="979">
                  <c:v>41873</c:v>
                </c:pt>
                <c:pt idx="980">
                  <c:v>41872</c:v>
                </c:pt>
                <c:pt idx="981">
                  <c:v>41871</c:v>
                </c:pt>
                <c:pt idx="982">
                  <c:v>41870</c:v>
                </c:pt>
                <c:pt idx="983">
                  <c:v>41869</c:v>
                </c:pt>
                <c:pt idx="984">
                  <c:v>41866</c:v>
                </c:pt>
                <c:pt idx="985">
                  <c:v>41865</c:v>
                </c:pt>
                <c:pt idx="986">
                  <c:v>41864</c:v>
                </c:pt>
                <c:pt idx="987">
                  <c:v>41863</c:v>
                </c:pt>
                <c:pt idx="988">
                  <c:v>41862</c:v>
                </c:pt>
                <c:pt idx="989">
                  <c:v>41859</c:v>
                </c:pt>
                <c:pt idx="990">
                  <c:v>41858</c:v>
                </c:pt>
                <c:pt idx="991">
                  <c:v>41857</c:v>
                </c:pt>
                <c:pt idx="992">
                  <c:v>41856</c:v>
                </c:pt>
                <c:pt idx="993">
                  <c:v>41855</c:v>
                </c:pt>
                <c:pt idx="994">
                  <c:v>41852</c:v>
                </c:pt>
                <c:pt idx="995">
                  <c:v>41851</c:v>
                </c:pt>
                <c:pt idx="996">
                  <c:v>41850</c:v>
                </c:pt>
                <c:pt idx="997">
                  <c:v>41849</c:v>
                </c:pt>
                <c:pt idx="998">
                  <c:v>41848</c:v>
                </c:pt>
                <c:pt idx="999">
                  <c:v>41845</c:v>
                </c:pt>
                <c:pt idx="1000">
                  <c:v>41844</c:v>
                </c:pt>
                <c:pt idx="1001">
                  <c:v>41843</c:v>
                </c:pt>
                <c:pt idx="1002">
                  <c:v>41842</c:v>
                </c:pt>
                <c:pt idx="1003">
                  <c:v>41841</c:v>
                </c:pt>
                <c:pt idx="1004">
                  <c:v>41838</c:v>
                </c:pt>
                <c:pt idx="1005">
                  <c:v>41837</c:v>
                </c:pt>
                <c:pt idx="1006">
                  <c:v>41836</c:v>
                </c:pt>
                <c:pt idx="1007">
                  <c:v>41835</c:v>
                </c:pt>
                <c:pt idx="1008">
                  <c:v>41834</c:v>
                </c:pt>
                <c:pt idx="1009">
                  <c:v>41831</c:v>
                </c:pt>
                <c:pt idx="1010">
                  <c:v>41830</c:v>
                </c:pt>
                <c:pt idx="1011">
                  <c:v>41829</c:v>
                </c:pt>
                <c:pt idx="1012">
                  <c:v>41828</c:v>
                </c:pt>
                <c:pt idx="1013">
                  <c:v>41827</c:v>
                </c:pt>
                <c:pt idx="1014">
                  <c:v>41823</c:v>
                </c:pt>
                <c:pt idx="1015">
                  <c:v>41822</c:v>
                </c:pt>
                <c:pt idx="1016">
                  <c:v>41821</c:v>
                </c:pt>
                <c:pt idx="1017">
                  <c:v>41820</c:v>
                </c:pt>
                <c:pt idx="1018">
                  <c:v>41817</c:v>
                </c:pt>
                <c:pt idx="1019">
                  <c:v>41816</c:v>
                </c:pt>
                <c:pt idx="1020">
                  <c:v>41815</c:v>
                </c:pt>
                <c:pt idx="1021">
                  <c:v>41814</c:v>
                </c:pt>
                <c:pt idx="1022">
                  <c:v>41813</c:v>
                </c:pt>
                <c:pt idx="1023">
                  <c:v>41810</c:v>
                </c:pt>
                <c:pt idx="1024">
                  <c:v>41809</c:v>
                </c:pt>
                <c:pt idx="1025">
                  <c:v>41808</c:v>
                </c:pt>
                <c:pt idx="1026">
                  <c:v>41807</c:v>
                </c:pt>
                <c:pt idx="1027">
                  <c:v>41806</c:v>
                </c:pt>
                <c:pt idx="1028">
                  <c:v>41803</c:v>
                </c:pt>
                <c:pt idx="1029">
                  <c:v>41802</c:v>
                </c:pt>
                <c:pt idx="1030">
                  <c:v>41801</c:v>
                </c:pt>
                <c:pt idx="1031">
                  <c:v>41800</c:v>
                </c:pt>
                <c:pt idx="1032">
                  <c:v>41799</c:v>
                </c:pt>
                <c:pt idx="1033">
                  <c:v>41796</c:v>
                </c:pt>
                <c:pt idx="1034">
                  <c:v>41795</c:v>
                </c:pt>
                <c:pt idx="1035">
                  <c:v>41794</c:v>
                </c:pt>
                <c:pt idx="1036">
                  <c:v>41793</c:v>
                </c:pt>
                <c:pt idx="1037">
                  <c:v>41792</c:v>
                </c:pt>
                <c:pt idx="1038">
                  <c:v>41789</c:v>
                </c:pt>
                <c:pt idx="1039">
                  <c:v>41788</c:v>
                </c:pt>
                <c:pt idx="1040">
                  <c:v>41787</c:v>
                </c:pt>
                <c:pt idx="1041">
                  <c:v>41786</c:v>
                </c:pt>
                <c:pt idx="1042">
                  <c:v>41782</c:v>
                </c:pt>
                <c:pt idx="1043">
                  <c:v>41781</c:v>
                </c:pt>
                <c:pt idx="1044">
                  <c:v>41780</c:v>
                </c:pt>
                <c:pt idx="1045">
                  <c:v>41779</c:v>
                </c:pt>
                <c:pt idx="1046">
                  <c:v>41778</c:v>
                </c:pt>
                <c:pt idx="1047">
                  <c:v>41775</c:v>
                </c:pt>
                <c:pt idx="1048">
                  <c:v>41774</c:v>
                </c:pt>
                <c:pt idx="1049">
                  <c:v>41773</c:v>
                </c:pt>
                <c:pt idx="1050">
                  <c:v>41772</c:v>
                </c:pt>
                <c:pt idx="1051">
                  <c:v>41771</c:v>
                </c:pt>
                <c:pt idx="1052">
                  <c:v>41768</c:v>
                </c:pt>
                <c:pt idx="1053">
                  <c:v>41767</c:v>
                </c:pt>
                <c:pt idx="1054">
                  <c:v>41766</c:v>
                </c:pt>
                <c:pt idx="1055">
                  <c:v>41765</c:v>
                </c:pt>
                <c:pt idx="1056">
                  <c:v>41764</c:v>
                </c:pt>
                <c:pt idx="1057">
                  <c:v>41761</c:v>
                </c:pt>
                <c:pt idx="1058">
                  <c:v>41760</c:v>
                </c:pt>
                <c:pt idx="1059">
                  <c:v>41759</c:v>
                </c:pt>
                <c:pt idx="1060">
                  <c:v>41758</c:v>
                </c:pt>
                <c:pt idx="1061">
                  <c:v>41757</c:v>
                </c:pt>
                <c:pt idx="1062">
                  <c:v>41754</c:v>
                </c:pt>
                <c:pt idx="1063">
                  <c:v>41753</c:v>
                </c:pt>
                <c:pt idx="1064">
                  <c:v>41752</c:v>
                </c:pt>
                <c:pt idx="1065">
                  <c:v>41751</c:v>
                </c:pt>
                <c:pt idx="1066">
                  <c:v>41750</c:v>
                </c:pt>
                <c:pt idx="1067">
                  <c:v>41746</c:v>
                </c:pt>
                <c:pt idx="1068">
                  <c:v>41745</c:v>
                </c:pt>
                <c:pt idx="1069">
                  <c:v>41744</c:v>
                </c:pt>
                <c:pt idx="1070">
                  <c:v>41743</c:v>
                </c:pt>
                <c:pt idx="1071">
                  <c:v>41740</c:v>
                </c:pt>
                <c:pt idx="1072">
                  <c:v>41739</c:v>
                </c:pt>
                <c:pt idx="1073">
                  <c:v>41738</c:v>
                </c:pt>
                <c:pt idx="1074">
                  <c:v>41737</c:v>
                </c:pt>
                <c:pt idx="1075">
                  <c:v>41736</c:v>
                </c:pt>
                <c:pt idx="1076">
                  <c:v>41733</c:v>
                </c:pt>
                <c:pt idx="1077">
                  <c:v>41732</c:v>
                </c:pt>
                <c:pt idx="1078">
                  <c:v>41731</c:v>
                </c:pt>
                <c:pt idx="1079">
                  <c:v>41730</c:v>
                </c:pt>
                <c:pt idx="1080">
                  <c:v>41729</c:v>
                </c:pt>
                <c:pt idx="1081">
                  <c:v>41726</c:v>
                </c:pt>
                <c:pt idx="1082">
                  <c:v>41725</c:v>
                </c:pt>
                <c:pt idx="1083">
                  <c:v>41724</c:v>
                </c:pt>
                <c:pt idx="1084">
                  <c:v>41723</c:v>
                </c:pt>
                <c:pt idx="1085">
                  <c:v>41722</c:v>
                </c:pt>
                <c:pt idx="1086">
                  <c:v>41719</c:v>
                </c:pt>
                <c:pt idx="1087">
                  <c:v>41718</c:v>
                </c:pt>
                <c:pt idx="1088">
                  <c:v>41717</c:v>
                </c:pt>
                <c:pt idx="1089">
                  <c:v>41716</c:v>
                </c:pt>
                <c:pt idx="1090">
                  <c:v>41715</c:v>
                </c:pt>
                <c:pt idx="1091">
                  <c:v>41712</c:v>
                </c:pt>
                <c:pt idx="1092">
                  <c:v>41711</c:v>
                </c:pt>
                <c:pt idx="1093">
                  <c:v>41710</c:v>
                </c:pt>
                <c:pt idx="1094">
                  <c:v>41709</c:v>
                </c:pt>
                <c:pt idx="1095">
                  <c:v>41708</c:v>
                </c:pt>
                <c:pt idx="1096">
                  <c:v>41705</c:v>
                </c:pt>
                <c:pt idx="1097">
                  <c:v>41704</c:v>
                </c:pt>
                <c:pt idx="1098">
                  <c:v>41703</c:v>
                </c:pt>
                <c:pt idx="1099">
                  <c:v>41702</c:v>
                </c:pt>
                <c:pt idx="1100">
                  <c:v>41701</c:v>
                </c:pt>
                <c:pt idx="1101">
                  <c:v>41698</c:v>
                </c:pt>
                <c:pt idx="1102">
                  <c:v>41697</c:v>
                </c:pt>
                <c:pt idx="1103">
                  <c:v>41696</c:v>
                </c:pt>
                <c:pt idx="1104">
                  <c:v>41695</c:v>
                </c:pt>
                <c:pt idx="1105">
                  <c:v>41694</c:v>
                </c:pt>
                <c:pt idx="1106">
                  <c:v>41691</c:v>
                </c:pt>
                <c:pt idx="1107">
                  <c:v>41690</c:v>
                </c:pt>
                <c:pt idx="1108">
                  <c:v>41689</c:v>
                </c:pt>
                <c:pt idx="1109">
                  <c:v>41688</c:v>
                </c:pt>
                <c:pt idx="1110">
                  <c:v>41684</c:v>
                </c:pt>
                <c:pt idx="1111">
                  <c:v>41683</c:v>
                </c:pt>
                <c:pt idx="1112">
                  <c:v>41682</c:v>
                </c:pt>
                <c:pt idx="1113">
                  <c:v>41681</c:v>
                </c:pt>
                <c:pt idx="1114">
                  <c:v>41680</c:v>
                </c:pt>
                <c:pt idx="1115">
                  <c:v>41677</c:v>
                </c:pt>
                <c:pt idx="1116">
                  <c:v>41676</c:v>
                </c:pt>
                <c:pt idx="1117">
                  <c:v>41675</c:v>
                </c:pt>
                <c:pt idx="1118">
                  <c:v>41674</c:v>
                </c:pt>
                <c:pt idx="1119">
                  <c:v>41673</c:v>
                </c:pt>
                <c:pt idx="1120">
                  <c:v>41670</c:v>
                </c:pt>
                <c:pt idx="1121">
                  <c:v>41669</c:v>
                </c:pt>
                <c:pt idx="1122">
                  <c:v>41668</c:v>
                </c:pt>
                <c:pt idx="1123">
                  <c:v>41667</c:v>
                </c:pt>
                <c:pt idx="1124">
                  <c:v>41666</c:v>
                </c:pt>
                <c:pt idx="1125">
                  <c:v>41663</c:v>
                </c:pt>
                <c:pt idx="1126">
                  <c:v>41662</c:v>
                </c:pt>
                <c:pt idx="1127">
                  <c:v>41661</c:v>
                </c:pt>
                <c:pt idx="1128">
                  <c:v>41660</c:v>
                </c:pt>
                <c:pt idx="1129">
                  <c:v>41656</c:v>
                </c:pt>
                <c:pt idx="1130">
                  <c:v>41655</c:v>
                </c:pt>
                <c:pt idx="1131">
                  <c:v>41654</c:v>
                </c:pt>
                <c:pt idx="1132">
                  <c:v>41653</c:v>
                </c:pt>
                <c:pt idx="1133">
                  <c:v>41652</c:v>
                </c:pt>
                <c:pt idx="1134">
                  <c:v>41649</c:v>
                </c:pt>
                <c:pt idx="1135">
                  <c:v>41648</c:v>
                </c:pt>
                <c:pt idx="1136">
                  <c:v>41647</c:v>
                </c:pt>
                <c:pt idx="1137">
                  <c:v>41646</c:v>
                </c:pt>
                <c:pt idx="1138">
                  <c:v>41645</c:v>
                </c:pt>
                <c:pt idx="1139">
                  <c:v>41642</c:v>
                </c:pt>
                <c:pt idx="1140">
                  <c:v>41641</c:v>
                </c:pt>
                <c:pt idx="1141">
                  <c:v>41639</c:v>
                </c:pt>
                <c:pt idx="1142">
                  <c:v>41638</c:v>
                </c:pt>
                <c:pt idx="1143">
                  <c:v>41635</c:v>
                </c:pt>
                <c:pt idx="1144">
                  <c:v>41634</c:v>
                </c:pt>
                <c:pt idx="1145">
                  <c:v>41632</c:v>
                </c:pt>
                <c:pt idx="1146">
                  <c:v>41631</c:v>
                </c:pt>
                <c:pt idx="1147">
                  <c:v>41628</c:v>
                </c:pt>
                <c:pt idx="1148">
                  <c:v>41627</c:v>
                </c:pt>
                <c:pt idx="1149">
                  <c:v>41626</c:v>
                </c:pt>
                <c:pt idx="1150">
                  <c:v>41625</c:v>
                </c:pt>
                <c:pt idx="1151">
                  <c:v>41624</c:v>
                </c:pt>
                <c:pt idx="1152">
                  <c:v>41621</c:v>
                </c:pt>
                <c:pt idx="1153">
                  <c:v>41620</c:v>
                </c:pt>
                <c:pt idx="1154">
                  <c:v>41619</c:v>
                </c:pt>
                <c:pt idx="1155">
                  <c:v>41618</c:v>
                </c:pt>
                <c:pt idx="1156">
                  <c:v>41617</c:v>
                </c:pt>
                <c:pt idx="1157">
                  <c:v>41614</c:v>
                </c:pt>
                <c:pt idx="1158">
                  <c:v>41613</c:v>
                </c:pt>
                <c:pt idx="1159">
                  <c:v>41612</c:v>
                </c:pt>
                <c:pt idx="1160">
                  <c:v>41611</c:v>
                </c:pt>
                <c:pt idx="1161">
                  <c:v>41610</c:v>
                </c:pt>
                <c:pt idx="1162">
                  <c:v>41607</c:v>
                </c:pt>
                <c:pt idx="1163">
                  <c:v>41605</c:v>
                </c:pt>
                <c:pt idx="1164">
                  <c:v>41604</c:v>
                </c:pt>
                <c:pt idx="1165">
                  <c:v>41603</c:v>
                </c:pt>
                <c:pt idx="1166">
                  <c:v>41600</c:v>
                </c:pt>
                <c:pt idx="1167">
                  <c:v>41599</c:v>
                </c:pt>
                <c:pt idx="1168">
                  <c:v>41598</c:v>
                </c:pt>
                <c:pt idx="1169">
                  <c:v>41597</c:v>
                </c:pt>
                <c:pt idx="1170">
                  <c:v>41596</c:v>
                </c:pt>
                <c:pt idx="1171">
                  <c:v>41593</c:v>
                </c:pt>
                <c:pt idx="1172">
                  <c:v>41592</c:v>
                </c:pt>
                <c:pt idx="1173">
                  <c:v>41591</c:v>
                </c:pt>
                <c:pt idx="1174">
                  <c:v>41590</c:v>
                </c:pt>
                <c:pt idx="1175">
                  <c:v>41589</c:v>
                </c:pt>
                <c:pt idx="1176">
                  <c:v>41586</c:v>
                </c:pt>
                <c:pt idx="1177">
                  <c:v>41585</c:v>
                </c:pt>
                <c:pt idx="1178">
                  <c:v>41584</c:v>
                </c:pt>
                <c:pt idx="1179">
                  <c:v>41583</c:v>
                </c:pt>
                <c:pt idx="1180">
                  <c:v>41582</c:v>
                </c:pt>
                <c:pt idx="1181">
                  <c:v>41579</c:v>
                </c:pt>
                <c:pt idx="1182">
                  <c:v>41578</c:v>
                </c:pt>
                <c:pt idx="1183">
                  <c:v>41577</c:v>
                </c:pt>
                <c:pt idx="1184">
                  <c:v>41576</c:v>
                </c:pt>
                <c:pt idx="1185">
                  <c:v>41575</c:v>
                </c:pt>
                <c:pt idx="1186">
                  <c:v>41572</c:v>
                </c:pt>
                <c:pt idx="1187">
                  <c:v>41571</c:v>
                </c:pt>
                <c:pt idx="1188">
                  <c:v>41570</c:v>
                </c:pt>
                <c:pt idx="1189">
                  <c:v>41569</c:v>
                </c:pt>
                <c:pt idx="1190">
                  <c:v>41568</c:v>
                </c:pt>
                <c:pt idx="1191">
                  <c:v>41565</c:v>
                </c:pt>
                <c:pt idx="1192">
                  <c:v>41564</c:v>
                </c:pt>
                <c:pt idx="1193">
                  <c:v>41563</c:v>
                </c:pt>
                <c:pt idx="1194">
                  <c:v>41562</c:v>
                </c:pt>
                <c:pt idx="1195">
                  <c:v>41561</c:v>
                </c:pt>
                <c:pt idx="1196">
                  <c:v>41558</c:v>
                </c:pt>
                <c:pt idx="1197">
                  <c:v>41557</c:v>
                </c:pt>
                <c:pt idx="1198">
                  <c:v>41556</c:v>
                </c:pt>
                <c:pt idx="1199">
                  <c:v>41555</c:v>
                </c:pt>
                <c:pt idx="1200">
                  <c:v>41554</c:v>
                </c:pt>
                <c:pt idx="1201">
                  <c:v>41551</c:v>
                </c:pt>
                <c:pt idx="1202">
                  <c:v>41550</c:v>
                </c:pt>
                <c:pt idx="1203">
                  <c:v>41549</c:v>
                </c:pt>
                <c:pt idx="1204">
                  <c:v>41548</c:v>
                </c:pt>
                <c:pt idx="1205">
                  <c:v>41547</c:v>
                </c:pt>
                <c:pt idx="1206">
                  <c:v>41544</c:v>
                </c:pt>
                <c:pt idx="1207">
                  <c:v>41543</c:v>
                </c:pt>
                <c:pt idx="1208">
                  <c:v>41542</c:v>
                </c:pt>
                <c:pt idx="1209">
                  <c:v>41541</c:v>
                </c:pt>
                <c:pt idx="1210">
                  <c:v>41540</c:v>
                </c:pt>
                <c:pt idx="1211">
                  <c:v>41537</c:v>
                </c:pt>
                <c:pt idx="1212">
                  <c:v>41536</c:v>
                </c:pt>
                <c:pt idx="1213">
                  <c:v>41535</c:v>
                </c:pt>
                <c:pt idx="1214">
                  <c:v>41534</c:v>
                </c:pt>
                <c:pt idx="1215">
                  <c:v>41533</c:v>
                </c:pt>
                <c:pt idx="1216">
                  <c:v>41530</c:v>
                </c:pt>
                <c:pt idx="1217">
                  <c:v>41529</c:v>
                </c:pt>
                <c:pt idx="1218">
                  <c:v>41528</c:v>
                </c:pt>
                <c:pt idx="1219">
                  <c:v>41527</c:v>
                </c:pt>
                <c:pt idx="1220">
                  <c:v>41526</c:v>
                </c:pt>
                <c:pt idx="1221">
                  <c:v>41523</c:v>
                </c:pt>
                <c:pt idx="1222">
                  <c:v>41522</c:v>
                </c:pt>
                <c:pt idx="1223">
                  <c:v>41521</c:v>
                </c:pt>
                <c:pt idx="1224">
                  <c:v>41520</c:v>
                </c:pt>
                <c:pt idx="1225">
                  <c:v>41516</c:v>
                </c:pt>
                <c:pt idx="1226">
                  <c:v>41515</c:v>
                </c:pt>
                <c:pt idx="1227">
                  <c:v>41514</c:v>
                </c:pt>
                <c:pt idx="1228">
                  <c:v>41513</c:v>
                </c:pt>
                <c:pt idx="1229">
                  <c:v>41512</c:v>
                </c:pt>
                <c:pt idx="1230">
                  <c:v>41509</c:v>
                </c:pt>
                <c:pt idx="1231">
                  <c:v>41508</c:v>
                </c:pt>
                <c:pt idx="1232">
                  <c:v>41507</c:v>
                </c:pt>
                <c:pt idx="1233">
                  <c:v>41506</c:v>
                </c:pt>
                <c:pt idx="1234">
                  <c:v>41505</c:v>
                </c:pt>
                <c:pt idx="1235">
                  <c:v>41502</c:v>
                </c:pt>
                <c:pt idx="1236">
                  <c:v>41501</c:v>
                </c:pt>
                <c:pt idx="1237">
                  <c:v>41500</c:v>
                </c:pt>
                <c:pt idx="1238">
                  <c:v>41499</c:v>
                </c:pt>
                <c:pt idx="1239">
                  <c:v>41498</c:v>
                </c:pt>
                <c:pt idx="1240">
                  <c:v>41495</c:v>
                </c:pt>
                <c:pt idx="1241">
                  <c:v>41494</c:v>
                </c:pt>
                <c:pt idx="1242">
                  <c:v>41493</c:v>
                </c:pt>
                <c:pt idx="1243">
                  <c:v>41492</c:v>
                </c:pt>
                <c:pt idx="1244">
                  <c:v>41491</c:v>
                </c:pt>
                <c:pt idx="1245">
                  <c:v>41488</c:v>
                </c:pt>
                <c:pt idx="1246">
                  <c:v>41487</c:v>
                </c:pt>
                <c:pt idx="1247">
                  <c:v>41486</c:v>
                </c:pt>
                <c:pt idx="1248">
                  <c:v>41485</c:v>
                </c:pt>
                <c:pt idx="1249">
                  <c:v>41484</c:v>
                </c:pt>
                <c:pt idx="1250">
                  <c:v>41481</c:v>
                </c:pt>
                <c:pt idx="1251">
                  <c:v>41480</c:v>
                </c:pt>
                <c:pt idx="1252">
                  <c:v>41479</c:v>
                </c:pt>
                <c:pt idx="1253">
                  <c:v>41478</c:v>
                </c:pt>
                <c:pt idx="1254">
                  <c:v>41477</c:v>
                </c:pt>
                <c:pt idx="1255">
                  <c:v>41474</c:v>
                </c:pt>
                <c:pt idx="1256">
                  <c:v>41473</c:v>
                </c:pt>
                <c:pt idx="1257">
                  <c:v>41472</c:v>
                </c:pt>
                <c:pt idx="1258">
                  <c:v>41471</c:v>
                </c:pt>
                <c:pt idx="1259">
                  <c:v>41470</c:v>
                </c:pt>
                <c:pt idx="1260">
                  <c:v>41467</c:v>
                </c:pt>
                <c:pt idx="1261">
                  <c:v>41466</c:v>
                </c:pt>
                <c:pt idx="1262">
                  <c:v>41465</c:v>
                </c:pt>
                <c:pt idx="1263">
                  <c:v>41464</c:v>
                </c:pt>
                <c:pt idx="1264">
                  <c:v>41463</c:v>
                </c:pt>
                <c:pt idx="1265">
                  <c:v>41460</c:v>
                </c:pt>
                <c:pt idx="1266">
                  <c:v>41458</c:v>
                </c:pt>
                <c:pt idx="1267">
                  <c:v>41457</c:v>
                </c:pt>
                <c:pt idx="1268">
                  <c:v>41456</c:v>
                </c:pt>
                <c:pt idx="1269">
                  <c:v>41453</c:v>
                </c:pt>
                <c:pt idx="1270">
                  <c:v>41452</c:v>
                </c:pt>
                <c:pt idx="1271">
                  <c:v>41451</c:v>
                </c:pt>
                <c:pt idx="1272">
                  <c:v>41450</c:v>
                </c:pt>
                <c:pt idx="1273">
                  <c:v>41449</c:v>
                </c:pt>
                <c:pt idx="1274">
                  <c:v>41446</c:v>
                </c:pt>
                <c:pt idx="1275">
                  <c:v>41445</c:v>
                </c:pt>
                <c:pt idx="1276">
                  <c:v>41444</c:v>
                </c:pt>
                <c:pt idx="1277">
                  <c:v>41443</c:v>
                </c:pt>
                <c:pt idx="1278">
                  <c:v>41442</c:v>
                </c:pt>
                <c:pt idx="1279">
                  <c:v>41439</c:v>
                </c:pt>
                <c:pt idx="1280">
                  <c:v>41438</c:v>
                </c:pt>
                <c:pt idx="1281">
                  <c:v>41437</c:v>
                </c:pt>
                <c:pt idx="1282">
                  <c:v>41436</c:v>
                </c:pt>
                <c:pt idx="1283">
                  <c:v>41435</c:v>
                </c:pt>
                <c:pt idx="1284">
                  <c:v>41432</c:v>
                </c:pt>
                <c:pt idx="1285">
                  <c:v>41431</c:v>
                </c:pt>
                <c:pt idx="1286">
                  <c:v>41430</c:v>
                </c:pt>
                <c:pt idx="1287">
                  <c:v>41429</c:v>
                </c:pt>
                <c:pt idx="1288">
                  <c:v>41428</c:v>
                </c:pt>
                <c:pt idx="1289">
                  <c:v>41425</c:v>
                </c:pt>
                <c:pt idx="1290">
                  <c:v>41424</c:v>
                </c:pt>
                <c:pt idx="1291">
                  <c:v>41423</c:v>
                </c:pt>
                <c:pt idx="1292">
                  <c:v>41422</c:v>
                </c:pt>
                <c:pt idx="1293">
                  <c:v>41418</c:v>
                </c:pt>
                <c:pt idx="1294">
                  <c:v>41417</c:v>
                </c:pt>
                <c:pt idx="1295">
                  <c:v>41416</c:v>
                </c:pt>
                <c:pt idx="1296">
                  <c:v>41415</c:v>
                </c:pt>
                <c:pt idx="1297">
                  <c:v>41414</c:v>
                </c:pt>
                <c:pt idx="1298">
                  <c:v>41411</c:v>
                </c:pt>
                <c:pt idx="1299">
                  <c:v>41410</c:v>
                </c:pt>
                <c:pt idx="1300">
                  <c:v>41409</c:v>
                </c:pt>
                <c:pt idx="1301">
                  <c:v>41408</c:v>
                </c:pt>
                <c:pt idx="1302">
                  <c:v>41407</c:v>
                </c:pt>
                <c:pt idx="1303">
                  <c:v>41404</c:v>
                </c:pt>
                <c:pt idx="1304">
                  <c:v>41403</c:v>
                </c:pt>
                <c:pt idx="1305">
                  <c:v>41402</c:v>
                </c:pt>
                <c:pt idx="1306">
                  <c:v>41401</c:v>
                </c:pt>
                <c:pt idx="1307">
                  <c:v>41400</c:v>
                </c:pt>
                <c:pt idx="1308">
                  <c:v>41397</c:v>
                </c:pt>
                <c:pt idx="1309">
                  <c:v>41396</c:v>
                </c:pt>
                <c:pt idx="1310">
                  <c:v>41395</c:v>
                </c:pt>
                <c:pt idx="1311">
                  <c:v>41394</c:v>
                </c:pt>
                <c:pt idx="1312">
                  <c:v>41393</c:v>
                </c:pt>
                <c:pt idx="1313">
                  <c:v>41390</c:v>
                </c:pt>
                <c:pt idx="1314">
                  <c:v>41389</c:v>
                </c:pt>
                <c:pt idx="1315">
                  <c:v>41388</c:v>
                </c:pt>
                <c:pt idx="1316">
                  <c:v>41387</c:v>
                </c:pt>
                <c:pt idx="1317">
                  <c:v>41386</c:v>
                </c:pt>
                <c:pt idx="1318">
                  <c:v>41383</c:v>
                </c:pt>
                <c:pt idx="1319">
                  <c:v>41382</c:v>
                </c:pt>
                <c:pt idx="1320">
                  <c:v>41381</c:v>
                </c:pt>
                <c:pt idx="1321">
                  <c:v>41380</c:v>
                </c:pt>
                <c:pt idx="1322">
                  <c:v>41379</c:v>
                </c:pt>
                <c:pt idx="1323">
                  <c:v>41376</c:v>
                </c:pt>
                <c:pt idx="1324">
                  <c:v>41375</c:v>
                </c:pt>
                <c:pt idx="1325">
                  <c:v>41374</c:v>
                </c:pt>
                <c:pt idx="1326">
                  <c:v>41373</c:v>
                </c:pt>
                <c:pt idx="1327">
                  <c:v>41372</c:v>
                </c:pt>
                <c:pt idx="1328">
                  <c:v>41369</c:v>
                </c:pt>
                <c:pt idx="1329">
                  <c:v>41368</c:v>
                </c:pt>
                <c:pt idx="1330">
                  <c:v>41367</c:v>
                </c:pt>
                <c:pt idx="1331">
                  <c:v>41366</c:v>
                </c:pt>
                <c:pt idx="1332">
                  <c:v>41365</c:v>
                </c:pt>
                <c:pt idx="1333">
                  <c:v>41361</c:v>
                </c:pt>
                <c:pt idx="1334">
                  <c:v>41360</c:v>
                </c:pt>
                <c:pt idx="1335">
                  <c:v>41359</c:v>
                </c:pt>
                <c:pt idx="1336">
                  <c:v>41358</c:v>
                </c:pt>
                <c:pt idx="1337">
                  <c:v>41355</c:v>
                </c:pt>
                <c:pt idx="1338">
                  <c:v>41354</c:v>
                </c:pt>
                <c:pt idx="1339">
                  <c:v>41353</c:v>
                </c:pt>
                <c:pt idx="1340">
                  <c:v>41352</c:v>
                </c:pt>
                <c:pt idx="1341">
                  <c:v>41351</c:v>
                </c:pt>
                <c:pt idx="1342">
                  <c:v>41348</c:v>
                </c:pt>
                <c:pt idx="1343">
                  <c:v>41347</c:v>
                </c:pt>
                <c:pt idx="1344">
                  <c:v>41346</c:v>
                </c:pt>
                <c:pt idx="1345">
                  <c:v>41345</c:v>
                </c:pt>
                <c:pt idx="1346">
                  <c:v>41344</c:v>
                </c:pt>
                <c:pt idx="1347">
                  <c:v>41341</c:v>
                </c:pt>
                <c:pt idx="1348">
                  <c:v>41340</c:v>
                </c:pt>
                <c:pt idx="1349">
                  <c:v>41339</c:v>
                </c:pt>
                <c:pt idx="1350">
                  <c:v>41338</c:v>
                </c:pt>
                <c:pt idx="1351">
                  <c:v>41337</c:v>
                </c:pt>
                <c:pt idx="1352">
                  <c:v>41334</c:v>
                </c:pt>
                <c:pt idx="1353">
                  <c:v>41333</c:v>
                </c:pt>
                <c:pt idx="1354">
                  <c:v>41332</c:v>
                </c:pt>
                <c:pt idx="1355">
                  <c:v>41331</c:v>
                </c:pt>
                <c:pt idx="1356">
                  <c:v>41330</c:v>
                </c:pt>
                <c:pt idx="1357">
                  <c:v>41327</c:v>
                </c:pt>
                <c:pt idx="1358">
                  <c:v>41326</c:v>
                </c:pt>
                <c:pt idx="1359">
                  <c:v>41325</c:v>
                </c:pt>
                <c:pt idx="1360">
                  <c:v>41324</c:v>
                </c:pt>
                <c:pt idx="1361">
                  <c:v>41320</c:v>
                </c:pt>
                <c:pt idx="1362">
                  <c:v>41319</c:v>
                </c:pt>
                <c:pt idx="1363">
                  <c:v>41318</c:v>
                </c:pt>
                <c:pt idx="1364">
                  <c:v>41317</c:v>
                </c:pt>
                <c:pt idx="1365">
                  <c:v>41316</c:v>
                </c:pt>
                <c:pt idx="1366">
                  <c:v>41313</c:v>
                </c:pt>
                <c:pt idx="1367">
                  <c:v>41312</c:v>
                </c:pt>
                <c:pt idx="1368">
                  <c:v>41311</c:v>
                </c:pt>
                <c:pt idx="1369">
                  <c:v>41310</c:v>
                </c:pt>
                <c:pt idx="1370">
                  <c:v>41309</c:v>
                </c:pt>
                <c:pt idx="1371">
                  <c:v>41306</c:v>
                </c:pt>
                <c:pt idx="1372">
                  <c:v>41305</c:v>
                </c:pt>
                <c:pt idx="1373">
                  <c:v>41304</c:v>
                </c:pt>
                <c:pt idx="1374">
                  <c:v>41303</c:v>
                </c:pt>
                <c:pt idx="1375">
                  <c:v>41302</c:v>
                </c:pt>
                <c:pt idx="1376">
                  <c:v>41299</c:v>
                </c:pt>
                <c:pt idx="1377">
                  <c:v>41298</c:v>
                </c:pt>
                <c:pt idx="1378">
                  <c:v>41297</c:v>
                </c:pt>
                <c:pt idx="1379">
                  <c:v>41296</c:v>
                </c:pt>
                <c:pt idx="1380">
                  <c:v>41292</c:v>
                </c:pt>
                <c:pt idx="1381">
                  <c:v>41291</c:v>
                </c:pt>
                <c:pt idx="1382">
                  <c:v>41290</c:v>
                </c:pt>
                <c:pt idx="1383">
                  <c:v>41289</c:v>
                </c:pt>
                <c:pt idx="1384">
                  <c:v>41288</c:v>
                </c:pt>
                <c:pt idx="1385">
                  <c:v>41285</c:v>
                </c:pt>
                <c:pt idx="1386">
                  <c:v>41284</c:v>
                </c:pt>
                <c:pt idx="1387">
                  <c:v>41283</c:v>
                </c:pt>
                <c:pt idx="1388">
                  <c:v>41282</c:v>
                </c:pt>
                <c:pt idx="1389">
                  <c:v>41281</c:v>
                </c:pt>
                <c:pt idx="1390">
                  <c:v>41278</c:v>
                </c:pt>
                <c:pt idx="1391">
                  <c:v>41277</c:v>
                </c:pt>
                <c:pt idx="1392">
                  <c:v>41276</c:v>
                </c:pt>
                <c:pt idx="1393">
                  <c:v>41274</c:v>
                </c:pt>
                <c:pt idx="1394">
                  <c:v>41271</c:v>
                </c:pt>
                <c:pt idx="1395">
                  <c:v>41270</c:v>
                </c:pt>
                <c:pt idx="1396">
                  <c:v>41269</c:v>
                </c:pt>
                <c:pt idx="1397">
                  <c:v>41267</c:v>
                </c:pt>
                <c:pt idx="1398">
                  <c:v>41264</c:v>
                </c:pt>
                <c:pt idx="1399">
                  <c:v>41263</c:v>
                </c:pt>
                <c:pt idx="1400">
                  <c:v>41262</c:v>
                </c:pt>
                <c:pt idx="1401">
                  <c:v>41261</c:v>
                </c:pt>
                <c:pt idx="1402">
                  <c:v>41260</c:v>
                </c:pt>
                <c:pt idx="1403">
                  <c:v>41257</c:v>
                </c:pt>
                <c:pt idx="1404">
                  <c:v>41256</c:v>
                </c:pt>
                <c:pt idx="1405">
                  <c:v>41255</c:v>
                </c:pt>
                <c:pt idx="1406">
                  <c:v>41254</c:v>
                </c:pt>
                <c:pt idx="1407">
                  <c:v>41253</c:v>
                </c:pt>
                <c:pt idx="1408">
                  <c:v>41250</c:v>
                </c:pt>
                <c:pt idx="1409">
                  <c:v>41249</c:v>
                </c:pt>
                <c:pt idx="1410">
                  <c:v>41248</c:v>
                </c:pt>
                <c:pt idx="1411">
                  <c:v>41247</c:v>
                </c:pt>
                <c:pt idx="1412">
                  <c:v>41246</c:v>
                </c:pt>
                <c:pt idx="1413">
                  <c:v>41243</c:v>
                </c:pt>
                <c:pt idx="1414">
                  <c:v>41242</c:v>
                </c:pt>
                <c:pt idx="1415">
                  <c:v>41241</c:v>
                </c:pt>
                <c:pt idx="1416">
                  <c:v>41240</c:v>
                </c:pt>
                <c:pt idx="1417">
                  <c:v>41239</c:v>
                </c:pt>
                <c:pt idx="1418">
                  <c:v>41236</c:v>
                </c:pt>
                <c:pt idx="1419">
                  <c:v>41234</c:v>
                </c:pt>
                <c:pt idx="1420">
                  <c:v>41233</c:v>
                </c:pt>
                <c:pt idx="1421">
                  <c:v>41232</c:v>
                </c:pt>
                <c:pt idx="1422">
                  <c:v>41229</c:v>
                </c:pt>
                <c:pt idx="1423">
                  <c:v>41228</c:v>
                </c:pt>
                <c:pt idx="1424">
                  <c:v>41227</c:v>
                </c:pt>
                <c:pt idx="1425">
                  <c:v>41226</c:v>
                </c:pt>
                <c:pt idx="1426">
                  <c:v>41225</c:v>
                </c:pt>
                <c:pt idx="1427">
                  <c:v>41222</c:v>
                </c:pt>
                <c:pt idx="1428">
                  <c:v>41221</c:v>
                </c:pt>
                <c:pt idx="1429">
                  <c:v>41220</c:v>
                </c:pt>
                <c:pt idx="1430">
                  <c:v>41219</c:v>
                </c:pt>
                <c:pt idx="1431">
                  <c:v>41218</c:v>
                </c:pt>
                <c:pt idx="1432">
                  <c:v>41215</c:v>
                </c:pt>
                <c:pt idx="1433">
                  <c:v>41214</c:v>
                </c:pt>
                <c:pt idx="1434">
                  <c:v>41213</c:v>
                </c:pt>
                <c:pt idx="1435">
                  <c:v>41208</c:v>
                </c:pt>
                <c:pt idx="1436">
                  <c:v>41207</c:v>
                </c:pt>
                <c:pt idx="1437">
                  <c:v>41206</c:v>
                </c:pt>
                <c:pt idx="1438">
                  <c:v>41205</c:v>
                </c:pt>
                <c:pt idx="1439">
                  <c:v>41204</c:v>
                </c:pt>
                <c:pt idx="1440">
                  <c:v>41201</c:v>
                </c:pt>
                <c:pt idx="1441">
                  <c:v>41200</c:v>
                </c:pt>
                <c:pt idx="1442">
                  <c:v>41199</c:v>
                </c:pt>
                <c:pt idx="1443">
                  <c:v>41198</c:v>
                </c:pt>
                <c:pt idx="1444">
                  <c:v>41197</c:v>
                </c:pt>
                <c:pt idx="1445">
                  <c:v>41194</c:v>
                </c:pt>
                <c:pt idx="1446">
                  <c:v>41193</c:v>
                </c:pt>
                <c:pt idx="1447">
                  <c:v>41192</c:v>
                </c:pt>
                <c:pt idx="1448">
                  <c:v>41191</c:v>
                </c:pt>
                <c:pt idx="1449">
                  <c:v>41190</c:v>
                </c:pt>
                <c:pt idx="1450">
                  <c:v>41187</c:v>
                </c:pt>
                <c:pt idx="1451">
                  <c:v>41186</c:v>
                </c:pt>
                <c:pt idx="1452">
                  <c:v>41185</c:v>
                </c:pt>
                <c:pt idx="1453">
                  <c:v>41184</c:v>
                </c:pt>
                <c:pt idx="1454">
                  <c:v>41183</c:v>
                </c:pt>
                <c:pt idx="1455">
                  <c:v>41180</c:v>
                </c:pt>
                <c:pt idx="1456">
                  <c:v>41179</c:v>
                </c:pt>
                <c:pt idx="1457">
                  <c:v>41178</c:v>
                </c:pt>
                <c:pt idx="1458">
                  <c:v>41177</c:v>
                </c:pt>
                <c:pt idx="1459">
                  <c:v>41176</c:v>
                </c:pt>
                <c:pt idx="1460">
                  <c:v>41173</c:v>
                </c:pt>
                <c:pt idx="1461">
                  <c:v>41172</c:v>
                </c:pt>
                <c:pt idx="1462">
                  <c:v>41171</c:v>
                </c:pt>
                <c:pt idx="1463">
                  <c:v>41170</c:v>
                </c:pt>
                <c:pt idx="1464">
                  <c:v>41169</c:v>
                </c:pt>
                <c:pt idx="1465">
                  <c:v>41166</c:v>
                </c:pt>
                <c:pt idx="1466">
                  <c:v>41165</c:v>
                </c:pt>
                <c:pt idx="1467">
                  <c:v>41164</c:v>
                </c:pt>
                <c:pt idx="1468">
                  <c:v>41163</c:v>
                </c:pt>
                <c:pt idx="1469">
                  <c:v>41162</c:v>
                </c:pt>
                <c:pt idx="1470">
                  <c:v>41159</c:v>
                </c:pt>
                <c:pt idx="1471">
                  <c:v>41158</c:v>
                </c:pt>
                <c:pt idx="1472">
                  <c:v>41157</c:v>
                </c:pt>
                <c:pt idx="1473">
                  <c:v>41156</c:v>
                </c:pt>
                <c:pt idx="1474">
                  <c:v>41152</c:v>
                </c:pt>
                <c:pt idx="1475">
                  <c:v>41151</c:v>
                </c:pt>
                <c:pt idx="1476">
                  <c:v>41150</c:v>
                </c:pt>
                <c:pt idx="1477">
                  <c:v>41149</c:v>
                </c:pt>
                <c:pt idx="1478">
                  <c:v>41148</c:v>
                </c:pt>
                <c:pt idx="1479">
                  <c:v>41145</c:v>
                </c:pt>
                <c:pt idx="1480">
                  <c:v>41144</c:v>
                </c:pt>
                <c:pt idx="1481">
                  <c:v>41143</c:v>
                </c:pt>
                <c:pt idx="1482">
                  <c:v>41142</c:v>
                </c:pt>
                <c:pt idx="1483">
                  <c:v>41141</c:v>
                </c:pt>
                <c:pt idx="1484">
                  <c:v>41138</c:v>
                </c:pt>
                <c:pt idx="1485">
                  <c:v>41137</c:v>
                </c:pt>
                <c:pt idx="1486">
                  <c:v>41136</c:v>
                </c:pt>
                <c:pt idx="1487">
                  <c:v>41135</c:v>
                </c:pt>
                <c:pt idx="1488">
                  <c:v>41134</c:v>
                </c:pt>
                <c:pt idx="1489">
                  <c:v>41131</c:v>
                </c:pt>
                <c:pt idx="1490">
                  <c:v>41130</c:v>
                </c:pt>
                <c:pt idx="1491">
                  <c:v>41129</c:v>
                </c:pt>
                <c:pt idx="1492">
                  <c:v>41128</c:v>
                </c:pt>
                <c:pt idx="1493">
                  <c:v>41127</c:v>
                </c:pt>
                <c:pt idx="1494">
                  <c:v>41124</c:v>
                </c:pt>
                <c:pt idx="1495">
                  <c:v>41123</c:v>
                </c:pt>
                <c:pt idx="1496">
                  <c:v>41122</c:v>
                </c:pt>
                <c:pt idx="1497">
                  <c:v>41121</c:v>
                </c:pt>
                <c:pt idx="1498">
                  <c:v>41120</c:v>
                </c:pt>
                <c:pt idx="1499">
                  <c:v>41117</c:v>
                </c:pt>
                <c:pt idx="1500">
                  <c:v>41116</c:v>
                </c:pt>
                <c:pt idx="1501">
                  <c:v>41115</c:v>
                </c:pt>
                <c:pt idx="1502">
                  <c:v>41114</c:v>
                </c:pt>
                <c:pt idx="1503">
                  <c:v>41113</c:v>
                </c:pt>
                <c:pt idx="1504">
                  <c:v>41110</c:v>
                </c:pt>
                <c:pt idx="1505">
                  <c:v>41109</c:v>
                </c:pt>
                <c:pt idx="1506">
                  <c:v>41108</c:v>
                </c:pt>
                <c:pt idx="1507">
                  <c:v>41107</c:v>
                </c:pt>
                <c:pt idx="1508">
                  <c:v>41106</c:v>
                </c:pt>
                <c:pt idx="1509">
                  <c:v>41103</c:v>
                </c:pt>
                <c:pt idx="1510">
                  <c:v>41102</c:v>
                </c:pt>
                <c:pt idx="1511">
                  <c:v>41101</c:v>
                </c:pt>
                <c:pt idx="1512">
                  <c:v>41100</c:v>
                </c:pt>
                <c:pt idx="1513">
                  <c:v>41099</c:v>
                </c:pt>
                <c:pt idx="1514">
                  <c:v>41096</c:v>
                </c:pt>
                <c:pt idx="1515">
                  <c:v>41095</c:v>
                </c:pt>
                <c:pt idx="1516">
                  <c:v>41093</c:v>
                </c:pt>
                <c:pt idx="1517">
                  <c:v>41092</c:v>
                </c:pt>
                <c:pt idx="1518">
                  <c:v>41089</c:v>
                </c:pt>
                <c:pt idx="1519">
                  <c:v>41088</c:v>
                </c:pt>
                <c:pt idx="1520">
                  <c:v>41087</c:v>
                </c:pt>
                <c:pt idx="1521">
                  <c:v>41086</c:v>
                </c:pt>
                <c:pt idx="1522">
                  <c:v>41085</c:v>
                </c:pt>
                <c:pt idx="1523">
                  <c:v>41082</c:v>
                </c:pt>
                <c:pt idx="1524">
                  <c:v>41081</c:v>
                </c:pt>
                <c:pt idx="1525">
                  <c:v>41080</c:v>
                </c:pt>
                <c:pt idx="1526">
                  <c:v>41079</c:v>
                </c:pt>
                <c:pt idx="1527">
                  <c:v>41078</c:v>
                </c:pt>
                <c:pt idx="1528">
                  <c:v>41075</c:v>
                </c:pt>
                <c:pt idx="1529">
                  <c:v>41074</c:v>
                </c:pt>
                <c:pt idx="1530">
                  <c:v>41073</c:v>
                </c:pt>
                <c:pt idx="1531">
                  <c:v>41072</c:v>
                </c:pt>
                <c:pt idx="1532">
                  <c:v>41071</c:v>
                </c:pt>
                <c:pt idx="1533">
                  <c:v>41068</c:v>
                </c:pt>
                <c:pt idx="1534">
                  <c:v>41067</c:v>
                </c:pt>
                <c:pt idx="1535">
                  <c:v>41066</c:v>
                </c:pt>
                <c:pt idx="1536">
                  <c:v>41065</c:v>
                </c:pt>
                <c:pt idx="1537">
                  <c:v>41064</c:v>
                </c:pt>
                <c:pt idx="1538">
                  <c:v>41061</c:v>
                </c:pt>
                <c:pt idx="1539">
                  <c:v>41060</c:v>
                </c:pt>
                <c:pt idx="1540">
                  <c:v>41059</c:v>
                </c:pt>
                <c:pt idx="1541">
                  <c:v>41058</c:v>
                </c:pt>
                <c:pt idx="1542">
                  <c:v>41054</c:v>
                </c:pt>
                <c:pt idx="1543">
                  <c:v>41053</c:v>
                </c:pt>
                <c:pt idx="1544">
                  <c:v>41052</c:v>
                </c:pt>
                <c:pt idx="1545">
                  <c:v>41051</c:v>
                </c:pt>
                <c:pt idx="1546">
                  <c:v>41050</c:v>
                </c:pt>
                <c:pt idx="1547">
                  <c:v>41047</c:v>
                </c:pt>
                <c:pt idx="1548">
                  <c:v>41046</c:v>
                </c:pt>
                <c:pt idx="1549">
                  <c:v>41045</c:v>
                </c:pt>
                <c:pt idx="1550">
                  <c:v>41044</c:v>
                </c:pt>
                <c:pt idx="1551">
                  <c:v>41043</c:v>
                </c:pt>
                <c:pt idx="1552">
                  <c:v>41040</c:v>
                </c:pt>
                <c:pt idx="1553">
                  <c:v>41039</c:v>
                </c:pt>
                <c:pt idx="1554">
                  <c:v>41038</c:v>
                </c:pt>
                <c:pt idx="1555">
                  <c:v>41037</c:v>
                </c:pt>
                <c:pt idx="1556">
                  <c:v>41036</c:v>
                </c:pt>
                <c:pt idx="1557">
                  <c:v>41033</c:v>
                </c:pt>
                <c:pt idx="1558">
                  <c:v>41032</c:v>
                </c:pt>
                <c:pt idx="1559">
                  <c:v>41031</c:v>
                </c:pt>
                <c:pt idx="1560">
                  <c:v>41030</c:v>
                </c:pt>
                <c:pt idx="1561">
                  <c:v>41029</c:v>
                </c:pt>
                <c:pt idx="1562">
                  <c:v>41026</c:v>
                </c:pt>
                <c:pt idx="1563">
                  <c:v>41025</c:v>
                </c:pt>
                <c:pt idx="1564">
                  <c:v>41024</c:v>
                </c:pt>
                <c:pt idx="1565">
                  <c:v>41023</c:v>
                </c:pt>
                <c:pt idx="1566">
                  <c:v>41022</c:v>
                </c:pt>
                <c:pt idx="1567">
                  <c:v>41019</c:v>
                </c:pt>
                <c:pt idx="1568">
                  <c:v>41018</c:v>
                </c:pt>
                <c:pt idx="1569">
                  <c:v>41017</c:v>
                </c:pt>
                <c:pt idx="1570">
                  <c:v>41016</c:v>
                </c:pt>
                <c:pt idx="1571">
                  <c:v>41015</c:v>
                </c:pt>
                <c:pt idx="1572">
                  <c:v>41012</c:v>
                </c:pt>
                <c:pt idx="1573">
                  <c:v>41011</c:v>
                </c:pt>
                <c:pt idx="1574">
                  <c:v>41010</c:v>
                </c:pt>
                <c:pt idx="1575">
                  <c:v>41009</c:v>
                </c:pt>
                <c:pt idx="1576">
                  <c:v>41008</c:v>
                </c:pt>
                <c:pt idx="1577">
                  <c:v>41004</c:v>
                </c:pt>
                <c:pt idx="1578">
                  <c:v>41003</c:v>
                </c:pt>
                <c:pt idx="1579">
                  <c:v>41002</c:v>
                </c:pt>
                <c:pt idx="1580">
                  <c:v>41001</c:v>
                </c:pt>
                <c:pt idx="1581">
                  <c:v>40998</c:v>
                </c:pt>
                <c:pt idx="1582">
                  <c:v>40997</c:v>
                </c:pt>
                <c:pt idx="1583">
                  <c:v>40996</c:v>
                </c:pt>
                <c:pt idx="1584">
                  <c:v>40995</c:v>
                </c:pt>
                <c:pt idx="1585">
                  <c:v>40994</c:v>
                </c:pt>
                <c:pt idx="1586">
                  <c:v>40991</c:v>
                </c:pt>
                <c:pt idx="1587">
                  <c:v>40990</c:v>
                </c:pt>
                <c:pt idx="1588">
                  <c:v>40989</c:v>
                </c:pt>
                <c:pt idx="1589">
                  <c:v>40988</c:v>
                </c:pt>
                <c:pt idx="1590">
                  <c:v>40987</c:v>
                </c:pt>
                <c:pt idx="1591">
                  <c:v>40984</c:v>
                </c:pt>
                <c:pt idx="1592">
                  <c:v>40983</c:v>
                </c:pt>
                <c:pt idx="1593">
                  <c:v>40982</c:v>
                </c:pt>
                <c:pt idx="1594">
                  <c:v>40981</c:v>
                </c:pt>
                <c:pt idx="1595">
                  <c:v>40980</c:v>
                </c:pt>
                <c:pt idx="1596">
                  <c:v>40977</c:v>
                </c:pt>
                <c:pt idx="1597">
                  <c:v>40976</c:v>
                </c:pt>
                <c:pt idx="1598">
                  <c:v>40975</c:v>
                </c:pt>
                <c:pt idx="1599">
                  <c:v>40974</c:v>
                </c:pt>
                <c:pt idx="1600">
                  <c:v>40973</c:v>
                </c:pt>
                <c:pt idx="1601">
                  <c:v>40970</c:v>
                </c:pt>
                <c:pt idx="1602">
                  <c:v>40969</c:v>
                </c:pt>
                <c:pt idx="1603">
                  <c:v>40968</c:v>
                </c:pt>
                <c:pt idx="1604">
                  <c:v>40967</c:v>
                </c:pt>
                <c:pt idx="1605">
                  <c:v>40966</c:v>
                </c:pt>
                <c:pt idx="1606">
                  <c:v>40963</c:v>
                </c:pt>
                <c:pt idx="1607">
                  <c:v>40962</c:v>
                </c:pt>
                <c:pt idx="1608">
                  <c:v>40961</c:v>
                </c:pt>
                <c:pt idx="1609">
                  <c:v>40960</c:v>
                </c:pt>
                <c:pt idx="1610">
                  <c:v>40956</c:v>
                </c:pt>
                <c:pt idx="1611">
                  <c:v>40955</c:v>
                </c:pt>
                <c:pt idx="1612">
                  <c:v>40954</c:v>
                </c:pt>
                <c:pt idx="1613">
                  <c:v>40953</c:v>
                </c:pt>
                <c:pt idx="1614">
                  <c:v>40952</c:v>
                </c:pt>
                <c:pt idx="1615">
                  <c:v>40949</c:v>
                </c:pt>
                <c:pt idx="1616">
                  <c:v>40948</c:v>
                </c:pt>
                <c:pt idx="1617">
                  <c:v>40947</c:v>
                </c:pt>
                <c:pt idx="1618">
                  <c:v>40946</c:v>
                </c:pt>
                <c:pt idx="1619">
                  <c:v>40945</c:v>
                </c:pt>
                <c:pt idx="1620">
                  <c:v>40942</c:v>
                </c:pt>
                <c:pt idx="1621">
                  <c:v>40941</c:v>
                </c:pt>
                <c:pt idx="1622">
                  <c:v>40940</c:v>
                </c:pt>
                <c:pt idx="1623">
                  <c:v>40939</c:v>
                </c:pt>
                <c:pt idx="1624">
                  <c:v>40938</c:v>
                </c:pt>
                <c:pt idx="1625">
                  <c:v>40935</c:v>
                </c:pt>
                <c:pt idx="1626">
                  <c:v>40934</c:v>
                </c:pt>
                <c:pt idx="1627">
                  <c:v>40933</c:v>
                </c:pt>
                <c:pt idx="1628">
                  <c:v>40932</c:v>
                </c:pt>
                <c:pt idx="1629">
                  <c:v>40931</c:v>
                </c:pt>
                <c:pt idx="1630">
                  <c:v>40928</c:v>
                </c:pt>
                <c:pt idx="1631">
                  <c:v>40927</c:v>
                </c:pt>
                <c:pt idx="1632">
                  <c:v>40926</c:v>
                </c:pt>
                <c:pt idx="1633">
                  <c:v>40925</c:v>
                </c:pt>
                <c:pt idx="1634">
                  <c:v>40921</c:v>
                </c:pt>
                <c:pt idx="1635">
                  <c:v>40920</c:v>
                </c:pt>
                <c:pt idx="1636">
                  <c:v>40919</c:v>
                </c:pt>
                <c:pt idx="1637">
                  <c:v>40918</c:v>
                </c:pt>
                <c:pt idx="1638">
                  <c:v>40917</c:v>
                </c:pt>
                <c:pt idx="1639">
                  <c:v>40914</c:v>
                </c:pt>
                <c:pt idx="1640">
                  <c:v>40913</c:v>
                </c:pt>
                <c:pt idx="1641">
                  <c:v>40912</c:v>
                </c:pt>
                <c:pt idx="1642">
                  <c:v>40911</c:v>
                </c:pt>
                <c:pt idx="1643">
                  <c:v>40907</c:v>
                </c:pt>
                <c:pt idx="1644">
                  <c:v>40906</c:v>
                </c:pt>
                <c:pt idx="1645">
                  <c:v>40905</c:v>
                </c:pt>
                <c:pt idx="1646">
                  <c:v>40904</c:v>
                </c:pt>
                <c:pt idx="1647">
                  <c:v>40900</c:v>
                </c:pt>
                <c:pt idx="1648">
                  <c:v>40899</c:v>
                </c:pt>
                <c:pt idx="1649">
                  <c:v>40898</c:v>
                </c:pt>
                <c:pt idx="1650">
                  <c:v>40897</c:v>
                </c:pt>
                <c:pt idx="1651">
                  <c:v>40896</c:v>
                </c:pt>
                <c:pt idx="1652">
                  <c:v>40893</c:v>
                </c:pt>
                <c:pt idx="1653">
                  <c:v>40892</c:v>
                </c:pt>
                <c:pt idx="1654">
                  <c:v>40891</c:v>
                </c:pt>
                <c:pt idx="1655">
                  <c:v>40890</c:v>
                </c:pt>
                <c:pt idx="1656">
                  <c:v>40889</c:v>
                </c:pt>
                <c:pt idx="1657">
                  <c:v>40886</c:v>
                </c:pt>
                <c:pt idx="1658">
                  <c:v>40885</c:v>
                </c:pt>
                <c:pt idx="1659">
                  <c:v>40884</c:v>
                </c:pt>
                <c:pt idx="1660">
                  <c:v>40883</c:v>
                </c:pt>
                <c:pt idx="1661">
                  <c:v>40882</c:v>
                </c:pt>
                <c:pt idx="1662">
                  <c:v>40879</c:v>
                </c:pt>
                <c:pt idx="1663">
                  <c:v>40878</c:v>
                </c:pt>
                <c:pt idx="1664">
                  <c:v>40877</c:v>
                </c:pt>
                <c:pt idx="1665">
                  <c:v>40876</c:v>
                </c:pt>
                <c:pt idx="1666">
                  <c:v>40875</c:v>
                </c:pt>
                <c:pt idx="1667">
                  <c:v>40872</c:v>
                </c:pt>
                <c:pt idx="1668">
                  <c:v>40870</c:v>
                </c:pt>
                <c:pt idx="1669">
                  <c:v>40869</c:v>
                </c:pt>
                <c:pt idx="1670">
                  <c:v>40868</c:v>
                </c:pt>
                <c:pt idx="1671">
                  <c:v>40865</c:v>
                </c:pt>
                <c:pt idx="1672">
                  <c:v>40864</c:v>
                </c:pt>
                <c:pt idx="1673">
                  <c:v>40863</c:v>
                </c:pt>
                <c:pt idx="1674">
                  <c:v>40862</c:v>
                </c:pt>
                <c:pt idx="1675">
                  <c:v>40861</c:v>
                </c:pt>
                <c:pt idx="1676">
                  <c:v>40858</c:v>
                </c:pt>
                <c:pt idx="1677">
                  <c:v>40857</c:v>
                </c:pt>
                <c:pt idx="1678">
                  <c:v>40856</c:v>
                </c:pt>
                <c:pt idx="1679">
                  <c:v>40855</c:v>
                </c:pt>
                <c:pt idx="1680">
                  <c:v>40854</c:v>
                </c:pt>
                <c:pt idx="1681">
                  <c:v>40851</c:v>
                </c:pt>
                <c:pt idx="1682">
                  <c:v>40850</c:v>
                </c:pt>
                <c:pt idx="1683">
                  <c:v>40849</c:v>
                </c:pt>
                <c:pt idx="1684">
                  <c:v>40848</c:v>
                </c:pt>
                <c:pt idx="1685">
                  <c:v>40847</c:v>
                </c:pt>
                <c:pt idx="1686">
                  <c:v>40844</c:v>
                </c:pt>
                <c:pt idx="1687">
                  <c:v>40843</c:v>
                </c:pt>
                <c:pt idx="1688">
                  <c:v>40842</c:v>
                </c:pt>
                <c:pt idx="1689">
                  <c:v>40841</c:v>
                </c:pt>
                <c:pt idx="1690">
                  <c:v>40840</c:v>
                </c:pt>
                <c:pt idx="1691">
                  <c:v>40837</c:v>
                </c:pt>
                <c:pt idx="1692">
                  <c:v>40836</c:v>
                </c:pt>
                <c:pt idx="1693">
                  <c:v>40835</c:v>
                </c:pt>
                <c:pt idx="1694">
                  <c:v>40834</c:v>
                </c:pt>
                <c:pt idx="1695">
                  <c:v>40833</c:v>
                </c:pt>
                <c:pt idx="1696">
                  <c:v>40830</c:v>
                </c:pt>
                <c:pt idx="1697">
                  <c:v>40829</c:v>
                </c:pt>
                <c:pt idx="1698">
                  <c:v>40828</c:v>
                </c:pt>
                <c:pt idx="1699">
                  <c:v>40827</c:v>
                </c:pt>
                <c:pt idx="1700">
                  <c:v>40826</c:v>
                </c:pt>
                <c:pt idx="1701">
                  <c:v>40823</c:v>
                </c:pt>
                <c:pt idx="1702">
                  <c:v>40822</c:v>
                </c:pt>
                <c:pt idx="1703">
                  <c:v>40821</c:v>
                </c:pt>
                <c:pt idx="1704">
                  <c:v>40820</c:v>
                </c:pt>
                <c:pt idx="1705">
                  <c:v>40819</c:v>
                </c:pt>
                <c:pt idx="1706">
                  <c:v>40816</c:v>
                </c:pt>
                <c:pt idx="1707">
                  <c:v>40815</c:v>
                </c:pt>
                <c:pt idx="1708">
                  <c:v>40814</c:v>
                </c:pt>
                <c:pt idx="1709">
                  <c:v>40813</c:v>
                </c:pt>
                <c:pt idx="1710">
                  <c:v>40812</c:v>
                </c:pt>
                <c:pt idx="1711">
                  <c:v>40809</c:v>
                </c:pt>
                <c:pt idx="1712">
                  <c:v>40808</c:v>
                </c:pt>
                <c:pt idx="1713">
                  <c:v>40807</c:v>
                </c:pt>
                <c:pt idx="1714">
                  <c:v>40806</c:v>
                </c:pt>
                <c:pt idx="1715">
                  <c:v>40805</c:v>
                </c:pt>
                <c:pt idx="1716">
                  <c:v>40802</c:v>
                </c:pt>
                <c:pt idx="1717">
                  <c:v>40801</c:v>
                </c:pt>
                <c:pt idx="1718">
                  <c:v>40800</c:v>
                </c:pt>
                <c:pt idx="1719">
                  <c:v>40799</c:v>
                </c:pt>
                <c:pt idx="1720">
                  <c:v>40798</c:v>
                </c:pt>
                <c:pt idx="1721">
                  <c:v>40795</c:v>
                </c:pt>
                <c:pt idx="1722">
                  <c:v>40794</c:v>
                </c:pt>
                <c:pt idx="1723">
                  <c:v>40793</c:v>
                </c:pt>
                <c:pt idx="1724">
                  <c:v>40792</c:v>
                </c:pt>
                <c:pt idx="1725">
                  <c:v>40788</c:v>
                </c:pt>
                <c:pt idx="1726">
                  <c:v>40787</c:v>
                </c:pt>
                <c:pt idx="1727">
                  <c:v>40786</c:v>
                </c:pt>
                <c:pt idx="1728">
                  <c:v>40785</c:v>
                </c:pt>
                <c:pt idx="1729">
                  <c:v>40784</c:v>
                </c:pt>
                <c:pt idx="1730">
                  <c:v>40781</c:v>
                </c:pt>
                <c:pt idx="1731">
                  <c:v>40780</c:v>
                </c:pt>
                <c:pt idx="1732">
                  <c:v>40779</c:v>
                </c:pt>
                <c:pt idx="1733">
                  <c:v>40778</c:v>
                </c:pt>
                <c:pt idx="1734">
                  <c:v>40777</c:v>
                </c:pt>
                <c:pt idx="1735">
                  <c:v>40774</c:v>
                </c:pt>
                <c:pt idx="1736">
                  <c:v>40773</c:v>
                </c:pt>
                <c:pt idx="1737">
                  <c:v>40772</c:v>
                </c:pt>
                <c:pt idx="1738">
                  <c:v>40771</c:v>
                </c:pt>
                <c:pt idx="1739">
                  <c:v>40770</c:v>
                </c:pt>
                <c:pt idx="1740">
                  <c:v>40767</c:v>
                </c:pt>
                <c:pt idx="1741">
                  <c:v>40766</c:v>
                </c:pt>
                <c:pt idx="1742">
                  <c:v>40765</c:v>
                </c:pt>
                <c:pt idx="1743">
                  <c:v>40764</c:v>
                </c:pt>
                <c:pt idx="1744">
                  <c:v>40763</c:v>
                </c:pt>
                <c:pt idx="1745">
                  <c:v>40760</c:v>
                </c:pt>
                <c:pt idx="1746">
                  <c:v>40759</c:v>
                </c:pt>
                <c:pt idx="1747">
                  <c:v>40758</c:v>
                </c:pt>
                <c:pt idx="1748">
                  <c:v>40757</c:v>
                </c:pt>
                <c:pt idx="1749">
                  <c:v>40756</c:v>
                </c:pt>
                <c:pt idx="1750">
                  <c:v>40753</c:v>
                </c:pt>
                <c:pt idx="1751">
                  <c:v>40752</c:v>
                </c:pt>
                <c:pt idx="1752">
                  <c:v>40751</c:v>
                </c:pt>
                <c:pt idx="1753">
                  <c:v>40750</c:v>
                </c:pt>
                <c:pt idx="1754">
                  <c:v>40749</c:v>
                </c:pt>
                <c:pt idx="1755">
                  <c:v>40746</c:v>
                </c:pt>
                <c:pt idx="1756">
                  <c:v>40745</c:v>
                </c:pt>
                <c:pt idx="1757">
                  <c:v>40744</c:v>
                </c:pt>
                <c:pt idx="1758">
                  <c:v>40743</c:v>
                </c:pt>
                <c:pt idx="1759">
                  <c:v>40742</c:v>
                </c:pt>
                <c:pt idx="1760">
                  <c:v>40739</c:v>
                </c:pt>
                <c:pt idx="1761">
                  <c:v>40738</c:v>
                </c:pt>
                <c:pt idx="1762">
                  <c:v>40737</c:v>
                </c:pt>
                <c:pt idx="1763">
                  <c:v>40736</c:v>
                </c:pt>
                <c:pt idx="1764">
                  <c:v>40735</c:v>
                </c:pt>
                <c:pt idx="1765">
                  <c:v>40732</c:v>
                </c:pt>
                <c:pt idx="1766">
                  <c:v>40731</c:v>
                </c:pt>
                <c:pt idx="1767">
                  <c:v>40730</c:v>
                </c:pt>
                <c:pt idx="1768">
                  <c:v>40729</c:v>
                </c:pt>
                <c:pt idx="1769">
                  <c:v>40725</c:v>
                </c:pt>
                <c:pt idx="1770">
                  <c:v>40724</c:v>
                </c:pt>
                <c:pt idx="1771">
                  <c:v>40723</c:v>
                </c:pt>
                <c:pt idx="1772">
                  <c:v>40722</c:v>
                </c:pt>
                <c:pt idx="1773">
                  <c:v>40721</c:v>
                </c:pt>
                <c:pt idx="1774">
                  <c:v>40718</c:v>
                </c:pt>
                <c:pt idx="1775">
                  <c:v>40717</c:v>
                </c:pt>
                <c:pt idx="1776">
                  <c:v>40716</c:v>
                </c:pt>
                <c:pt idx="1777">
                  <c:v>40715</c:v>
                </c:pt>
                <c:pt idx="1778">
                  <c:v>40714</c:v>
                </c:pt>
                <c:pt idx="1779">
                  <c:v>40711</c:v>
                </c:pt>
                <c:pt idx="1780">
                  <c:v>40710</c:v>
                </c:pt>
                <c:pt idx="1781">
                  <c:v>40709</c:v>
                </c:pt>
                <c:pt idx="1782">
                  <c:v>40708</c:v>
                </c:pt>
                <c:pt idx="1783">
                  <c:v>40707</c:v>
                </c:pt>
                <c:pt idx="1784">
                  <c:v>40704</c:v>
                </c:pt>
                <c:pt idx="1785">
                  <c:v>40703</c:v>
                </c:pt>
                <c:pt idx="1786">
                  <c:v>40702</c:v>
                </c:pt>
                <c:pt idx="1787">
                  <c:v>40701</c:v>
                </c:pt>
                <c:pt idx="1788">
                  <c:v>40700</c:v>
                </c:pt>
                <c:pt idx="1789">
                  <c:v>40697</c:v>
                </c:pt>
                <c:pt idx="1790">
                  <c:v>40696</c:v>
                </c:pt>
                <c:pt idx="1791">
                  <c:v>40695</c:v>
                </c:pt>
                <c:pt idx="1792">
                  <c:v>40694</c:v>
                </c:pt>
                <c:pt idx="1793">
                  <c:v>40690</c:v>
                </c:pt>
                <c:pt idx="1794">
                  <c:v>40689</c:v>
                </c:pt>
                <c:pt idx="1795">
                  <c:v>40688</c:v>
                </c:pt>
                <c:pt idx="1796">
                  <c:v>40687</c:v>
                </c:pt>
                <c:pt idx="1797">
                  <c:v>40686</c:v>
                </c:pt>
                <c:pt idx="1798">
                  <c:v>40683</c:v>
                </c:pt>
                <c:pt idx="1799">
                  <c:v>40682</c:v>
                </c:pt>
                <c:pt idx="1800">
                  <c:v>40681</c:v>
                </c:pt>
                <c:pt idx="1801">
                  <c:v>40680</c:v>
                </c:pt>
                <c:pt idx="1802">
                  <c:v>40679</c:v>
                </c:pt>
                <c:pt idx="1803">
                  <c:v>40676</c:v>
                </c:pt>
                <c:pt idx="1804">
                  <c:v>40675</c:v>
                </c:pt>
                <c:pt idx="1805">
                  <c:v>40674</c:v>
                </c:pt>
                <c:pt idx="1806">
                  <c:v>40673</c:v>
                </c:pt>
                <c:pt idx="1807">
                  <c:v>40672</c:v>
                </c:pt>
                <c:pt idx="1808">
                  <c:v>40669</c:v>
                </c:pt>
                <c:pt idx="1809">
                  <c:v>40668</c:v>
                </c:pt>
                <c:pt idx="1810">
                  <c:v>40667</c:v>
                </c:pt>
                <c:pt idx="1811">
                  <c:v>40666</c:v>
                </c:pt>
                <c:pt idx="1812">
                  <c:v>40665</c:v>
                </c:pt>
                <c:pt idx="1813">
                  <c:v>40662</c:v>
                </c:pt>
                <c:pt idx="1814">
                  <c:v>40661</c:v>
                </c:pt>
                <c:pt idx="1815">
                  <c:v>40660</c:v>
                </c:pt>
                <c:pt idx="1816">
                  <c:v>40659</c:v>
                </c:pt>
                <c:pt idx="1817">
                  <c:v>40658</c:v>
                </c:pt>
                <c:pt idx="1818">
                  <c:v>40654</c:v>
                </c:pt>
                <c:pt idx="1819">
                  <c:v>40653</c:v>
                </c:pt>
                <c:pt idx="1820">
                  <c:v>40652</c:v>
                </c:pt>
                <c:pt idx="1821">
                  <c:v>40651</c:v>
                </c:pt>
                <c:pt idx="1822">
                  <c:v>40648</c:v>
                </c:pt>
                <c:pt idx="1823">
                  <c:v>40647</c:v>
                </c:pt>
                <c:pt idx="1824">
                  <c:v>40646</c:v>
                </c:pt>
                <c:pt idx="1825">
                  <c:v>40645</c:v>
                </c:pt>
                <c:pt idx="1826">
                  <c:v>40644</c:v>
                </c:pt>
                <c:pt idx="1827">
                  <c:v>40641</c:v>
                </c:pt>
                <c:pt idx="1828">
                  <c:v>40640</c:v>
                </c:pt>
                <c:pt idx="1829">
                  <c:v>40639</c:v>
                </c:pt>
                <c:pt idx="1830">
                  <c:v>40638</c:v>
                </c:pt>
                <c:pt idx="1831">
                  <c:v>40637</c:v>
                </c:pt>
                <c:pt idx="1832">
                  <c:v>40634</c:v>
                </c:pt>
                <c:pt idx="1833">
                  <c:v>40633</c:v>
                </c:pt>
                <c:pt idx="1834">
                  <c:v>40632</c:v>
                </c:pt>
                <c:pt idx="1835">
                  <c:v>40631</c:v>
                </c:pt>
                <c:pt idx="1836">
                  <c:v>40630</c:v>
                </c:pt>
                <c:pt idx="1837">
                  <c:v>40627</c:v>
                </c:pt>
                <c:pt idx="1838">
                  <c:v>40626</c:v>
                </c:pt>
                <c:pt idx="1839">
                  <c:v>40625</c:v>
                </c:pt>
                <c:pt idx="1840">
                  <c:v>40624</c:v>
                </c:pt>
                <c:pt idx="1841">
                  <c:v>40623</c:v>
                </c:pt>
                <c:pt idx="1842">
                  <c:v>40620</c:v>
                </c:pt>
                <c:pt idx="1843">
                  <c:v>40619</c:v>
                </c:pt>
                <c:pt idx="1844">
                  <c:v>40618</c:v>
                </c:pt>
                <c:pt idx="1845">
                  <c:v>40617</c:v>
                </c:pt>
                <c:pt idx="1846">
                  <c:v>40616</c:v>
                </c:pt>
                <c:pt idx="1847">
                  <c:v>40613</c:v>
                </c:pt>
                <c:pt idx="1848">
                  <c:v>40612</c:v>
                </c:pt>
                <c:pt idx="1849">
                  <c:v>40611</c:v>
                </c:pt>
                <c:pt idx="1850">
                  <c:v>40610</c:v>
                </c:pt>
                <c:pt idx="1851">
                  <c:v>40609</c:v>
                </c:pt>
                <c:pt idx="1852">
                  <c:v>40606</c:v>
                </c:pt>
                <c:pt idx="1853">
                  <c:v>40605</c:v>
                </c:pt>
                <c:pt idx="1854">
                  <c:v>40604</c:v>
                </c:pt>
                <c:pt idx="1855">
                  <c:v>40603</c:v>
                </c:pt>
                <c:pt idx="1856">
                  <c:v>40602</c:v>
                </c:pt>
                <c:pt idx="1857">
                  <c:v>40599</c:v>
                </c:pt>
                <c:pt idx="1858">
                  <c:v>40598</c:v>
                </c:pt>
                <c:pt idx="1859">
                  <c:v>40597</c:v>
                </c:pt>
                <c:pt idx="1860">
                  <c:v>40596</c:v>
                </c:pt>
                <c:pt idx="1861">
                  <c:v>40592</c:v>
                </c:pt>
                <c:pt idx="1862">
                  <c:v>40591</c:v>
                </c:pt>
                <c:pt idx="1863">
                  <c:v>40590</c:v>
                </c:pt>
                <c:pt idx="1864">
                  <c:v>40589</c:v>
                </c:pt>
                <c:pt idx="1865">
                  <c:v>40588</c:v>
                </c:pt>
                <c:pt idx="1866">
                  <c:v>40585</c:v>
                </c:pt>
                <c:pt idx="1867">
                  <c:v>40584</c:v>
                </c:pt>
                <c:pt idx="1868">
                  <c:v>40583</c:v>
                </c:pt>
                <c:pt idx="1869">
                  <c:v>40582</c:v>
                </c:pt>
                <c:pt idx="1870">
                  <c:v>40581</c:v>
                </c:pt>
                <c:pt idx="1871">
                  <c:v>40578</c:v>
                </c:pt>
                <c:pt idx="1872">
                  <c:v>40577</c:v>
                </c:pt>
                <c:pt idx="1873">
                  <c:v>40576</c:v>
                </c:pt>
                <c:pt idx="1874">
                  <c:v>40575</c:v>
                </c:pt>
                <c:pt idx="1875">
                  <c:v>40574</c:v>
                </c:pt>
                <c:pt idx="1876">
                  <c:v>40571</c:v>
                </c:pt>
                <c:pt idx="1877">
                  <c:v>40570</c:v>
                </c:pt>
                <c:pt idx="1878">
                  <c:v>40569</c:v>
                </c:pt>
                <c:pt idx="1879">
                  <c:v>40568</c:v>
                </c:pt>
                <c:pt idx="1880">
                  <c:v>40567</c:v>
                </c:pt>
                <c:pt idx="1881">
                  <c:v>40564</c:v>
                </c:pt>
                <c:pt idx="1882">
                  <c:v>40563</c:v>
                </c:pt>
                <c:pt idx="1883">
                  <c:v>40562</c:v>
                </c:pt>
                <c:pt idx="1884">
                  <c:v>40561</c:v>
                </c:pt>
                <c:pt idx="1885">
                  <c:v>40557</c:v>
                </c:pt>
                <c:pt idx="1886">
                  <c:v>40556</c:v>
                </c:pt>
                <c:pt idx="1887">
                  <c:v>40555</c:v>
                </c:pt>
                <c:pt idx="1888">
                  <c:v>40554</c:v>
                </c:pt>
                <c:pt idx="1889">
                  <c:v>40553</c:v>
                </c:pt>
                <c:pt idx="1890">
                  <c:v>40550</c:v>
                </c:pt>
                <c:pt idx="1891">
                  <c:v>40549</c:v>
                </c:pt>
                <c:pt idx="1892">
                  <c:v>40548</c:v>
                </c:pt>
                <c:pt idx="1893">
                  <c:v>40547</c:v>
                </c:pt>
                <c:pt idx="1894">
                  <c:v>40546</c:v>
                </c:pt>
                <c:pt idx="1895">
                  <c:v>40543</c:v>
                </c:pt>
                <c:pt idx="1896">
                  <c:v>40542</c:v>
                </c:pt>
                <c:pt idx="1897">
                  <c:v>40541</c:v>
                </c:pt>
                <c:pt idx="1898">
                  <c:v>40540</c:v>
                </c:pt>
                <c:pt idx="1899">
                  <c:v>40539</c:v>
                </c:pt>
                <c:pt idx="1900">
                  <c:v>40535</c:v>
                </c:pt>
                <c:pt idx="1901">
                  <c:v>40534</c:v>
                </c:pt>
                <c:pt idx="1902">
                  <c:v>40533</c:v>
                </c:pt>
                <c:pt idx="1903">
                  <c:v>40532</c:v>
                </c:pt>
                <c:pt idx="1904">
                  <c:v>40529</c:v>
                </c:pt>
                <c:pt idx="1905">
                  <c:v>40528</c:v>
                </c:pt>
                <c:pt idx="1906">
                  <c:v>40527</c:v>
                </c:pt>
                <c:pt idx="1907">
                  <c:v>40526</c:v>
                </c:pt>
                <c:pt idx="1908">
                  <c:v>40525</c:v>
                </c:pt>
                <c:pt idx="1909">
                  <c:v>40522</c:v>
                </c:pt>
                <c:pt idx="1910">
                  <c:v>40521</c:v>
                </c:pt>
                <c:pt idx="1911">
                  <c:v>40520</c:v>
                </c:pt>
                <c:pt idx="1912">
                  <c:v>40519</c:v>
                </c:pt>
                <c:pt idx="1913">
                  <c:v>40518</c:v>
                </c:pt>
                <c:pt idx="1914">
                  <c:v>40515</c:v>
                </c:pt>
                <c:pt idx="1915">
                  <c:v>40514</c:v>
                </c:pt>
                <c:pt idx="1916">
                  <c:v>40513</c:v>
                </c:pt>
                <c:pt idx="1917">
                  <c:v>40512</c:v>
                </c:pt>
                <c:pt idx="1918">
                  <c:v>40511</c:v>
                </c:pt>
                <c:pt idx="1919">
                  <c:v>40508</c:v>
                </c:pt>
                <c:pt idx="1920">
                  <c:v>40506</c:v>
                </c:pt>
                <c:pt idx="1921">
                  <c:v>40505</c:v>
                </c:pt>
                <c:pt idx="1922">
                  <c:v>40504</c:v>
                </c:pt>
                <c:pt idx="1923">
                  <c:v>40501</c:v>
                </c:pt>
                <c:pt idx="1924">
                  <c:v>40500</c:v>
                </c:pt>
                <c:pt idx="1925">
                  <c:v>40499</c:v>
                </c:pt>
                <c:pt idx="1926">
                  <c:v>40498</c:v>
                </c:pt>
                <c:pt idx="1927">
                  <c:v>40497</c:v>
                </c:pt>
                <c:pt idx="1928">
                  <c:v>40494</c:v>
                </c:pt>
                <c:pt idx="1929">
                  <c:v>40493</c:v>
                </c:pt>
                <c:pt idx="1930">
                  <c:v>40492</c:v>
                </c:pt>
                <c:pt idx="1931">
                  <c:v>40491</c:v>
                </c:pt>
                <c:pt idx="1932">
                  <c:v>40490</c:v>
                </c:pt>
                <c:pt idx="1933">
                  <c:v>40487</c:v>
                </c:pt>
                <c:pt idx="1934">
                  <c:v>40486</c:v>
                </c:pt>
                <c:pt idx="1935">
                  <c:v>40485</c:v>
                </c:pt>
                <c:pt idx="1936">
                  <c:v>40484</c:v>
                </c:pt>
                <c:pt idx="1937">
                  <c:v>40483</c:v>
                </c:pt>
                <c:pt idx="1938">
                  <c:v>40480</c:v>
                </c:pt>
                <c:pt idx="1939">
                  <c:v>40479</c:v>
                </c:pt>
                <c:pt idx="1940">
                  <c:v>40478</c:v>
                </c:pt>
                <c:pt idx="1941">
                  <c:v>40477</c:v>
                </c:pt>
                <c:pt idx="1942">
                  <c:v>40476</c:v>
                </c:pt>
                <c:pt idx="1943">
                  <c:v>40473</c:v>
                </c:pt>
                <c:pt idx="1944">
                  <c:v>40472</c:v>
                </c:pt>
                <c:pt idx="1945">
                  <c:v>40471</c:v>
                </c:pt>
                <c:pt idx="1946">
                  <c:v>40470</c:v>
                </c:pt>
                <c:pt idx="1947">
                  <c:v>40469</c:v>
                </c:pt>
                <c:pt idx="1948">
                  <c:v>40466</c:v>
                </c:pt>
                <c:pt idx="1949">
                  <c:v>40465</c:v>
                </c:pt>
                <c:pt idx="1950">
                  <c:v>40464</c:v>
                </c:pt>
                <c:pt idx="1951">
                  <c:v>40463</c:v>
                </c:pt>
                <c:pt idx="1952">
                  <c:v>40462</c:v>
                </c:pt>
                <c:pt idx="1953">
                  <c:v>40459</c:v>
                </c:pt>
                <c:pt idx="1954">
                  <c:v>40458</c:v>
                </c:pt>
                <c:pt idx="1955">
                  <c:v>40457</c:v>
                </c:pt>
                <c:pt idx="1956">
                  <c:v>40456</c:v>
                </c:pt>
                <c:pt idx="1957">
                  <c:v>40455</c:v>
                </c:pt>
                <c:pt idx="1958">
                  <c:v>40452</c:v>
                </c:pt>
                <c:pt idx="1959">
                  <c:v>40451</c:v>
                </c:pt>
                <c:pt idx="1960">
                  <c:v>40450</c:v>
                </c:pt>
                <c:pt idx="1961">
                  <c:v>40449</c:v>
                </c:pt>
                <c:pt idx="1962">
                  <c:v>40448</c:v>
                </c:pt>
                <c:pt idx="1963">
                  <c:v>40445</c:v>
                </c:pt>
                <c:pt idx="1964">
                  <c:v>40444</c:v>
                </c:pt>
                <c:pt idx="1965">
                  <c:v>40443</c:v>
                </c:pt>
                <c:pt idx="1966">
                  <c:v>40442</c:v>
                </c:pt>
                <c:pt idx="1967">
                  <c:v>40441</c:v>
                </c:pt>
                <c:pt idx="1968">
                  <c:v>40438</c:v>
                </c:pt>
                <c:pt idx="1969">
                  <c:v>40437</c:v>
                </c:pt>
                <c:pt idx="1970">
                  <c:v>40436</c:v>
                </c:pt>
                <c:pt idx="1971">
                  <c:v>40435</c:v>
                </c:pt>
                <c:pt idx="1972">
                  <c:v>40434</c:v>
                </c:pt>
                <c:pt idx="1973">
                  <c:v>40431</c:v>
                </c:pt>
                <c:pt idx="1974">
                  <c:v>40430</c:v>
                </c:pt>
                <c:pt idx="1975">
                  <c:v>40429</c:v>
                </c:pt>
                <c:pt idx="1976">
                  <c:v>40428</c:v>
                </c:pt>
                <c:pt idx="1977">
                  <c:v>40424</c:v>
                </c:pt>
                <c:pt idx="1978">
                  <c:v>40423</c:v>
                </c:pt>
                <c:pt idx="1979">
                  <c:v>40422</c:v>
                </c:pt>
                <c:pt idx="1980">
                  <c:v>40421</c:v>
                </c:pt>
                <c:pt idx="1981">
                  <c:v>40420</c:v>
                </c:pt>
                <c:pt idx="1982">
                  <c:v>40417</c:v>
                </c:pt>
                <c:pt idx="1983">
                  <c:v>40416</c:v>
                </c:pt>
                <c:pt idx="1984">
                  <c:v>40415</c:v>
                </c:pt>
                <c:pt idx="1985">
                  <c:v>40414</c:v>
                </c:pt>
                <c:pt idx="1986">
                  <c:v>40413</c:v>
                </c:pt>
                <c:pt idx="1987">
                  <c:v>40410</c:v>
                </c:pt>
                <c:pt idx="1988">
                  <c:v>40409</c:v>
                </c:pt>
                <c:pt idx="1989">
                  <c:v>40408</c:v>
                </c:pt>
                <c:pt idx="1990">
                  <c:v>40407</c:v>
                </c:pt>
                <c:pt idx="1991">
                  <c:v>40406</c:v>
                </c:pt>
                <c:pt idx="1992">
                  <c:v>40403</c:v>
                </c:pt>
                <c:pt idx="1993">
                  <c:v>40402</c:v>
                </c:pt>
                <c:pt idx="1994">
                  <c:v>40401</c:v>
                </c:pt>
                <c:pt idx="1995">
                  <c:v>40400</c:v>
                </c:pt>
                <c:pt idx="1996">
                  <c:v>40399</c:v>
                </c:pt>
                <c:pt idx="1997">
                  <c:v>40396</c:v>
                </c:pt>
                <c:pt idx="1998">
                  <c:v>40395</c:v>
                </c:pt>
                <c:pt idx="1999">
                  <c:v>40394</c:v>
                </c:pt>
                <c:pt idx="2000">
                  <c:v>40393</c:v>
                </c:pt>
                <c:pt idx="2001">
                  <c:v>40392</c:v>
                </c:pt>
                <c:pt idx="2002">
                  <c:v>40389</c:v>
                </c:pt>
                <c:pt idx="2003">
                  <c:v>40388</c:v>
                </c:pt>
                <c:pt idx="2004">
                  <c:v>40387</c:v>
                </c:pt>
                <c:pt idx="2005">
                  <c:v>40386</c:v>
                </c:pt>
                <c:pt idx="2006">
                  <c:v>40385</c:v>
                </c:pt>
                <c:pt idx="2007">
                  <c:v>40382</c:v>
                </c:pt>
                <c:pt idx="2008">
                  <c:v>40381</c:v>
                </c:pt>
                <c:pt idx="2009">
                  <c:v>40380</c:v>
                </c:pt>
                <c:pt idx="2010">
                  <c:v>40379</c:v>
                </c:pt>
                <c:pt idx="2011">
                  <c:v>40378</c:v>
                </c:pt>
                <c:pt idx="2012">
                  <c:v>40375</c:v>
                </c:pt>
                <c:pt idx="2013">
                  <c:v>40374</c:v>
                </c:pt>
                <c:pt idx="2014">
                  <c:v>40373</c:v>
                </c:pt>
                <c:pt idx="2015">
                  <c:v>40372</c:v>
                </c:pt>
                <c:pt idx="2016">
                  <c:v>40371</c:v>
                </c:pt>
                <c:pt idx="2017">
                  <c:v>40368</c:v>
                </c:pt>
                <c:pt idx="2018">
                  <c:v>40367</c:v>
                </c:pt>
                <c:pt idx="2019">
                  <c:v>40366</c:v>
                </c:pt>
                <c:pt idx="2020">
                  <c:v>40365</c:v>
                </c:pt>
                <c:pt idx="2021">
                  <c:v>40361</c:v>
                </c:pt>
                <c:pt idx="2022">
                  <c:v>40360</c:v>
                </c:pt>
                <c:pt idx="2023">
                  <c:v>40359</c:v>
                </c:pt>
                <c:pt idx="2024">
                  <c:v>40358</c:v>
                </c:pt>
                <c:pt idx="2025">
                  <c:v>40357</c:v>
                </c:pt>
                <c:pt idx="2026">
                  <c:v>40354</c:v>
                </c:pt>
                <c:pt idx="2027">
                  <c:v>40353</c:v>
                </c:pt>
                <c:pt idx="2028">
                  <c:v>40352</c:v>
                </c:pt>
                <c:pt idx="2029">
                  <c:v>40351</c:v>
                </c:pt>
                <c:pt idx="2030">
                  <c:v>40350</c:v>
                </c:pt>
                <c:pt idx="2031">
                  <c:v>40347</c:v>
                </c:pt>
                <c:pt idx="2032">
                  <c:v>40346</c:v>
                </c:pt>
                <c:pt idx="2033">
                  <c:v>40345</c:v>
                </c:pt>
                <c:pt idx="2034">
                  <c:v>40344</c:v>
                </c:pt>
                <c:pt idx="2035">
                  <c:v>40343</c:v>
                </c:pt>
                <c:pt idx="2036">
                  <c:v>40340</c:v>
                </c:pt>
                <c:pt idx="2037">
                  <c:v>40339</c:v>
                </c:pt>
                <c:pt idx="2038">
                  <c:v>40338</c:v>
                </c:pt>
                <c:pt idx="2039">
                  <c:v>40337</c:v>
                </c:pt>
                <c:pt idx="2040">
                  <c:v>40336</c:v>
                </c:pt>
                <c:pt idx="2041">
                  <c:v>40333</c:v>
                </c:pt>
                <c:pt idx="2042">
                  <c:v>40332</c:v>
                </c:pt>
                <c:pt idx="2043">
                  <c:v>40331</c:v>
                </c:pt>
                <c:pt idx="2044">
                  <c:v>40330</c:v>
                </c:pt>
                <c:pt idx="2045">
                  <c:v>40326</c:v>
                </c:pt>
                <c:pt idx="2046">
                  <c:v>40325</c:v>
                </c:pt>
                <c:pt idx="2047">
                  <c:v>40324</c:v>
                </c:pt>
                <c:pt idx="2048">
                  <c:v>40323</c:v>
                </c:pt>
                <c:pt idx="2049">
                  <c:v>40322</c:v>
                </c:pt>
                <c:pt idx="2050">
                  <c:v>40319</c:v>
                </c:pt>
                <c:pt idx="2051">
                  <c:v>40318</c:v>
                </c:pt>
                <c:pt idx="2052">
                  <c:v>40317</c:v>
                </c:pt>
                <c:pt idx="2053">
                  <c:v>40316</c:v>
                </c:pt>
                <c:pt idx="2054">
                  <c:v>40315</c:v>
                </c:pt>
                <c:pt idx="2055">
                  <c:v>40312</c:v>
                </c:pt>
                <c:pt idx="2056">
                  <c:v>40311</c:v>
                </c:pt>
                <c:pt idx="2057">
                  <c:v>40310</c:v>
                </c:pt>
                <c:pt idx="2058">
                  <c:v>40309</c:v>
                </c:pt>
                <c:pt idx="2059">
                  <c:v>40308</c:v>
                </c:pt>
                <c:pt idx="2060">
                  <c:v>40305</c:v>
                </c:pt>
                <c:pt idx="2061">
                  <c:v>40304</c:v>
                </c:pt>
                <c:pt idx="2062">
                  <c:v>40303</c:v>
                </c:pt>
                <c:pt idx="2063">
                  <c:v>40302</c:v>
                </c:pt>
                <c:pt idx="2064">
                  <c:v>40301</c:v>
                </c:pt>
                <c:pt idx="2065">
                  <c:v>40298</c:v>
                </c:pt>
                <c:pt idx="2066">
                  <c:v>40297</c:v>
                </c:pt>
                <c:pt idx="2067">
                  <c:v>40296</c:v>
                </c:pt>
                <c:pt idx="2068">
                  <c:v>40295</c:v>
                </c:pt>
                <c:pt idx="2069">
                  <c:v>40294</c:v>
                </c:pt>
                <c:pt idx="2070">
                  <c:v>40291</c:v>
                </c:pt>
                <c:pt idx="2071">
                  <c:v>40290</c:v>
                </c:pt>
                <c:pt idx="2072">
                  <c:v>40289</c:v>
                </c:pt>
                <c:pt idx="2073">
                  <c:v>40288</c:v>
                </c:pt>
                <c:pt idx="2074">
                  <c:v>40287</c:v>
                </c:pt>
                <c:pt idx="2075">
                  <c:v>40284</c:v>
                </c:pt>
                <c:pt idx="2076">
                  <c:v>40283</c:v>
                </c:pt>
                <c:pt idx="2077">
                  <c:v>40282</c:v>
                </c:pt>
                <c:pt idx="2078">
                  <c:v>40281</c:v>
                </c:pt>
                <c:pt idx="2079">
                  <c:v>40280</c:v>
                </c:pt>
                <c:pt idx="2080">
                  <c:v>40277</c:v>
                </c:pt>
                <c:pt idx="2081">
                  <c:v>40276</c:v>
                </c:pt>
                <c:pt idx="2082">
                  <c:v>40275</c:v>
                </c:pt>
                <c:pt idx="2083">
                  <c:v>40274</c:v>
                </c:pt>
                <c:pt idx="2084">
                  <c:v>40273</c:v>
                </c:pt>
                <c:pt idx="2085">
                  <c:v>40269</c:v>
                </c:pt>
                <c:pt idx="2086">
                  <c:v>40268</c:v>
                </c:pt>
                <c:pt idx="2087">
                  <c:v>40267</c:v>
                </c:pt>
                <c:pt idx="2088">
                  <c:v>40266</c:v>
                </c:pt>
                <c:pt idx="2089">
                  <c:v>40263</c:v>
                </c:pt>
                <c:pt idx="2090">
                  <c:v>40262</c:v>
                </c:pt>
                <c:pt idx="2091">
                  <c:v>40261</c:v>
                </c:pt>
                <c:pt idx="2092">
                  <c:v>40260</c:v>
                </c:pt>
                <c:pt idx="2093">
                  <c:v>40259</c:v>
                </c:pt>
                <c:pt idx="2094">
                  <c:v>40256</c:v>
                </c:pt>
                <c:pt idx="2095">
                  <c:v>40255</c:v>
                </c:pt>
                <c:pt idx="2096">
                  <c:v>40254</c:v>
                </c:pt>
                <c:pt idx="2097">
                  <c:v>40253</c:v>
                </c:pt>
                <c:pt idx="2098">
                  <c:v>40252</c:v>
                </c:pt>
                <c:pt idx="2099">
                  <c:v>40249</c:v>
                </c:pt>
                <c:pt idx="2100">
                  <c:v>40248</c:v>
                </c:pt>
                <c:pt idx="2101">
                  <c:v>40247</c:v>
                </c:pt>
                <c:pt idx="2102">
                  <c:v>40246</c:v>
                </c:pt>
                <c:pt idx="2103">
                  <c:v>40245</c:v>
                </c:pt>
                <c:pt idx="2104">
                  <c:v>40242</c:v>
                </c:pt>
                <c:pt idx="2105">
                  <c:v>40241</c:v>
                </c:pt>
                <c:pt idx="2106">
                  <c:v>40240</c:v>
                </c:pt>
                <c:pt idx="2107">
                  <c:v>40239</c:v>
                </c:pt>
                <c:pt idx="2108">
                  <c:v>40238</c:v>
                </c:pt>
                <c:pt idx="2109">
                  <c:v>40235</c:v>
                </c:pt>
                <c:pt idx="2110">
                  <c:v>40234</c:v>
                </c:pt>
                <c:pt idx="2111">
                  <c:v>40233</c:v>
                </c:pt>
                <c:pt idx="2112">
                  <c:v>40232</c:v>
                </c:pt>
                <c:pt idx="2113">
                  <c:v>40231</c:v>
                </c:pt>
                <c:pt idx="2114">
                  <c:v>40228</c:v>
                </c:pt>
                <c:pt idx="2115">
                  <c:v>40227</c:v>
                </c:pt>
                <c:pt idx="2116">
                  <c:v>40226</c:v>
                </c:pt>
                <c:pt idx="2117">
                  <c:v>40225</c:v>
                </c:pt>
                <c:pt idx="2118">
                  <c:v>40221</c:v>
                </c:pt>
                <c:pt idx="2119">
                  <c:v>40220</c:v>
                </c:pt>
                <c:pt idx="2120">
                  <c:v>40219</c:v>
                </c:pt>
                <c:pt idx="2121">
                  <c:v>40218</c:v>
                </c:pt>
                <c:pt idx="2122">
                  <c:v>40217</c:v>
                </c:pt>
                <c:pt idx="2123">
                  <c:v>40214</c:v>
                </c:pt>
                <c:pt idx="2124">
                  <c:v>40213</c:v>
                </c:pt>
                <c:pt idx="2125">
                  <c:v>40212</c:v>
                </c:pt>
                <c:pt idx="2126">
                  <c:v>40211</c:v>
                </c:pt>
                <c:pt idx="2127">
                  <c:v>40210</c:v>
                </c:pt>
                <c:pt idx="2128">
                  <c:v>40207</c:v>
                </c:pt>
                <c:pt idx="2129">
                  <c:v>40206</c:v>
                </c:pt>
                <c:pt idx="2130">
                  <c:v>40205</c:v>
                </c:pt>
                <c:pt idx="2131">
                  <c:v>40204</c:v>
                </c:pt>
                <c:pt idx="2132">
                  <c:v>40203</c:v>
                </c:pt>
                <c:pt idx="2133">
                  <c:v>40200</c:v>
                </c:pt>
                <c:pt idx="2134">
                  <c:v>40199</c:v>
                </c:pt>
                <c:pt idx="2135">
                  <c:v>40198</c:v>
                </c:pt>
                <c:pt idx="2136">
                  <c:v>40197</c:v>
                </c:pt>
                <c:pt idx="2137">
                  <c:v>40193</c:v>
                </c:pt>
                <c:pt idx="2138">
                  <c:v>40192</c:v>
                </c:pt>
                <c:pt idx="2139">
                  <c:v>40191</c:v>
                </c:pt>
                <c:pt idx="2140">
                  <c:v>40190</c:v>
                </c:pt>
                <c:pt idx="2141">
                  <c:v>40189</c:v>
                </c:pt>
                <c:pt idx="2142">
                  <c:v>40186</c:v>
                </c:pt>
                <c:pt idx="2143">
                  <c:v>40185</c:v>
                </c:pt>
                <c:pt idx="2144">
                  <c:v>40184</c:v>
                </c:pt>
                <c:pt idx="2145">
                  <c:v>40183</c:v>
                </c:pt>
                <c:pt idx="2146">
                  <c:v>40182</c:v>
                </c:pt>
                <c:pt idx="2147">
                  <c:v>40178</c:v>
                </c:pt>
                <c:pt idx="2148">
                  <c:v>40177</c:v>
                </c:pt>
                <c:pt idx="2149">
                  <c:v>40176</c:v>
                </c:pt>
                <c:pt idx="2150">
                  <c:v>40175</c:v>
                </c:pt>
                <c:pt idx="2151">
                  <c:v>40171</c:v>
                </c:pt>
                <c:pt idx="2152">
                  <c:v>40170</c:v>
                </c:pt>
                <c:pt idx="2153">
                  <c:v>40169</c:v>
                </c:pt>
                <c:pt idx="2154">
                  <c:v>40168</c:v>
                </c:pt>
                <c:pt idx="2155">
                  <c:v>40165</c:v>
                </c:pt>
                <c:pt idx="2156">
                  <c:v>40164</c:v>
                </c:pt>
                <c:pt idx="2157">
                  <c:v>40163</c:v>
                </c:pt>
                <c:pt idx="2158">
                  <c:v>40162</c:v>
                </c:pt>
                <c:pt idx="2159">
                  <c:v>40161</c:v>
                </c:pt>
                <c:pt idx="2160">
                  <c:v>40158</c:v>
                </c:pt>
                <c:pt idx="2161">
                  <c:v>40157</c:v>
                </c:pt>
                <c:pt idx="2162">
                  <c:v>40156</c:v>
                </c:pt>
                <c:pt idx="2163">
                  <c:v>40155</c:v>
                </c:pt>
                <c:pt idx="2164">
                  <c:v>40154</c:v>
                </c:pt>
                <c:pt idx="2165">
                  <c:v>40151</c:v>
                </c:pt>
                <c:pt idx="2166">
                  <c:v>40150</c:v>
                </c:pt>
                <c:pt idx="2167">
                  <c:v>40149</c:v>
                </c:pt>
                <c:pt idx="2168">
                  <c:v>40148</c:v>
                </c:pt>
                <c:pt idx="2169">
                  <c:v>40147</c:v>
                </c:pt>
                <c:pt idx="2170">
                  <c:v>40144</c:v>
                </c:pt>
                <c:pt idx="2171">
                  <c:v>40142</c:v>
                </c:pt>
                <c:pt idx="2172">
                  <c:v>40141</c:v>
                </c:pt>
                <c:pt idx="2173">
                  <c:v>40140</c:v>
                </c:pt>
              </c:numCache>
            </c:numRef>
          </c:cat>
          <c:val>
            <c:numRef>
              <c:f>VGSH!$B$2:$B$2176</c:f>
              <c:numCache>
                <c:formatCode>General</c:formatCode>
                <c:ptCount val="2175"/>
                <c:pt idx="0">
                  <c:v>59.84</c:v>
                </c:pt>
                <c:pt idx="1">
                  <c:v>59.82</c:v>
                </c:pt>
                <c:pt idx="2">
                  <c:v>59.799999</c:v>
                </c:pt>
                <c:pt idx="3">
                  <c:v>59.799999</c:v>
                </c:pt>
                <c:pt idx="4">
                  <c:v>59.830002</c:v>
                </c:pt>
                <c:pt idx="5">
                  <c:v>59.849997999999999</c:v>
                </c:pt>
                <c:pt idx="6">
                  <c:v>59.84</c:v>
                </c:pt>
                <c:pt idx="7">
                  <c:v>59.84</c:v>
                </c:pt>
                <c:pt idx="8">
                  <c:v>59.810001</c:v>
                </c:pt>
                <c:pt idx="9">
                  <c:v>59.831001000000001</c:v>
                </c:pt>
                <c:pt idx="10">
                  <c:v>59.821013999999998</c:v>
                </c:pt>
                <c:pt idx="11">
                  <c:v>59.831001000000001</c:v>
                </c:pt>
                <c:pt idx="12">
                  <c:v>59.791060999999999</c:v>
                </c:pt>
                <c:pt idx="13">
                  <c:v>59.781075000000001</c:v>
                </c:pt>
                <c:pt idx="14">
                  <c:v>59.781075000000001</c:v>
                </c:pt>
                <c:pt idx="15">
                  <c:v>59.751122000000002</c:v>
                </c:pt>
                <c:pt idx="16">
                  <c:v>59.741137999999999</c:v>
                </c:pt>
                <c:pt idx="17">
                  <c:v>59.741137999999999</c:v>
                </c:pt>
                <c:pt idx="18">
                  <c:v>59.731152000000002</c:v>
                </c:pt>
                <c:pt idx="19">
                  <c:v>59.721164999999999</c:v>
                </c:pt>
                <c:pt idx="20">
                  <c:v>59.711177999999997</c:v>
                </c:pt>
                <c:pt idx="21">
                  <c:v>59.701194999999998</c:v>
                </c:pt>
                <c:pt idx="22">
                  <c:v>59.731152000000002</c:v>
                </c:pt>
                <c:pt idx="23">
                  <c:v>59.741137999999999</c:v>
                </c:pt>
                <c:pt idx="24">
                  <c:v>59.751122000000002</c:v>
                </c:pt>
                <c:pt idx="25">
                  <c:v>59.771090999999998</c:v>
                </c:pt>
                <c:pt idx="26">
                  <c:v>59.711177999999997</c:v>
                </c:pt>
                <c:pt idx="27">
                  <c:v>59.731152000000002</c:v>
                </c:pt>
                <c:pt idx="28">
                  <c:v>59.731152000000002</c:v>
                </c:pt>
                <c:pt idx="29">
                  <c:v>59.771090999999998</c:v>
                </c:pt>
                <c:pt idx="30">
                  <c:v>59.834994999999999</c:v>
                </c:pt>
                <c:pt idx="31">
                  <c:v>59.834994999999999</c:v>
                </c:pt>
                <c:pt idx="32">
                  <c:v>59.914760999999999</c:v>
                </c:pt>
                <c:pt idx="33">
                  <c:v>59.745258</c:v>
                </c:pt>
                <c:pt idx="34">
                  <c:v>59.705376000000001</c:v>
                </c:pt>
                <c:pt idx="35">
                  <c:v>59.655524999999997</c:v>
                </c:pt>
                <c:pt idx="36">
                  <c:v>59.605666999999997</c:v>
                </c:pt>
                <c:pt idx="37">
                  <c:v>59.575755999999998</c:v>
                </c:pt>
                <c:pt idx="38">
                  <c:v>59.605666999999997</c:v>
                </c:pt>
                <c:pt idx="39">
                  <c:v>59.565787999999998</c:v>
                </c:pt>
                <c:pt idx="40">
                  <c:v>59.525902000000002</c:v>
                </c:pt>
                <c:pt idx="41">
                  <c:v>59.545841000000003</c:v>
                </c:pt>
                <c:pt idx="42">
                  <c:v>59.575755999999998</c:v>
                </c:pt>
                <c:pt idx="43">
                  <c:v>59.605666999999997</c:v>
                </c:pt>
                <c:pt idx="44">
                  <c:v>59.585723999999999</c:v>
                </c:pt>
                <c:pt idx="45">
                  <c:v>59.575755999999998</c:v>
                </c:pt>
                <c:pt idx="46">
                  <c:v>59.615639000000002</c:v>
                </c:pt>
                <c:pt idx="47">
                  <c:v>59.615639000000002</c:v>
                </c:pt>
                <c:pt idx="48">
                  <c:v>59.615639000000002</c:v>
                </c:pt>
                <c:pt idx="49">
                  <c:v>59.615639000000002</c:v>
                </c:pt>
                <c:pt idx="50">
                  <c:v>59.595694999999999</c:v>
                </c:pt>
                <c:pt idx="51">
                  <c:v>59.575755999999998</c:v>
                </c:pt>
                <c:pt idx="52">
                  <c:v>59.605671000000001</c:v>
                </c:pt>
                <c:pt idx="53">
                  <c:v>59.615622999999999</c:v>
                </c:pt>
                <c:pt idx="54">
                  <c:v>59.595706999999997</c:v>
                </c:pt>
                <c:pt idx="55">
                  <c:v>59.565842000000004</c:v>
                </c:pt>
                <c:pt idx="56">
                  <c:v>59.585754000000001</c:v>
                </c:pt>
                <c:pt idx="57">
                  <c:v>59.565842000000004</c:v>
                </c:pt>
                <c:pt idx="58">
                  <c:v>59.585754000000001</c:v>
                </c:pt>
                <c:pt idx="59">
                  <c:v>59.595706999999997</c:v>
                </c:pt>
                <c:pt idx="60">
                  <c:v>59.605671000000001</c:v>
                </c:pt>
                <c:pt idx="61">
                  <c:v>59.645499999999998</c:v>
                </c:pt>
                <c:pt idx="62">
                  <c:v>59.645499999999998</c:v>
                </c:pt>
                <c:pt idx="63">
                  <c:v>59.675369000000003</c:v>
                </c:pt>
                <c:pt idx="64">
                  <c:v>59.675369000000003</c:v>
                </c:pt>
                <c:pt idx="65">
                  <c:v>59.685329000000003</c:v>
                </c:pt>
                <c:pt idx="66">
                  <c:v>59.705241999999998</c:v>
                </c:pt>
                <c:pt idx="67">
                  <c:v>59.715198999999998</c:v>
                </c:pt>
                <c:pt idx="68">
                  <c:v>59.745071000000003</c:v>
                </c:pt>
                <c:pt idx="69">
                  <c:v>59.655453000000001</c:v>
                </c:pt>
                <c:pt idx="70">
                  <c:v>59.715198999999998</c:v>
                </c:pt>
                <c:pt idx="71">
                  <c:v>59.705241999999998</c:v>
                </c:pt>
                <c:pt idx="72">
                  <c:v>59.745071000000003</c:v>
                </c:pt>
                <c:pt idx="73">
                  <c:v>59.707236999999999</c:v>
                </c:pt>
                <c:pt idx="74">
                  <c:v>59.697288999999998</c:v>
                </c:pt>
                <c:pt idx="75">
                  <c:v>59.717174999999997</c:v>
                </c:pt>
                <c:pt idx="76">
                  <c:v>59.657508999999997</c:v>
                </c:pt>
                <c:pt idx="77">
                  <c:v>59.697288999999998</c:v>
                </c:pt>
                <c:pt idx="78">
                  <c:v>59.647568</c:v>
                </c:pt>
                <c:pt idx="79">
                  <c:v>59.637619000000001</c:v>
                </c:pt>
                <c:pt idx="80">
                  <c:v>59.587898000000003</c:v>
                </c:pt>
                <c:pt idx="81">
                  <c:v>59.627678000000003</c:v>
                </c:pt>
                <c:pt idx="82">
                  <c:v>59.647568</c:v>
                </c:pt>
                <c:pt idx="83">
                  <c:v>59.657508999999997</c:v>
                </c:pt>
                <c:pt idx="84">
                  <c:v>59.657508999999997</c:v>
                </c:pt>
                <c:pt idx="85">
                  <c:v>59.647568</c:v>
                </c:pt>
                <c:pt idx="86">
                  <c:v>59.627678000000003</c:v>
                </c:pt>
                <c:pt idx="87">
                  <c:v>59.617733000000001</c:v>
                </c:pt>
                <c:pt idx="88">
                  <c:v>59.627678000000003</c:v>
                </c:pt>
                <c:pt idx="89">
                  <c:v>59.637619000000001</c:v>
                </c:pt>
                <c:pt idx="90">
                  <c:v>59.637619000000001</c:v>
                </c:pt>
                <c:pt idx="91">
                  <c:v>59.637619000000001</c:v>
                </c:pt>
                <c:pt idx="92">
                  <c:v>59.617733000000001</c:v>
                </c:pt>
                <c:pt idx="93">
                  <c:v>59.637619000000001</c:v>
                </c:pt>
                <c:pt idx="94">
                  <c:v>59.601818000000002</c:v>
                </c:pt>
                <c:pt idx="95">
                  <c:v>59.611752000000003</c:v>
                </c:pt>
                <c:pt idx="96">
                  <c:v>59.631618000000003</c:v>
                </c:pt>
                <c:pt idx="97">
                  <c:v>59.621689000000003</c:v>
                </c:pt>
                <c:pt idx="98">
                  <c:v>59.601818000000002</c:v>
                </c:pt>
                <c:pt idx="99">
                  <c:v>59.542217000000001</c:v>
                </c:pt>
                <c:pt idx="100">
                  <c:v>59.562088000000003</c:v>
                </c:pt>
                <c:pt idx="101">
                  <c:v>59.581950999999997</c:v>
                </c:pt>
                <c:pt idx="102">
                  <c:v>59.601818000000002</c:v>
                </c:pt>
                <c:pt idx="103">
                  <c:v>59.601818000000002</c:v>
                </c:pt>
                <c:pt idx="104">
                  <c:v>59.691218999999997</c:v>
                </c:pt>
                <c:pt idx="105">
                  <c:v>59.701157000000002</c:v>
                </c:pt>
                <c:pt idx="106">
                  <c:v>59.711089999999999</c:v>
                </c:pt>
                <c:pt idx="107">
                  <c:v>59.691218999999997</c:v>
                </c:pt>
                <c:pt idx="108">
                  <c:v>59.651488999999998</c:v>
                </c:pt>
                <c:pt idx="109">
                  <c:v>59.651488999999998</c:v>
                </c:pt>
                <c:pt idx="110">
                  <c:v>59.721026999999999</c:v>
                </c:pt>
                <c:pt idx="111">
                  <c:v>59.651488999999998</c:v>
                </c:pt>
                <c:pt idx="112">
                  <c:v>59.611752000000003</c:v>
                </c:pt>
                <c:pt idx="113">
                  <c:v>59.628635000000003</c:v>
                </c:pt>
                <c:pt idx="114">
                  <c:v>59.638565</c:v>
                </c:pt>
                <c:pt idx="115">
                  <c:v>59.638565</c:v>
                </c:pt>
                <c:pt idx="116">
                  <c:v>59.628635000000003</c:v>
                </c:pt>
                <c:pt idx="117">
                  <c:v>59.678257000000002</c:v>
                </c:pt>
                <c:pt idx="118">
                  <c:v>59.678257000000002</c:v>
                </c:pt>
                <c:pt idx="119">
                  <c:v>59.708019</c:v>
                </c:pt>
                <c:pt idx="120">
                  <c:v>59.658413000000003</c:v>
                </c:pt>
                <c:pt idx="121">
                  <c:v>59.678257000000002</c:v>
                </c:pt>
                <c:pt idx="122">
                  <c:v>59.678257000000002</c:v>
                </c:pt>
                <c:pt idx="123">
                  <c:v>59.688183000000002</c:v>
                </c:pt>
                <c:pt idx="124">
                  <c:v>59.717945</c:v>
                </c:pt>
                <c:pt idx="125">
                  <c:v>59.717945</c:v>
                </c:pt>
                <c:pt idx="126">
                  <c:v>59.737800999999997</c:v>
                </c:pt>
                <c:pt idx="127">
                  <c:v>59.717945</c:v>
                </c:pt>
                <c:pt idx="128">
                  <c:v>59.717945</c:v>
                </c:pt>
                <c:pt idx="129">
                  <c:v>59.757644999999997</c:v>
                </c:pt>
                <c:pt idx="130">
                  <c:v>59.747714999999999</c:v>
                </c:pt>
                <c:pt idx="131">
                  <c:v>59.737800999999997</c:v>
                </c:pt>
                <c:pt idx="132">
                  <c:v>59.757644999999997</c:v>
                </c:pt>
                <c:pt idx="133">
                  <c:v>59.787410999999999</c:v>
                </c:pt>
                <c:pt idx="134">
                  <c:v>59.817180999999998</c:v>
                </c:pt>
                <c:pt idx="135">
                  <c:v>59.777489000000003</c:v>
                </c:pt>
                <c:pt idx="136">
                  <c:v>59.797333000000002</c:v>
                </c:pt>
                <c:pt idx="137">
                  <c:v>59.777489000000003</c:v>
                </c:pt>
                <c:pt idx="138">
                  <c:v>59.781460000000003</c:v>
                </c:pt>
                <c:pt idx="139">
                  <c:v>59.781460000000003</c:v>
                </c:pt>
                <c:pt idx="140">
                  <c:v>59.781460000000003</c:v>
                </c:pt>
                <c:pt idx="141">
                  <c:v>59.771552999999997</c:v>
                </c:pt>
                <c:pt idx="142">
                  <c:v>59.821097999999999</c:v>
                </c:pt>
                <c:pt idx="143">
                  <c:v>59.801285</c:v>
                </c:pt>
                <c:pt idx="144">
                  <c:v>59.811191999999998</c:v>
                </c:pt>
                <c:pt idx="145">
                  <c:v>59.840927000000001</c:v>
                </c:pt>
                <c:pt idx="146">
                  <c:v>59.791367000000001</c:v>
                </c:pt>
                <c:pt idx="147">
                  <c:v>59.791367000000001</c:v>
                </c:pt>
                <c:pt idx="148">
                  <c:v>59.831012999999999</c:v>
                </c:pt>
                <c:pt idx="149">
                  <c:v>59.811191999999998</c:v>
                </c:pt>
                <c:pt idx="150">
                  <c:v>59.811191999999998</c:v>
                </c:pt>
                <c:pt idx="151">
                  <c:v>59.781460000000003</c:v>
                </c:pt>
                <c:pt idx="152">
                  <c:v>59.791367000000001</c:v>
                </c:pt>
                <c:pt idx="153">
                  <c:v>59.860748000000001</c:v>
                </c:pt>
                <c:pt idx="154">
                  <c:v>59.827049000000002</c:v>
                </c:pt>
                <c:pt idx="155">
                  <c:v>59.856749999999998</c:v>
                </c:pt>
                <c:pt idx="156">
                  <c:v>59.846848000000001</c:v>
                </c:pt>
                <c:pt idx="157">
                  <c:v>59.876553000000001</c:v>
                </c:pt>
                <c:pt idx="158">
                  <c:v>59.856749999999998</c:v>
                </c:pt>
                <c:pt idx="159">
                  <c:v>59.856749999999998</c:v>
                </c:pt>
                <c:pt idx="160">
                  <c:v>59.807246999999997</c:v>
                </c:pt>
                <c:pt idx="161">
                  <c:v>59.827049000000002</c:v>
                </c:pt>
                <c:pt idx="162">
                  <c:v>59.846848000000001</c:v>
                </c:pt>
                <c:pt idx="163">
                  <c:v>59.866652999999999</c:v>
                </c:pt>
                <c:pt idx="164">
                  <c:v>59.886448000000001</c:v>
                </c:pt>
                <c:pt idx="165">
                  <c:v>59.866652999999999</c:v>
                </c:pt>
                <c:pt idx="166">
                  <c:v>59.866652999999999</c:v>
                </c:pt>
                <c:pt idx="167">
                  <c:v>59.896355</c:v>
                </c:pt>
                <c:pt idx="168">
                  <c:v>59.926043999999997</c:v>
                </c:pt>
                <c:pt idx="169">
                  <c:v>59.90625</c:v>
                </c:pt>
                <c:pt idx="170">
                  <c:v>59.926043999999997</c:v>
                </c:pt>
                <c:pt idx="171">
                  <c:v>59.926043999999997</c:v>
                </c:pt>
                <c:pt idx="172">
                  <c:v>59.916153000000001</c:v>
                </c:pt>
                <c:pt idx="173">
                  <c:v>59.926043999999997</c:v>
                </c:pt>
                <c:pt idx="174">
                  <c:v>59.916153000000001</c:v>
                </c:pt>
                <c:pt idx="175">
                  <c:v>59.926048000000002</c:v>
                </c:pt>
                <c:pt idx="176">
                  <c:v>59.945830999999998</c:v>
                </c:pt>
                <c:pt idx="177">
                  <c:v>59.926048000000002</c:v>
                </c:pt>
                <c:pt idx="178">
                  <c:v>59.896380999999998</c:v>
                </c:pt>
                <c:pt idx="179">
                  <c:v>59.916167999999999</c:v>
                </c:pt>
                <c:pt idx="180">
                  <c:v>59.935935999999998</c:v>
                </c:pt>
                <c:pt idx="181">
                  <c:v>59.926048000000002</c:v>
                </c:pt>
                <c:pt idx="182">
                  <c:v>59.916167999999999</c:v>
                </c:pt>
                <c:pt idx="183">
                  <c:v>59.965614000000002</c:v>
                </c:pt>
                <c:pt idx="184">
                  <c:v>59.926048000000002</c:v>
                </c:pt>
                <c:pt idx="185">
                  <c:v>59.945830999999998</c:v>
                </c:pt>
                <c:pt idx="186">
                  <c:v>59.935935999999998</c:v>
                </c:pt>
                <c:pt idx="187">
                  <c:v>60.005172999999999</c:v>
                </c:pt>
                <c:pt idx="188">
                  <c:v>59.985396999999999</c:v>
                </c:pt>
                <c:pt idx="189">
                  <c:v>59.975501999999999</c:v>
                </c:pt>
                <c:pt idx="190">
                  <c:v>59.985396999999999</c:v>
                </c:pt>
                <c:pt idx="191">
                  <c:v>59.955722999999999</c:v>
                </c:pt>
                <c:pt idx="192">
                  <c:v>59.965614000000002</c:v>
                </c:pt>
                <c:pt idx="193">
                  <c:v>59.995285000000003</c:v>
                </c:pt>
                <c:pt idx="194">
                  <c:v>59.995285000000003</c:v>
                </c:pt>
                <c:pt idx="195">
                  <c:v>59.985396999999999</c:v>
                </c:pt>
                <c:pt idx="196">
                  <c:v>59.985396999999999</c:v>
                </c:pt>
                <c:pt idx="197">
                  <c:v>60.002209000000001</c:v>
                </c:pt>
                <c:pt idx="198">
                  <c:v>60.021973000000003</c:v>
                </c:pt>
                <c:pt idx="199">
                  <c:v>60.002209000000001</c:v>
                </c:pt>
                <c:pt idx="200">
                  <c:v>60.031844999999997</c:v>
                </c:pt>
                <c:pt idx="201">
                  <c:v>60.041733000000001</c:v>
                </c:pt>
                <c:pt idx="202">
                  <c:v>60.002209000000001</c:v>
                </c:pt>
                <c:pt idx="203">
                  <c:v>60.002209000000001</c:v>
                </c:pt>
                <c:pt idx="204">
                  <c:v>59.992331999999998</c:v>
                </c:pt>
                <c:pt idx="205">
                  <c:v>60.041733000000001</c:v>
                </c:pt>
                <c:pt idx="206">
                  <c:v>60.031844999999997</c:v>
                </c:pt>
                <c:pt idx="207">
                  <c:v>60.051613000000003</c:v>
                </c:pt>
                <c:pt idx="208">
                  <c:v>60.061489000000002</c:v>
                </c:pt>
                <c:pt idx="209">
                  <c:v>60.081249</c:v>
                </c:pt>
                <c:pt idx="210">
                  <c:v>60.101008999999998</c:v>
                </c:pt>
                <c:pt idx="211">
                  <c:v>60.120766000000003</c:v>
                </c:pt>
                <c:pt idx="212">
                  <c:v>60.160290000000003</c:v>
                </c:pt>
                <c:pt idx="213">
                  <c:v>60.180050000000001</c:v>
                </c:pt>
                <c:pt idx="214">
                  <c:v>60.130653000000002</c:v>
                </c:pt>
                <c:pt idx="215">
                  <c:v>60.150413999999998</c:v>
                </c:pt>
                <c:pt idx="216">
                  <c:v>60.081249</c:v>
                </c:pt>
                <c:pt idx="217">
                  <c:v>60.096072999999997</c:v>
                </c:pt>
                <c:pt idx="218">
                  <c:v>60.105941999999999</c:v>
                </c:pt>
                <c:pt idx="219">
                  <c:v>60.086201000000003</c:v>
                </c:pt>
                <c:pt idx="220">
                  <c:v>60.076332000000001</c:v>
                </c:pt>
                <c:pt idx="221">
                  <c:v>60.076332000000001</c:v>
                </c:pt>
                <c:pt idx="222">
                  <c:v>60.046714999999999</c:v>
                </c:pt>
                <c:pt idx="223">
                  <c:v>60.096072999999997</c:v>
                </c:pt>
                <c:pt idx="224">
                  <c:v>60.066451999999998</c:v>
                </c:pt>
                <c:pt idx="225">
                  <c:v>60.086201000000003</c:v>
                </c:pt>
                <c:pt idx="226">
                  <c:v>60.076332000000001</c:v>
                </c:pt>
                <c:pt idx="227">
                  <c:v>60.076332000000001</c:v>
                </c:pt>
                <c:pt idx="228">
                  <c:v>60.026974000000003</c:v>
                </c:pt>
                <c:pt idx="229">
                  <c:v>60.026974000000003</c:v>
                </c:pt>
                <c:pt idx="230">
                  <c:v>60.036842</c:v>
                </c:pt>
                <c:pt idx="231">
                  <c:v>60.056579999999997</c:v>
                </c:pt>
                <c:pt idx="232">
                  <c:v>60.026974000000003</c:v>
                </c:pt>
                <c:pt idx="233">
                  <c:v>60.026974000000003</c:v>
                </c:pt>
                <c:pt idx="234">
                  <c:v>59.987487999999999</c:v>
                </c:pt>
                <c:pt idx="235">
                  <c:v>59.987487999999999</c:v>
                </c:pt>
                <c:pt idx="236">
                  <c:v>60.007232999999999</c:v>
                </c:pt>
                <c:pt idx="237">
                  <c:v>59.99736</c:v>
                </c:pt>
                <c:pt idx="238">
                  <c:v>59.977612000000001</c:v>
                </c:pt>
                <c:pt idx="239">
                  <c:v>59.99736</c:v>
                </c:pt>
                <c:pt idx="240">
                  <c:v>59.973666999999999</c:v>
                </c:pt>
                <c:pt idx="241">
                  <c:v>59.993392999999998</c:v>
                </c:pt>
                <c:pt idx="242">
                  <c:v>59.973666999999999</c:v>
                </c:pt>
                <c:pt idx="243">
                  <c:v>59.983536000000001</c:v>
                </c:pt>
                <c:pt idx="244">
                  <c:v>59.904629</c:v>
                </c:pt>
                <c:pt idx="245">
                  <c:v>59.953949000000001</c:v>
                </c:pt>
                <c:pt idx="246">
                  <c:v>59.973666999999999</c:v>
                </c:pt>
                <c:pt idx="247">
                  <c:v>59.953949000000001</c:v>
                </c:pt>
                <c:pt idx="248">
                  <c:v>59.963805999999998</c:v>
                </c:pt>
                <c:pt idx="249">
                  <c:v>59.944077</c:v>
                </c:pt>
                <c:pt idx="250">
                  <c:v>59.953949000000001</c:v>
                </c:pt>
                <c:pt idx="251">
                  <c:v>59.924354999999998</c:v>
                </c:pt>
                <c:pt idx="252">
                  <c:v>59.894767999999999</c:v>
                </c:pt>
                <c:pt idx="253">
                  <c:v>59.914485999999997</c:v>
                </c:pt>
                <c:pt idx="254">
                  <c:v>59.894767999999999</c:v>
                </c:pt>
                <c:pt idx="255">
                  <c:v>59.855316000000002</c:v>
                </c:pt>
                <c:pt idx="256">
                  <c:v>59.865184999999997</c:v>
                </c:pt>
                <c:pt idx="257">
                  <c:v>59.825733</c:v>
                </c:pt>
                <c:pt idx="258">
                  <c:v>59.835586999999997</c:v>
                </c:pt>
                <c:pt idx="259">
                  <c:v>59.845458999999998</c:v>
                </c:pt>
                <c:pt idx="260">
                  <c:v>59.870113000000003</c:v>
                </c:pt>
                <c:pt idx="261">
                  <c:v>59.870113000000003</c:v>
                </c:pt>
                <c:pt idx="262">
                  <c:v>59.889816000000003</c:v>
                </c:pt>
                <c:pt idx="263">
                  <c:v>59.860256</c:v>
                </c:pt>
                <c:pt idx="264">
                  <c:v>59.879967000000001</c:v>
                </c:pt>
                <c:pt idx="265">
                  <c:v>59.899681000000001</c:v>
                </c:pt>
                <c:pt idx="266">
                  <c:v>59.879967000000001</c:v>
                </c:pt>
                <c:pt idx="267">
                  <c:v>59.899681000000001</c:v>
                </c:pt>
                <c:pt idx="268">
                  <c:v>59.889816000000003</c:v>
                </c:pt>
                <c:pt idx="269">
                  <c:v>59.8307</c:v>
                </c:pt>
                <c:pt idx="270">
                  <c:v>59.889816000000003</c:v>
                </c:pt>
                <c:pt idx="271">
                  <c:v>59.850399000000003</c:v>
                </c:pt>
                <c:pt idx="272">
                  <c:v>59.870113000000003</c:v>
                </c:pt>
                <c:pt idx="273">
                  <c:v>59.840553</c:v>
                </c:pt>
                <c:pt idx="274">
                  <c:v>59.840553</c:v>
                </c:pt>
                <c:pt idx="275">
                  <c:v>59.870113000000003</c:v>
                </c:pt>
                <c:pt idx="276">
                  <c:v>59.879967000000001</c:v>
                </c:pt>
                <c:pt idx="277">
                  <c:v>59.870113000000003</c:v>
                </c:pt>
                <c:pt idx="278">
                  <c:v>59.909523</c:v>
                </c:pt>
                <c:pt idx="279">
                  <c:v>59.870113000000003</c:v>
                </c:pt>
                <c:pt idx="280">
                  <c:v>59.919379999999997</c:v>
                </c:pt>
                <c:pt idx="281">
                  <c:v>59.879967000000001</c:v>
                </c:pt>
                <c:pt idx="282">
                  <c:v>59.905582000000003</c:v>
                </c:pt>
                <c:pt idx="283">
                  <c:v>59.895733</c:v>
                </c:pt>
                <c:pt idx="284">
                  <c:v>59.866207000000003</c:v>
                </c:pt>
                <c:pt idx="285">
                  <c:v>59.885886999999997</c:v>
                </c:pt>
                <c:pt idx="286">
                  <c:v>59.866207000000003</c:v>
                </c:pt>
                <c:pt idx="287">
                  <c:v>59.866207000000003</c:v>
                </c:pt>
                <c:pt idx="288">
                  <c:v>59.885886999999997</c:v>
                </c:pt>
                <c:pt idx="289">
                  <c:v>59.885886999999997</c:v>
                </c:pt>
                <c:pt idx="290">
                  <c:v>59.866207000000003</c:v>
                </c:pt>
                <c:pt idx="291">
                  <c:v>59.895733</c:v>
                </c:pt>
                <c:pt idx="292">
                  <c:v>59.836674000000002</c:v>
                </c:pt>
                <c:pt idx="293">
                  <c:v>59.836674000000002</c:v>
                </c:pt>
                <c:pt idx="294">
                  <c:v>59.836674000000002</c:v>
                </c:pt>
                <c:pt idx="295">
                  <c:v>59.767753999999996</c:v>
                </c:pt>
                <c:pt idx="296">
                  <c:v>59.738219999999998</c:v>
                </c:pt>
                <c:pt idx="297">
                  <c:v>59.738219999999998</c:v>
                </c:pt>
                <c:pt idx="298">
                  <c:v>59.777599000000002</c:v>
                </c:pt>
                <c:pt idx="299">
                  <c:v>59.777599000000002</c:v>
                </c:pt>
                <c:pt idx="300">
                  <c:v>59.787449000000002</c:v>
                </c:pt>
                <c:pt idx="301">
                  <c:v>59.807129000000003</c:v>
                </c:pt>
                <c:pt idx="302">
                  <c:v>59.836674000000002</c:v>
                </c:pt>
                <c:pt idx="303">
                  <c:v>59.807129000000003</c:v>
                </c:pt>
                <c:pt idx="304">
                  <c:v>59.844540000000002</c:v>
                </c:pt>
                <c:pt idx="305">
                  <c:v>59.844540000000002</c:v>
                </c:pt>
                <c:pt idx="306">
                  <c:v>59.815033</c:v>
                </c:pt>
                <c:pt idx="307">
                  <c:v>59.795361</c:v>
                </c:pt>
                <c:pt idx="308">
                  <c:v>59.854377999999997</c:v>
                </c:pt>
                <c:pt idx="309">
                  <c:v>59.893726000000001</c:v>
                </c:pt>
                <c:pt idx="310">
                  <c:v>59.854377999999997</c:v>
                </c:pt>
                <c:pt idx="311">
                  <c:v>59.874062000000002</c:v>
                </c:pt>
                <c:pt idx="312">
                  <c:v>59.893726000000001</c:v>
                </c:pt>
                <c:pt idx="313">
                  <c:v>59.854377999999997</c:v>
                </c:pt>
                <c:pt idx="314">
                  <c:v>59.893726000000001</c:v>
                </c:pt>
                <c:pt idx="315">
                  <c:v>59.824866999999998</c:v>
                </c:pt>
                <c:pt idx="316">
                  <c:v>59.785525999999997</c:v>
                </c:pt>
                <c:pt idx="317">
                  <c:v>59.756011999999998</c:v>
                </c:pt>
                <c:pt idx="318">
                  <c:v>59.726505000000003</c:v>
                </c:pt>
                <c:pt idx="319">
                  <c:v>59.775688000000002</c:v>
                </c:pt>
                <c:pt idx="320">
                  <c:v>59.785525999999997</c:v>
                </c:pt>
                <c:pt idx="321">
                  <c:v>59.756011999999998</c:v>
                </c:pt>
                <c:pt idx="322">
                  <c:v>59.775688000000002</c:v>
                </c:pt>
                <c:pt idx="323">
                  <c:v>59.748145999999998</c:v>
                </c:pt>
                <c:pt idx="324">
                  <c:v>59.728499999999997</c:v>
                </c:pt>
                <c:pt idx="325">
                  <c:v>59.738315999999998</c:v>
                </c:pt>
                <c:pt idx="326">
                  <c:v>59.689182000000002</c:v>
                </c:pt>
                <c:pt idx="327">
                  <c:v>59.728499999999997</c:v>
                </c:pt>
                <c:pt idx="328">
                  <c:v>59.708827999999997</c:v>
                </c:pt>
                <c:pt idx="329">
                  <c:v>59.728499999999997</c:v>
                </c:pt>
                <c:pt idx="330">
                  <c:v>59.718654999999998</c:v>
                </c:pt>
                <c:pt idx="331">
                  <c:v>59.718654999999998</c:v>
                </c:pt>
                <c:pt idx="332">
                  <c:v>59.679347999999997</c:v>
                </c:pt>
                <c:pt idx="333">
                  <c:v>59.649856999999997</c:v>
                </c:pt>
                <c:pt idx="334">
                  <c:v>59.610542000000002</c:v>
                </c:pt>
                <c:pt idx="335">
                  <c:v>59.630211000000003</c:v>
                </c:pt>
                <c:pt idx="336">
                  <c:v>59.561400999999996</c:v>
                </c:pt>
                <c:pt idx="337">
                  <c:v>59.561400999999996</c:v>
                </c:pt>
                <c:pt idx="338">
                  <c:v>59.561400999999996</c:v>
                </c:pt>
                <c:pt idx="339">
                  <c:v>59.561400999999996</c:v>
                </c:pt>
                <c:pt idx="340">
                  <c:v>59.561400999999996</c:v>
                </c:pt>
                <c:pt idx="341">
                  <c:v>59.610542000000002</c:v>
                </c:pt>
                <c:pt idx="342">
                  <c:v>59.620373000000001</c:v>
                </c:pt>
                <c:pt idx="343">
                  <c:v>59.620373000000001</c:v>
                </c:pt>
                <c:pt idx="344">
                  <c:v>59.620373000000001</c:v>
                </c:pt>
                <c:pt idx="345">
                  <c:v>59.630211000000003</c:v>
                </c:pt>
                <c:pt idx="346">
                  <c:v>59.709816000000004</c:v>
                </c:pt>
                <c:pt idx="347">
                  <c:v>59.749104000000003</c:v>
                </c:pt>
                <c:pt idx="348">
                  <c:v>59.808025000000001</c:v>
                </c:pt>
                <c:pt idx="349">
                  <c:v>59.749104000000003</c:v>
                </c:pt>
                <c:pt idx="350">
                  <c:v>59.739277000000001</c:v>
                </c:pt>
                <c:pt idx="351">
                  <c:v>59.719642999999998</c:v>
                </c:pt>
                <c:pt idx="352">
                  <c:v>59.719642999999998</c:v>
                </c:pt>
                <c:pt idx="353">
                  <c:v>59.690165999999998</c:v>
                </c:pt>
                <c:pt idx="354">
                  <c:v>59.641075000000001</c:v>
                </c:pt>
                <c:pt idx="355">
                  <c:v>59.660708999999997</c:v>
                </c:pt>
                <c:pt idx="356">
                  <c:v>59.699989000000002</c:v>
                </c:pt>
                <c:pt idx="357">
                  <c:v>59.709816000000004</c:v>
                </c:pt>
                <c:pt idx="358">
                  <c:v>59.719642999999998</c:v>
                </c:pt>
                <c:pt idx="359">
                  <c:v>59.739277000000001</c:v>
                </c:pt>
                <c:pt idx="360">
                  <c:v>59.739277000000001</c:v>
                </c:pt>
                <c:pt idx="361">
                  <c:v>59.719642999999998</c:v>
                </c:pt>
                <c:pt idx="362">
                  <c:v>59.660708999999997</c:v>
                </c:pt>
                <c:pt idx="363">
                  <c:v>59.650886999999997</c:v>
                </c:pt>
                <c:pt idx="364">
                  <c:v>59.680359000000003</c:v>
                </c:pt>
                <c:pt idx="365">
                  <c:v>59.678393999999997</c:v>
                </c:pt>
                <c:pt idx="366">
                  <c:v>59.688212999999998</c:v>
                </c:pt>
                <c:pt idx="367">
                  <c:v>59.639122</c:v>
                </c:pt>
                <c:pt idx="368">
                  <c:v>59.648944999999998</c:v>
                </c:pt>
                <c:pt idx="369">
                  <c:v>59.609679999999997</c:v>
                </c:pt>
                <c:pt idx="370">
                  <c:v>59.658755999999997</c:v>
                </c:pt>
                <c:pt idx="371">
                  <c:v>59.698020999999997</c:v>
                </c:pt>
                <c:pt idx="372">
                  <c:v>59.619492000000001</c:v>
                </c:pt>
                <c:pt idx="373">
                  <c:v>59.609679999999997</c:v>
                </c:pt>
                <c:pt idx="374">
                  <c:v>59.619492000000001</c:v>
                </c:pt>
                <c:pt idx="375">
                  <c:v>59.688212999999998</c:v>
                </c:pt>
                <c:pt idx="376">
                  <c:v>59.609679999999997</c:v>
                </c:pt>
                <c:pt idx="377">
                  <c:v>59.648944999999998</c:v>
                </c:pt>
                <c:pt idx="378">
                  <c:v>59.639122</c:v>
                </c:pt>
                <c:pt idx="379">
                  <c:v>59.619492000000001</c:v>
                </c:pt>
                <c:pt idx="380">
                  <c:v>59.629314000000001</c:v>
                </c:pt>
                <c:pt idx="381">
                  <c:v>59.599873000000002</c:v>
                </c:pt>
                <c:pt idx="382">
                  <c:v>59.639122</c:v>
                </c:pt>
                <c:pt idx="383">
                  <c:v>59.590049999999998</c:v>
                </c:pt>
                <c:pt idx="384">
                  <c:v>59.550797000000003</c:v>
                </c:pt>
                <c:pt idx="385">
                  <c:v>59.796165000000002</c:v>
                </c:pt>
                <c:pt idx="386">
                  <c:v>59.580238000000001</c:v>
                </c:pt>
                <c:pt idx="387">
                  <c:v>59.540970000000002</c:v>
                </c:pt>
                <c:pt idx="388">
                  <c:v>59.511519999999997</c:v>
                </c:pt>
                <c:pt idx="389">
                  <c:v>59.531154999999998</c:v>
                </c:pt>
                <c:pt idx="390">
                  <c:v>59.531154999999998</c:v>
                </c:pt>
                <c:pt idx="391">
                  <c:v>59.505626999999997</c:v>
                </c:pt>
                <c:pt idx="392">
                  <c:v>59.495826999999998</c:v>
                </c:pt>
                <c:pt idx="393">
                  <c:v>59.495826999999998</c:v>
                </c:pt>
                <c:pt idx="394">
                  <c:v>59.456614999999999</c:v>
                </c:pt>
                <c:pt idx="395">
                  <c:v>59.427199999999999</c:v>
                </c:pt>
                <c:pt idx="396">
                  <c:v>59.446807999999997</c:v>
                </c:pt>
                <c:pt idx="397">
                  <c:v>59.574272000000001</c:v>
                </c:pt>
                <c:pt idx="398">
                  <c:v>59.584076000000003</c:v>
                </c:pt>
                <c:pt idx="399">
                  <c:v>59.574272000000001</c:v>
                </c:pt>
                <c:pt idx="400">
                  <c:v>59.623299000000003</c:v>
                </c:pt>
                <c:pt idx="401">
                  <c:v>59.623299000000003</c:v>
                </c:pt>
                <c:pt idx="402">
                  <c:v>59.593876000000002</c:v>
                </c:pt>
                <c:pt idx="403">
                  <c:v>59.554665</c:v>
                </c:pt>
                <c:pt idx="404">
                  <c:v>59.603690999999998</c:v>
                </c:pt>
                <c:pt idx="405">
                  <c:v>59.535049000000001</c:v>
                </c:pt>
                <c:pt idx="406">
                  <c:v>59.559573999999998</c:v>
                </c:pt>
                <c:pt idx="407">
                  <c:v>59.569363000000003</c:v>
                </c:pt>
                <c:pt idx="408">
                  <c:v>59.559573999999998</c:v>
                </c:pt>
                <c:pt idx="409">
                  <c:v>59.549762999999999</c:v>
                </c:pt>
                <c:pt idx="410">
                  <c:v>59.559573999999998</c:v>
                </c:pt>
                <c:pt idx="411">
                  <c:v>59.598759000000001</c:v>
                </c:pt>
                <c:pt idx="412">
                  <c:v>59.579169999999998</c:v>
                </c:pt>
                <c:pt idx="413">
                  <c:v>59.588965999999999</c:v>
                </c:pt>
                <c:pt idx="414">
                  <c:v>59.628138999999997</c:v>
                </c:pt>
                <c:pt idx="415">
                  <c:v>59.637939000000003</c:v>
                </c:pt>
                <c:pt idx="416">
                  <c:v>59.647742999999998</c:v>
                </c:pt>
                <c:pt idx="417">
                  <c:v>59.647742999999998</c:v>
                </c:pt>
                <c:pt idx="418">
                  <c:v>59.716327999999997</c:v>
                </c:pt>
                <c:pt idx="419">
                  <c:v>59.745719999999999</c:v>
                </c:pt>
                <c:pt idx="420">
                  <c:v>59.765312000000002</c:v>
                </c:pt>
                <c:pt idx="421">
                  <c:v>59.824097000000002</c:v>
                </c:pt>
                <c:pt idx="422">
                  <c:v>59.882888999999999</c:v>
                </c:pt>
                <c:pt idx="423">
                  <c:v>59.912277000000003</c:v>
                </c:pt>
                <c:pt idx="424">
                  <c:v>59.882888999999999</c:v>
                </c:pt>
                <c:pt idx="425">
                  <c:v>59.863289000000002</c:v>
                </c:pt>
                <c:pt idx="426">
                  <c:v>59.833903999999997</c:v>
                </c:pt>
                <c:pt idx="427">
                  <c:v>59.833908000000001</c:v>
                </c:pt>
                <c:pt idx="428">
                  <c:v>59.804523000000003</c:v>
                </c:pt>
                <c:pt idx="429">
                  <c:v>59.794735000000003</c:v>
                </c:pt>
                <c:pt idx="430">
                  <c:v>59.784942999999998</c:v>
                </c:pt>
                <c:pt idx="431">
                  <c:v>59.804523000000003</c:v>
                </c:pt>
                <c:pt idx="432">
                  <c:v>59.804523000000003</c:v>
                </c:pt>
                <c:pt idx="433">
                  <c:v>59.833908000000001</c:v>
                </c:pt>
                <c:pt idx="434">
                  <c:v>59.794735000000003</c:v>
                </c:pt>
                <c:pt idx="435">
                  <c:v>59.814312000000001</c:v>
                </c:pt>
                <c:pt idx="436">
                  <c:v>59.814312000000001</c:v>
                </c:pt>
                <c:pt idx="437">
                  <c:v>59.804523000000003</c:v>
                </c:pt>
                <c:pt idx="438">
                  <c:v>59.784942999999998</c:v>
                </c:pt>
                <c:pt idx="439">
                  <c:v>59.765362000000003</c:v>
                </c:pt>
                <c:pt idx="440">
                  <c:v>59.765362000000003</c:v>
                </c:pt>
                <c:pt idx="441">
                  <c:v>59.745776999999997</c:v>
                </c:pt>
                <c:pt idx="442">
                  <c:v>59.735981000000002</c:v>
                </c:pt>
                <c:pt idx="443">
                  <c:v>59.794735000000003</c:v>
                </c:pt>
                <c:pt idx="444">
                  <c:v>59.794735000000003</c:v>
                </c:pt>
                <c:pt idx="445">
                  <c:v>59.794735000000003</c:v>
                </c:pt>
                <c:pt idx="446">
                  <c:v>59.824103999999998</c:v>
                </c:pt>
                <c:pt idx="447">
                  <c:v>59.853484999999999</c:v>
                </c:pt>
                <c:pt idx="448">
                  <c:v>59.889698000000003</c:v>
                </c:pt>
                <c:pt idx="449">
                  <c:v>59.909278999999998</c:v>
                </c:pt>
                <c:pt idx="450">
                  <c:v>59.879921000000003</c:v>
                </c:pt>
                <c:pt idx="451">
                  <c:v>59.879921000000003</c:v>
                </c:pt>
                <c:pt idx="452">
                  <c:v>59.889698000000003</c:v>
                </c:pt>
                <c:pt idx="453">
                  <c:v>59.870139999999999</c:v>
                </c:pt>
                <c:pt idx="454">
                  <c:v>59.840786000000001</c:v>
                </c:pt>
                <c:pt idx="455">
                  <c:v>59.801651</c:v>
                </c:pt>
                <c:pt idx="456">
                  <c:v>59.821213</c:v>
                </c:pt>
                <c:pt idx="457">
                  <c:v>59.840786000000001</c:v>
                </c:pt>
                <c:pt idx="458">
                  <c:v>59.821213</c:v>
                </c:pt>
                <c:pt idx="459">
                  <c:v>59.870139999999999</c:v>
                </c:pt>
                <c:pt idx="460">
                  <c:v>59.831001000000001</c:v>
                </c:pt>
                <c:pt idx="461">
                  <c:v>59.811439999999997</c:v>
                </c:pt>
                <c:pt idx="462">
                  <c:v>59.811439999999997</c:v>
                </c:pt>
                <c:pt idx="463">
                  <c:v>59.801651</c:v>
                </c:pt>
                <c:pt idx="464">
                  <c:v>59.831001000000001</c:v>
                </c:pt>
                <c:pt idx="465">
                  <c:v>59.850566999999998</c:v>
                </c:pt>
                <c:pt idx="466">
                  <c:v>59.870139999999999</c:v>
                </c:pt>
                <c:pt idx="467">
                  <c:v>59.791874</c:v>
                </c:pt>
                <c:pt idx="468">
                  <c:v>59.782077999999998</c:v>
                </c:pt>
                <c:pt idx="469">
                  <c:v>59.777191000000002</c:v>
                </c:pt>
                <c:pt idx="470">
                  <c:v>59.786957000000001</c:v>
                </c:pt>
                <c:pt idx="471">
                  <c:v>59.806519000000002</c:v>
                </c:pt>
                <c:pt idx="472">
                  <c:v>59.757637000000003</c:v>
                </c:pt>
                <c:pt idx="473">
                  <c:v>59.806519000000002</c:v>
                </c:pt>
                <c:pt idx="474">
                  <c:v>59.826073000000001</c:v>
                </c:pt>
                <c:pt idx="475">
                  <c:v>59.816296000000001</c:v>
                </c:pt>
                <c:pt idx="476">
                  <c:v>59.845618999999999</c:v>
                </c:pt>
                <c:pt idx="477">
                  <c:v>59.816296000000001</c:v>
                </c:pt>
                <c:pt idx="478">
                  <c:v>59.874961999999996</c:v>
                </c:pt>
                <c:pt idx="479">
                  <c:v>59.826073000000001</c:v>
                </c:pt>
                <c:pt idx="480">
                  <c:v>59.835845999999997</c:v>
                </c:pt>
                <c:pt idx="481">
                  <c:v>59.855407999999997</c:v>
                </c:pt>
                <c:pt idx="482">
                  <c:v>59.874961999999996</c:v>
                </c:pt>
                <c:pt idx="483">
                  <c:v>59.806519000000002</c:v>
                </c:pt>
                <c:pt idx="484">
                  <c:v>59.884739000000003</c:v>
                </c:pt>
                <c:pt idx="485">
                  <c:v>59.855407999999997</c:v>
                </c:pt>
                <c:pt idx="486">
                  <c:v>59.835845999999997</c:v>
                </c:pt>
                <c:pt idx="487">
                  <c:v>59.835845999999997</c:v>
                </c:pt>
                <c:pt idx="488">
                  <c:v>59.933616999999998</c:v>
                </c:pt>
                <c:pt idx="489">
                  <c:v>59.904285000000002</c:v>
                </c:pt>
                <c:pt idx="490">
                  <c:v>59.894523999999997</c:v>
                </c:pt>
                <c:pt idx="491">
                  <c:v>59.855407999999997</c:v>
                </c:pt>
                <c:pt idx="492">
                  <c:v>59.912112999999998</c:v>
                </c:pt>
                <c:pt idx="493">
                  <c:v>59.833958000000003</c:v>
                </c:pt>
                <c:pt idx="494">
                  <c:v>59.843716000000001</c:v>
                </c:pt>
                <c:pt idx="495">
                  <c:v>59.775329999999997</c:v>
                </c:pt>
                <c:pt idx="496">
                  <c:v>59.824181000000003</c:v>
                </c:pt>
                <c:pt idx="497">
                  <c:v>59.824181000000003</c:v>
                </c:pt>
                <c:pt idx="498">
                  <c:v>59.824181000000003</c:v>
                </c:pt>
                <c:pt idx="499">
                  <c:v>59.804642000000001</c:v>
                </c:pt>
                <c:pt idx="500">
                  <c:v>59.824181000000003</c:v>
                </c:pt>
                <c:pt idx="501">
                  <c:v>59.833958000000003</c:v>
                </c:pt>
                <c:pt idx="502">
                  <c:v>59.824181000000003</c:v>
                </c:pt>
                <c:pt idx="503">
                  <c:v>59.833958000000003</c:v>
                </c:pt>
                <c:pt idx="504">
                  <c:v>59.833958000000003</c:v>
                </c:pt>
                <c:pt idx="505">
                  <c:v>59.824181000000003</c:v>
                </c:pt>
                <c:pt idx="506">
                  <c:v>59.892569999999999</c:v>
                </c:pt>
                <c:pt idx="507">
                  <c:v>59.931643999999999</c:v>
                </c:pt>
                <c:pt idx="508">
                  <c:v>59.931643999999999</c:v>
                </c:pt>
                <c:pt idx="509">
                  <c:v>59.970745000000001</c:v>
                </c:pt>
                <c:pt idx="510">
                  <c:v>59.990284000000003</c:v>
                </c:pt>
                <c:pt idx="511">
                  <c:v>59.960963999999997</c:v>
                </c:pt>
                <c:pt idx="512">
                  <c:v>59.984413000000004</c:v>
                </c:pt>
                <c:pt idx="513">
                  <c:v>59.906314999999999</c:v>
                </c:pt>
                <c:pt idx="514">
                  <c:v>59.906314999999999</c:v>
                </c:pt>
                <c:pt idx="515">
                  <c:v>59.925842000000003</c:v>
                </c:pt>
                <c:pt idx="516">
                  <c:v>59.906314999999999</c:v>
                </c:pt>
                <c:pt idx="517">
                  <c:v>59.740333999999997</c:v>
                </c:pt>
                <c:pt idx="518">
                  <c:v>59.798920000000003</c:v>
                </c:pt>
                <c:pt idx="519">
                  <c:v>59.789172999999998</c:v>
                </c:pt>
                <c:pt idx="520">
                  <c:v>59.759869000000002</c:v>
                </c:pt>
                <c:pt idx="521">
                  <c:v>59.818438999999998</c:v>
                </c:pt>
                <c:pt idx="522">
                  <c:v>59.808674000000003</c:v>
                </c:pt>
                <c:pt idx="523">
                  <c:v>59.828201</c:v>
                </c:pt>
                <c:pt idx="524">
                  <c:v>59.798920000000003</c:v>
                </c:pt>
                <c:pt idx="525">
                  <c:v>59.779387999999997</c:v>
                </c:pt>
                <c:pt idx="526">
                  <c:v>59.769634000000003</c:v>
                </c:pt>
                <c:pt idx="527">
                  <c:v>59.730575999999999</c:v>
                </c:pt>
                <c:pt idx="528">
                  <c:v>59.711044000000001</c:v>
                </c:pt>
                <c:pt idx="529">
                  <c:v>59.70129</c:v>
                </c:pt>
                <c:pt idx="530">
                  <c:v>59.70129</c:v>
                </c:pt>
                <c:pt idx="531">
                  <c:v>59.711044000000001</c:v>
                </c:pt>
                <c:pt idx="532">
                  <c:v>59.584125999999998</c:v>
                </c:pt>
                <c:pt idx="533">
                  <c:v>59.554831999999998</c:v>
                </c:pt>
                <c:pt idx="534">
                  <c:v>59.563633000000003</c:v>
                </c:pt>
                <c:pt idx="535">
                  <c:v>59.563633000000003</c:v>
                </c:pt>
                <c:pt idx="536">
                  <c:v>59.602654000000001</c:v>
                </c:pt>
                <c:pt idx="537">
                  <c:v>59.563633000000003</c:v>
                </c:pt>
                <c:pt idx="538">
                  <c:v>59.544117</c:v>
                </c:pt>
                <c:pt idx="539">
                  <c:v>59.563633000000003</c:v>
                </c:pt>
                <c:pt idx="540">
                  <c:v>59.573386999999997</c:v>
                </c:pt>
                <c:pt idx="541">
                  <c:v>59.563633000000003</c:v>
                </c:pt>
                <c:pt idx="542">
                  <c:v>59.534362999999999</c:v>
                </c:pt>
                <c:pt idx="543">
                  <c:v>59.651428000000003</c:v>
                </c:pt>
                <c:pt idx="544">
                  <c:v>59.680701999999997</c:v>
                </c:pt>
                <c:pt idx="545">
                  <c:v>59.700214000000003</c:v>
                </c:pt>
                <c:pt idx="546">
                  <c:v>59.719734000000003</c:v>
                </c:pt>
                <c:pt idx="547">
                  <c:v>59.670948000000003</c:v>
                </c:pt>
                <c:pt idx="548">
                  <c:v>59.739246000000001</c:v>
                </c:pt>
                <c:pt idx="549">
                  <c:v>59.739246000000001</c:v>
                </c:pt>
                <c:pt idx="550">
                  <c:v>59.719734000000003</c:v>
                </c:pt>
                <c:pt idx="551">
                  <c:v>59.719734000000003</c:v>
                </c:pt>
                <c:pt idx="552">
                  <c:v>59.700214000000003</c:v>
                </c:pt>
                <c:pt idx="553">
                  <c:v>59.680701999999997</c:v>
                </c:pt>
                <c:pt idx="554">
                  <c:v>59.592891999999999</c:v>
                </c:pt>
                <c:pt idx="555">
                  <c:v>59.651435999999997</c:v>
                </c:pt>
                <c:pt idx="556">
                  <c:v>59.661181999999997</c:v>
                </c:pt>
                <c:pt idx="557">
                  <c:v>59.661181999999997</c:v>
                </c:pt>
                <c:pt idx="558">
                  <c:v>59.524684999999998</c:v>
                </c:pt>
                <c:pt idx="559">
                  <c:v>59.573428999999997</c:v>
                </c:pt>
                <c:pt idx="560">
                  <c:v>59.573428999999997</c:v>
                </c:pt>
                <c:pt idx="561">
                  <c:v>59.583179000000001</c:v>
                </c:pt>
                <c:pt idx="562">
                  <c:v>59.573428999999997</c:v>
                </c:pt>
                <c:pt idx="563">
                  <c:v>59.622180999999998</c:v>
                </c:pt>
                <c:pt idx="564">
                  <c:v>59.651435999999997</c:v>
                </c:pt>
                <c:pt idx="565">
                  <c:v>59.661181999999997</c:v>
                </c:pt>
                <c:pt idx="566">
                  <c:v>59.602688000000001</c:v>
                </c:pt>
                <c:pt idx="567">
                  <c:v>59.651435999999997</c:v>
                </c:pt>
                <c:pt idx="568">
                  <c:v>59.641682000000003</c:v>
                </c:pt>
                <c:pt idx="569">
                  <c:v>59.670932999999998</c:v>
                </c:pt>
                <c:pt idx="570">
                  <c:v>59.661181999999997</c:v>
                </c:pt>
                <c:pt idx="571">
                  <c:v>59.651435999999997</c:v>
                </c:pt>
                <c:pt idx="572">
                  <c:v>59.631939000000003</c:v>
                </c:pt>
                <c:pt idx="573">
                  <c:v>59.631939000000003</c:v>
                </c:pt>
                <c:pt idx="574">
                  <c:v>59.583179000000001</c:v>
                </c:pt>
                <c:pt idx="575">
                  <c:v>59.573428999999997</c:v>
                </c:pt>
                <c:pt idx="576">
                  <c:v>59.633892000000003</c:v>
                </c:pt>
                <c:pt idx="577">
                  <c:v>59.604655999999999</c:v>
                </c:pt>
                <c:pt idx="578">
                  <c:v>59.585171000000003</c:v>
                </c:pt>
                <c:pt idx="579">
                  <c:v>59.477984999999997</c:v>
                </c:pt>
                <c:pt idx="580">
                  <c:v>59.487724</c:v>
                </c:pt>
                <c:pt idx="581">
                  <c:v>59.507205999999996</c:v>
                </c:pt>
                <c:pt idx="582">
                  <c:v>59.458492</c:v>
                </c:pt>
                <c:pt idx="583">
                  <c:v>59.477984999999997</c:v>
                </c:pt>
                <c:pt idx="584">
                  <c:v>59.507205999999996</c:v>
                </c:pt>
                <c:pt idx="585">
                  <c:v>59.468226999999999</c:v>
                </c:pt>
                <c:pt idx="586">
                  <c:v>59.477984999999997</c:v>
                </c:pt>
                <c:pt idx="587">
                  <c:v>59.380527000000001</c:v>
                </c:pt>
                <c:pt idx="588">
                  <c:v>59.361052999999998</c:v>
                </c:pt>
                <c:pt idx="589">
                  <c:v>59.390281999999999</c:v>
                </c:pt>
                <c:pt idx="590">
                  <c:v>59.380527000000001</c:v>
                </c:pt>
                <c:pt idx="591">
                  <c:v>59.409779</c:v>
                </c:pt>
                <c:pt idx="592">
                  <c:v>59.438994999999998</c:v>
                </c:pt>
                <c:pt idx="593">
                  <c:v>59.419521000000003</c:v>
                </c:pt>
                <c:pt idx="594">
                  <c:v>59.458492</c:v>
                </c:pt>
                <c:pt idx="595">
                  <c:v>59.497467</c:v>
                </c:pt>
                <c:pt idx="596">
                  <c:v>59.458492</c:v>
                </c:pt>
                <c:pt idx="597">
                  <c:v>59.487724</c:v>
                </c:pt>
                <c:pt idx="598">
                  <c:v>59.538387</c:v>
                </c:pt>
                <c:pt idx="599">
                  <c:v>59.528655999999998</c:v>
                </c:pt>
                <c:pt idx="600">
                  <c:v>59.606563999999999</c:v>
                </c:pt>
                <c:pt idx="601">
                  <c:v>59.587090000000003</c:v>
                </c:pt>
                <c:pt idx="602">
                  <c:v>59.577351</c:v>
                </c:pt>
                <c:pt idx="603">
                  <c:v>59.567611999999997</c:v>
                </c:pt>
                <c:pt idx="604">
                  <c:v>59.548138000000002</c:v>
                </c:pt>
                <c:pt idx="605">
                  <c:v>59.606563999999999</c:v>
                </c:pt>
                <c:pt idx="606">
                  <c:v>59.567611999999997</c:v>
                </c:pt>
                <c:pt idx="607">
                  <c:v>59.548138000000002</c:v>
                </c:pt>
                <c:pt idx="608">
                  <c:v>59.577351</c:v>
                </c:pt>
                <c:pt idx="609">
                  <c:v>59.635779999999997</c:v>
                </c:pt>
                <c:pt idx="610">
                  <c:v>59.596820999999998</c:v>
                </c:pt>
                <c:pt idx="611">
                  <c:v>59.587090000000003</c:v>
                </c:pt>
                <c:pt idx="612">
                  <c:v>59.606563999999999</c:v>
                </c:pt>
                <c:pt idx="613">
                  <c:v>59.538387</c:v>
                </c:pt>
                <c:pt idx="614">
                  <c:v>59.538387</c:v>
                </c:pt>
                <c:pt idx="615">
                  <c:v>59.548138000000002</c:v>
                </c:pt>
                <c:pt idx="616">
                  <c:v>59.538387</c:v>
                </c:pt>
                <c:pt idx="617">
                  <c:v>59.431274000000002</c:v>
                </c:pt>
                <c:pt idx="618">
                  <c:v>59.48386</c:v>
                </c:pt>
                <c:pt idx="619">
                  <c:v>59.444923000000003</c:v>
                </c:pt>
                <c:pt idx="620">
                  <c:v>59.425457000000002</c:v>
                </c:pt>
                <c:pt idx="621">
                  <c:v>59.376781000000001</c:v>
                </c:pt>
                <c:pt idx="622">
                  <c:v>59.337851999999998</c:v>
                </c:pt>
                <c:pt idx="623">
                  <c:v>59.376781000000001</c:v>
                </c:pt>
                <c:pt idx="624">
                  <c:v>59.376781000000001</c:v>
                </c:pt>
                <c:pt idx="625">
                  <c:v>59.405991</c:v>
                </c:pt>
                <c:pt idx="626">
                  <c:v>59.347583999999998</c:v>
                </c:pt>
                <c:pt idx="627">
                  <c:v>59.376781000000001</c:v>
                </c:pt>
                <c:pt idx="628">
                  <c:v>59.318385999999997</c:v>
                </c:pt>
                <c:pt idx="629">
                  <c:v>59.308658999999999</c:v>
                </c:pt>
                <c:pt idx="630">
                  <c:v>59.250239999999998</c:v>
                </c:pt>
                <c:pt idx="631">
                  <c:v>59.240519999999997</c:v>
                </c:pt>
                <c:pt idx="632">
                  <c:v>59.259982999999998</c:v>
                </c:pt>
                <c:pt idx="633">
                  <c:v>59.221046000000001</c:v>
                </c:pt>
                <c:pt idx="634">
                  <c:v>59.182110000000002</c:v>
                </c:pt>
                <c:pt idx="635">
                  <c:v>59.123714</c:v>
                </c:pt>
                <c:pt idx="636">
                  <c:v>59.113968</c:v>
                </c:pt>
                <c:pt idx="637">
                  <c:v>59.143172999999997</c:v>
                </c:pt>
                <c:pt idx="638">
                  <c:v>59.113968</c:v>
                </c:pt>
                <c:pt idx="639">
                  <c:v>59.084769999999999</c:v>
                </c:pt>
                <c:pt idx="640">
                  <c:v>59.123714</c:v>
                </c:pt>
                <c:pt idx="641">
                  <c:v>59.123714</c:v>
                </c:pt>
                <c:pt idx="642">
                  <c:v>59.133445999999999</c:v>
                </c:pt>
                <c:pt idx="643">
                  <c:v>59.113971999999997</c:v>
                </c:pt>
                <c:pt idx="644">
                  <c:v>59.143130999999997</c:v>
                </c:pt>
                <c:pt idx="645">
                  <c:v>59.162571</c:v>
                </c:pt>
                <c:pt idx="646">
                  <c:v>59.113971999999997</c:v>
                </c:pt>
                <c:pt idx="647">
                  <c:v>59.075096000000002</c:v>
                </c:pt>
                <c:pt idx="648">
                  <c:v>59.133414999999999</c:v>
                </c:pt>
                <c:pt idx="649">
                  <c:v>59.152863000000004</c:v>
                </c:pt>
                <c:pt idx="650">
                  <c:v>59.250072000000003</c:v>
                </c:pt>
                <c:pt idx="651">
                  <c:v>59.133414999999999</c:v>
                </c:pt>
                <c:pt idx="652">
                  <c:v>59.172291000000001</c:v>
                </c:pt>
                <c:pt idx="653">
                  <c:v>59.152863000000004</c:v>
                </c:pt>
                <c:pt idx="654">
                  <c:v>59.162571</c:v>
                </c:pt>
                <c:pt idx="655">
                  <c:v>59.152863000000004</c:v>
                </c:pt>
                <c:pt idx="656">
                  <c:v>59.152863000000004</c:v>
                </c:pt>
                <c:pt idx="657">
                  <c:v>59.162571</c:v>
                </c:pt>
                <c:pt idx="658">
                  <c:v>59.201469000000003</c:v>
                </c:pt>
                <c:pt idx="659">
                  <c:v>59.179096000000001</c:v>
                </c:pt>
                <c:pt idx="660">
                  <c:v>59.188816000000003</c:v>
                </c:pt>
                <c:pt idx="661">
                  <c:v>59.188816000000003</c:v>
                </c:pt>
                <c:pt idx="662">
                  <c:v>59.198528000000003</c:v>
                </c:pt>
                <c:pt idx="663">
                  <c:v>59.179096000000001</c:v>
                </c:pt>
                <c:pt idx="664">
                  <c:v>59.169395000000002</c:v>
                </c:pt>
                <c:pt idx="665">
                  <c:v>59.179096000000001</c:v>
                </c:pt>
                <c:pt idx="666">
                  <c:v>59.188816000000003</c:v>
                </c:pt>
                <c:pt idx="667">
                  <c:v>59.237395999999997</c:v>
                </c:pt>
                <c:pt idx="668">
                  <c:v>59.227676000000002</c:v>
                </c:pt>
                <c:pt idx="669">
                  <c:v>59.237395999999997</c:v>
                </c:pt>
                <c:pt idx="670">
                  <c:v>59.179096000000001</c:v>
                </c:pt>
                <c:pt idx="671">
                  <c:v>59.179096000000001</c:v>
                </c:pt>
                <c:pt idx="672">
                  <c:v>59.198528000000003</c:v>
                </c:pt>
                <c:pt idx="673">
                  <c:v>59.149956000000003</c:v>
                </c:pt>
                <c:pt idx="674">
                  <c:v>59.179096000000001</c:v>
                </c:pt>
                <c:pt idx="675">
                  <c:v>59.217967999999999</c:v>
                </c:pt>
                <c:pt idx="676">
                  <c:v>59.237395999999997</c:v>
                </c:pt>
                <c:pt idx="677">
                  <c:v>59.285980000000002</c:v>
                </c:pt>
                <c:pt idx="678">
                  <c:v>59.285980000000002</c:v>
                </c:pt>
                <c:pt idx="679">
                  <c:v>59.344276000000001</c:v>
                </c:pt>
                <c:pt idx="680">
                  <c:v>59.373412999999999</c:v>
                </c:pt>
                <c:pt idx="681">
                  <c:v>59.392848999999998</c:v>
                </c:pt>
                <c:pt idx="682">
                  <c:v>59.470573000000002</c:v>
                </c:pt>
                <c:pt idx="683">
                  <c:v>59.451144999999997</c:v>
                </c:pt>
                <c:pt idx="684">
                  <c:v>59.460853999999998</c:v>
                </c:pt>
                <c:pt idx="685">
                  <c:v>59.480297</c:v>
                </c:pt>
                <c:pt idx="686">
                  <c:v>59.470573000000002</c:v>
                </c:pt>
                <c:pt idx="687">
                  <c:v>59.470573000000002</c:v>
                </c:pt>
                <c:pt idx="688">
                  <c:v>59.499729000000002</c:v>
                </c:pt>
                <c:pt idx="689">
                  <c:v>59.470573000000002</c:v>
                </c:pt>
                <c:pt idx="690">
                  <c:v>59.490017000000002</c:v>
                </c:pt>
                <c:pt idx="691">
                  <c:v>59.538589000000002</c:v>
                </c:pt>
                <c:pt idx="692">
                  <c:v>59.441440999999998</c:v>
                </c:pt>
                <c:pt idx="693">
                  <c:v>59.441440999999998</c:v>
                </c:pt>
                <c:pt idx="694">
                  <c:v>59.431713000000002</c:v>
                </c:pt>
                <c:pt idx="695">
                  <c:v>59.422001000000002</c:v>
                </c:pt>
                <c:pt idx="696">
                  <c:v>59.451144999999997</c:v>
                </c:pt>
                <c:pt idx="697">
                  <c:v>59.460853999999998</c:v>
                </c:pt>
                <c:pt idx="698">
                  <c:v>59.451144999999997</c:v>
                </c:pt>
                <c:pt idx="699">
                  <c:v>59.490017000000002</c:v>
                </c:pt>
                <c:pt idx="700">
                  <c:v>59.441440999999998</c:v>
                </c:pt>
                <c:pt idx="701">
                  <c:v>59.431708999999998</c:v>
                </c:pt>
                <c:pt idx="702">
                  <c:v>59.412292000000001</c:v>
                </c:pt>
                <c:pt idx="703">
                  <c:v>59.373455</c:v>
                </c:pt>
                <c:pt idx="704">
                  <c:v>59.324897999999997</c:v>
                </c:pt>
                <c:pt idx="705">
                  <c:v>59.363746999999996</c:v>
                </c:pt>
                <c:pt idx="706">
                  <c:v>59.344321999999998</c:v>
                </c:pt>
                <c:pt idx="707">
                  <c:v>59.334614000000002</c:v>
                </c:pt>
                <c:pt idx="708">
                  <c:v>59.324897999999997</c:v>
                </c:pt>
                <c:pt idx="709">
                  <c:v>59.363746999999996</c:v>
                </c:pt>
                <c:pt idx="710">
                  <c:v>59.315196999999998</c:v>
                </c:pt>
                <c:pt idx="711">
                  <c:v>59.208401000000002</c:v>
                </c:pt>
                <c:pt idx="712">
                  <c:v>59.208401000000002</c:v>
                </c:pt>
                <c:pt idx="713">
                  <c:v>59.295780000000001</c:v>
                </c:pt>
                <c:pt idx="714">
                  <c:v>59.305495999999998</c:v>
                </c:pt>
                <c:pt idx="715">
                  <c:v>59.276359999999997</c:v>
                </c:pt>
                <c:pt idx="716">
                  <c:v>59.305495999999998</c:v>
                </c:pt>
                <c:pt idx="717">
                  <c:v>59.256920000000001</c:v>
                </c:pt>
                <c:pt idx="718">
                  <c:v>59.324897999999997</c:v>
                </c:pt>
                <c:pt idx="719">
                  <c:v>59.315196999999998</c:v>
                </c:pt>
                <c:pt idx="720">
                  <c:v>59.256920000000001</c:v>
                </c:pt>
                <c:pt idx="721">
                  <c:v>59.295780000000001</c:v>
                </c:pt>
                <c:pt idx="722">
                  <c:v>59.269553999999999</c:v>
                </c:pt>
                <c:pt idx="723">
                  <c:v>59.288986000000001</c:v>
                </c:pt>
                <c:pt idx="724">
                  <c:v>59.308388000000001</c:v>
                </c:pt>
                <c:pt idx="725">
                  <c:v>59.327804999999998</c:v>
                </c:pt>
                <c:pt idx="726">
                  <c:v>59.347209999999997</c:v>
                </c:pt>
                <c:pt idx="727">
                  <c:v>59.405434</c:v>
                </c:pt>
                <c:pt idx="728">
                  <c:v>59.327804999999998</c:v>
                </c:pt>
                <c:pt idx="729">
                  <c:v>59.279274000000001</c:v>
                </c:pt>
                <c:pt idx="730">
                  <c:v>59.318089000000001</c:v>
                </c:pt>
                <c:pt idx="731">
                  <c:v>59.250152999999997</c:v>
                </c:pt>
                <c:pt idx="732">
                  <c:v>59.240451999999998</c:v>
                </c:pt>
                <c:pt idx="733">
                  <c:v>59.211337999999998</c:v>
                </c:pt>
                <c:pt idx="734">
                  <c:v>59.230747000000001</c:v>
                </c:pt>
                <c:pt idx="735">
                  <c:v>59.259864999999998</c:v>
                </c:pt>
                <c:pt idx="736">
                  <c:v>59.288986000000001</c:v>
                </c:pt>
                <c:pt idx="737">
                  <c:v>59.221035000000001</c:v>
                </c:pt>
                <c:pt idx="738">
                  <c:v>59.240451999999998</c:v>
                </c:pt>
                <c:pt idx="739">
                  <c:v>59.240451999999998</c:v>
                </c:pt>
                <c:pt idx="740">
                  <c:v>59.230747000000001</c:v>
                </c:pt>
                <c:pt idx="741">
                  <c:v>59.201644999999999</c:v>
                </c:pt>
                <c:pt idx="742">
                  <c:v>59.269553999999999</c:v>
                </c:pt>
                <c:pt idx="743">
                  <c:v>59.315178000000003</c:v>
                </c:pt>
                <c:pt idx="744">
                  <c:v>59.256973000000002</c:v>
                </c:pt>
                <c:pt idx="745">
                  <c:v>59.256973000000002</c:v>
                </c:pt>
                <c:pt idx="746">
                  <c:v>59.266689</c:v>
                </c:pt>
                <c:pt idx="747">
                  <c:v>59.295791999999999</c:v>
                </c:pt>
                <c:pt idx="748">
                  <c:v>59.256973000000002</c:v>
                </c:pt>
                <c:pt idx="749">
                  <c:v>59.237575999999997</c:v>
                </c:pt>
                <c:pt idx="750">
                  <c:v>59.208488000000003</c:v>
                </c:pt>
                <c:pt idx="751">
                  <c:v>59.227871</c:v>
                </c:pt>
                <c:pt idx="752">
                  <c:v>59.218178000000002</c:v>
                </c:pt>
                <c:pt idx="753">
                  <c:v>59.256973000000002</c:v>
                </c:pt>
                <c:pt idx="754">
                  <c:v>59.256973000000002</c:v>
                </c:pt>
                <c:pt idx="755">
                  <c:v>59.295791999999999</c:v>
                </c:pt>
                <c:pt idx="756">
                  <c:v>59.266689</c:v>
                </c:pt>
                <c:pt idx="757">
                  <c:v>59.237575999999997</c:v>
                </c:pt>
                <c:pt idx="758">
                  <c:v>59.276370999999997</c:v>
                </c:pt>
                <c:pt idx="759">
                  <c:v>59.324874999999999</c:v>
                </c:pt>
                <c:pt idx="760">
                  <c:v>59.373367000000002</c:v>
                </c:pt>
                <c:pt idx="761">
                  <c:v>59.334586999999999</c:v>
                </c:pt>
                <c:pt idx="762">
                  <c:v>59.324874999999999</c:v>
                </c:pt>
                <c:pt idx="763">
                  <c:v>59.276370999999997</c:v>
                </c:pt>
                <c:pt idx="764">
                  <c:v>59.208488000000003</c:v>
                </c:pt>
                <c:pt idx="765">
                  <c:v>59.244365999999999</c:v>
                </c:pt>
                <c:pt idx="766">
                  <c:v>59.224978999999998</c:v>
                </c:pt>
                <c:pt idx="767">
                  <c:v>59.147433999999997</c:v>
                </c:pt>
                <c:pt idx="768">
                  <c:v>59.166804999999997</c:v>
                </c:pt>
                <c:pt idx="769">
                  <c:v>59.176513999999997</c:v>
                </c:pt>
                <c:pt idx="770">
                  <c:v>59.157116000000002</c:v>
                </c:pt>
                <c:pt idx="771">
                  <c:v>59.195892000000001</c:v>
                </c:pt>
                <c:pt idx="772">
                  <c:v>59.234679999999997</c:v>
                </c:pt>
                <c:pt idx="773">
                  <c:v>59.215290000000003</c:v>
                </c:pt>
                <c:pt idx="774">
                  <c:v>59.205582</c:v>
                </c:pt>
                <c:pt idx="775">
                  <c:v>59.137732999999997</c:v>
                </c:pt>
                <c:pt idx="776">
                  <c:v>59.157116000000002</c:v>
                </c:pt>
                <c:pt idx="777">
                  <c:v>59.128039999999999</c:v>
                </c:pt>
                <c:pt idx="778">
                  <c:v>59.118335999999999</c:v>
                </c:pt>
                <c:pt idx="779">
                  <c:v>59.118335999999999</c:v>
                </c:pt>
                <c:pt idx="780">
                  <c:v>59.108646</c:v>
                </c:pt>
                <c:pt idx="781">
                  <c:v>59.147433999999997</c:v>
                </c:pt>
                <c:pt idx="782">
                  <c:v>59.128039999999999</c:v>
                </c:pt>
                <c:pt idx="783">
                  <c:v>59.186202999999999</c:v>
                </c:pt>
                <c:pt idx="784">
                  <c:v>59.176513999999997</c:v>
                </c:pt>
                <c:pt idx="785">
                  <c:v>59.195892000000001</c:v>
                </c:pt>
                <c:pt idx="786">
                  <c:v>59.195892000000001</c:v>
                </c:pt>
                <c:pt idx="787">
                  <c:v>59.241467</c:v>
                </c:pt>
                <c:pt idx="788">
                  <c:v>59.202717</c:v>
                </c:pt>
                <c:pt idx="789">
                  <c:v>59.202717</c:v>
                </c:pt>
                <c:pt idx="790">
                  <c:v>59.183326999999998</c:v>
                </c:pt>
                <c:pt idx="791">
                  <c:v>59.154254999999999</c:v>
                </c:pt>
                <c:pt idx="792">
                  <c:v>59.193007999999999</c:v>
                </c:pt>
                <c:pt idx="793">
                  <c:v>59.173634</c:v>
                </c:pt>
                <c:pt idx="794">
                  <c:v>59.173634</c:v>
                </c:pt>
                <c:pt idx="795">
                  <c:v>59.183326999999998</c:v>
                </c:pt>
                <c:pt idx="796">
                  <c:v>59.251151999999998</c:v>
                </c:pt>
                <c:pt idx="797">
                  <c:v>59.251151999999998</c:v>
                </c:pt>
                <c:pt idx="798">
                  <c:v>59.202717</c:v>
                </c:pt>
                <c:pt idx="799">
                  <c:v>59.163939999999997</c:v>
                </c:pt>
                <c:pt idx="800">
                  <c:v>59.163939999999997</c:v>
                </c:pt>
                <c:pt idx="801">
                  <c:v>59.183326999999998</c:v>
                </c:pt>
                <c:pt idx="802">
                  <c:v>59.144573000000001</c:v>
                </c:pt>
                <c:pt idx="803">
                  <c:v>59.134872000000001</c:v>
                </c:pt>
                <c:pt idx="804">
                  <c:v>59.134872000000001</c:v>
                </c:pt>
                <c:pt idx="805">
                  <c:v>59.163939999999997</c:v>
                </c:pt>
                <c:pt idx="806">
                  <c:v>59.144573000000001</c:v>
                </c:pt>
                <c:pt idx="807">
                  <c:v>59.201748000000002</c:v>
                </c:pt>
                <c:pt idx="808">
                  <c:v>59.162993999999998</c:v>
                </c:pt>
                <c:pt idx="809">
                  <c:v>59.211421999999999</c:v>
                </c:pt>
                <c:pt idx="810">
                  <c:v>59.230789000000001</c:v>
                </c:pt>
                <c:pt idx="811">
                  <c:v>59.250152999999997</c:v>
                </c:pt>
                <c:pt idx="812">
                  <c:v>59.201748000000002</c:v>
                </c:pt>
                <c:pt idx="813">
                  <c:v>59.172691</c:v>
                </c:pt>
                <c:pt idx="814">
                  <c:v>59.211421999999999</c:v>
                </c:pt>
                <c:pt idx="815">
                  <c:v>59.221107000000003</c:v>
                </c:pt>
                <c:pt idx="816">
                  <c:v>59.250152999999997</c:v>
                </c:pt>
                <c:pt idx="817">
                  <c:v>59.250152999999997</c:v>
                </c:pt>
                <c:pt idx="818">
                  <c:v>59.211421999999999</c:v>
                </c:pt>
                <c:pt idx="819">
                  <c:v>59.211421999999999</c:v>
                </c:pt>
                <c:pt idx="820">
                  <c:v>59.201748000000002</c:v>
                </c:pt>
                <c:pt idx="821">
                  <c:v>59.153315999999997</c:v>
                </c:pt>
                <c:pt idx="822">
                  <c:v>59.192050999999999</c:v>
                </c:pt>
                <c:pt idx="823">
                  <c:v>59.211421999999999</c:v>
                </c:pt>
                <c:pt idx="824">
                  <c:v>59.201748000000002</c:v>
                </c:pt>
                <c:pt idx="825">
                  <c:v>59.240482</c:v>
                </c:pt>
                <c:pt idx="826">
                  <c:v>59.172691</c:v>
                </c:pt>
                <c:pt idx="827">
                  <c:v>59.211421999999999</c:v>
                </c:pt>
                <c:pt idx="828">
                  <c:v>59.143635000000003</c:v>
                </c:pt>
                <c:pt idx="829">
                  <c:v>59.133944999999997</c:v>
                </c:pt>
                <c:pt idx="830">
                  <c:v>59.114586000000003</c:v>
                </c:pt>
                <c:pt idx="831">
                  <c:v>59.114586000000003</c:v>
                </c:pt>
                <c:pt idx="832">
                  <c:v>59.143635000000003</c:v>
                </c:pt>
                <c:pt idx="833">
                  <c:v>59.124271</c:v>
                </c:pt>
                <c:pt idx="834">
                  <c:v>59.114586000000003</c:v>
                </c:pt>
                <c:pt idx="835">
                  <c:v>59.104903999999998</c:v>
                </c:pt>
                <c:pt idx="836">
                  <c:v>59.056519000000002</c:v>
                </c:pt>
                <c:pt idx="837">
                  <c:v>59.143635000000003</c:v>
                </c:pt>
                <c:pt idx="838">
                  <c:v>59.008105999999998</c:v>
                </c:pt>
                <c:pt idx="839">
                  <c:v>59.008105999999998</c:v>
                </c:pt>
                <c:pt idx="840">
                  <c:v>59.017798999999997</c:v>
                </c:pt>
                <c:pt idx="841">
                  <c:v>58.998432000000001</c:v>
                </c:pt>
                <c:pt idx="842">
                  <c:v>58.998432000000001</c:v>
                </c:pt>
                <c:pt idx="843">
                  <c:v>58.969386999999998</c:v>
                </c:pt>
                <c:pt idx="844">
                  <c:v>58.969386999999998</c:v>
                </c:pt>
                <c:pt idx="845">
                  <c:v>58.901626999999998</c:v>
                </c:pt>
                <c:pt idx="846">
                  <c:v>59.008105999999998</c:v>
                </c:pt>
                <c:pt idx="847">
                  <c:v>58.969386999999998</c:v>
                </c:pt>
                <c:pt idx="848">
                  <c:v>58.969386999999998</c:v>
                </c:pt>
                <c:pt idx="849">
                  <c:v>58.998432000000001</c:v>
                </c:pt>
                <c:pt idx="850">
                  <c:v>59.027481000000002</c:v>
                </c:pt>
                <c:pt idx="851">
                  <c:v>59.008121000000003</c:v>
                </c:pt>
                <c:pt idx="852">
                  <c:v>59.046813999999998</c:v>
                </c:pt>
                <c:pt idx="853">
                  <c:v>59.066166000000003</c:v>
                </c:pt>
                <c:pt idx="854">
                  <c:v>59.008121000000003</c:v>
                </c:pt>
                <c:pt idx="855">
                  <c:v>58.950066</c:v>
                </c:pt>
                <c:pt idx="856">
                  <c:v>58.998443999999999</c:v>
                </c:pt>
                <c:pt idx="857">
                  <c:v>59.017806999999998</c:v>
                </c:pt>
                <c:pt idx="858">
                  <c:v>58.950066</c:v>
                </c:pt>
                <c:pt idx="859">
                  <c:v>58.979095000000001</c:v>
                </c:pt>
                <c:pt idx="860">
                  <c:v>58.998443999999999</c:v>
                </c:pt>
                <c:pt idx="861">
                  <c:v>58.950066</c:v>
                </c:pt>
                <c:pt idx="862">
                  <c:v>58.979095000000001</c:v>
                </c:pt>
                <c:pt idx="863">
                  <c:v>58.969417999999997</c:v>
                </c:pt>
                <c:pt idx="864">
                  <c:v>58.969417999999997</c:v>
                </c:pt>
                <c:pt idx="865">
                  <c:v>59.124217999999999</c:v>
                </c:pt>
                <c:pt idx="866">
                  <c:v>59.133887999999999</c:v>
                </c:pt>
                <c:pt idx="867">
                  <c:v>59.114547999999999</c:v>
                </c:pt>
                <c:pt idx="868">
                  <c:v>59.153252000000002</c:v>
                </c:pt>
                <c:pt idx="869">
                  <c:v>59.158085</c:v>
                </c:pt>
                <c:pt idx="870">
                  <c:v>59.100043999999997</c:v>
                </c:pt>
                <c:pt idx="871">
                  <c:v>59.129078</c:v>
                </c:pt>
                <c:pt idx="872">
                  <c:v>59.071036999999997</c:v>
                </c:pt>
                <c:pt idx="873">
                  <c:v>59.061363</c:v>
                </c:pt>
                <c:pt idx="874">
                  <c:v>59.090378000000001</c:v>
                </c:pt>
                <c:pt idx="875">
                  <c:v>59.042023</c:v>
                </c:pt>
                <c:pt idx="876">
                  <c:v>59.100043999999997</c:v>
                </c:pt>
                <c:pt idx="877">
                  <c:v>59.119388999999998</c:v>
                </c:pt>
                <c:pt idx="878">
                  <c:v>59.119388999999998</c:v>
                </c:pt>
                <c:pt idx="879">
                  <c:v>59.177422</c:v>
                </c:pt>
                <c:pt idx="880">
                  <c:v>59.100043999999997</c:v>
                </c:pt>
                <c:pt idx="881">
                  <c:v>59.051704000000001</c:v>
                </c:pt>
                <c:pt idx="882">
                  <c:v>59.032359999999997</c:v>
                </c:pt>
                <c:pt idx="883">
                  <c:v>59.003345000000003</c:v>
                </c:pt>
                <c:pt idx="884">
                  <c:v>58.954979000000002</c:v>
                </c:pt>
                <c:pt idx="885">
                  <c:v>58.935645999999998</c:v>
                </c:pt>
                <c:pt idx="886">
                  <c:v>58.945301000000001</c:v>
                </c:pt>
                <c:pt idx="887">
                  <c:v>58.896968999999999</c:v>
                </c:pt>
                <c:pt idx="888">
                  <c:v>58.906643000000003</c:v>
                </c:pt>
                <c:pt idx="889">
                  <c:v>58.877631999999998</c:v>
                </c:pt>
                <c:pt idx="890">
                  <c:v>58.858283999999998</c:v>
                </c:pt>
                <c:pt idx="891">
                  <c:v>58.838928000000003</c:v>
                </c:pt>
                <c:pt idx="892">
                  <c:v>58.809916999999999</c:v>
                </c:pt>
                <c:pt idx="893">
                  <c:v>58.771239999999999</c:v>
                </c:pt>
                <c:pt idx="894">
                  <c:v>58.771239999999999</c:v>
                </c:pt>
                <c:pt idx="895">
                  <c:v>58.814765999999999</c:v>
                </c:pt>
                <c:pt idx="896">
                  <c:v>58.853394000000002</c:v>
                </c:pt>
                <c:pt idx="897">
                  <c:v>58.863064000000001</c:v>
                </c:pt>
                <c:pt idx="898">
                  <c:v>58.892048000000003</c:v>
                </c:pt>
                <c:pt idx="899">
                  <c:v>58.969334000000003</c:v>
                </c:pt>
                <c:pt idx="900">
                  <c:v>58.901699000000001</c:v>
                </c:pt>
                <c:pt idx="901">
                  <c:v>58.940345999999998</c:v>
                </c:pt>
                <c:pt idx="902">
                  <c:v>58.901699000000001</c:v>
                </c:pt>
                <c:pt idx="903">
                  <c:v>58.930686999999999</c:v>
                </c:pt>
                <c:pt idx="904">
                  <c:v>58.882381000000002</c:v>
                </c:pt>
                <c:pt idx="905">
                  <c:v>58.872706999999998</c:v>
                </c:pt>
                <c:pt idx="906">
                  <c:v>58.863064000000001</c:v>
                </c:pt>
                <c:pt idx="907">
                  <c:v>58.969334000000003</c:v>
                </c:pt>
                <c:pt idx="908">
                  <c:v>58.959671</c:v>
                </c:pt>
                <c:pt idx="909">
                  <c:v>58.959671</c:v>
                </c:pt>
                <c:pt idx="910">
                  <c:v>59.017639000000003</c:v>
                </c:pt>
                <c:pt idx="911">
                  <c:v>59.012794</c:v>
                </c:pt>
                <c:pt idx="912">
                  <c:v>58.993496</c:v>
                </c:pt>
                <c:pt idx="913">
                  <c:v>58.983829</c:v>
                </c:pt>
                <c:pt idx="914">
                  <c:v>58.964516000000003</c:v>
                </c:pt>
                <c:pt idx="915">
                  <c:v>58.964516000000003</c:v>
                </c:pt>
                <c:pt idx="916">
                  <c:v>58.935558</c:v>
                </c:pt>
                <c:pt idx="917">
                  <c:v>58.935558</c:v>
                </c:pt>
                <c:pt idx="918">
                  <c:v>58.925888</c:v>
                </c:pt>
                <c:pt idx="919">
                  <c:v>58.916218000000001</c:v>
                </c:pt>
                <c:pt idx="920">
                  <c:v>58.925888</c:v>
                </c:pt>
                <c:pt idx="921">
                  <c:v>58.916218000000001</c:v>
                </c:pt>
                <c:pt idx="922">
                  <c:v>58.896923000000001</c:v>
                </c:pt>
                <c:pt idx="923">
                  <c:v>58.896923000000001</c:v>
                </c:pt>
                <c:pt idx="924">
                  <c:v>58.867942999999997</c:v>
                </c:pt>
                <c:pt idx="925">
                  <c:v>58.925888</c:v>
                </c:pt>
                <c:pt idx="926">
                  <c:v>58.887253000000001</c:v>
                </c:pt>
                <c:pt idx="927">
                  <c:v>58.916218000000001</c:v>
                </c:pt>
                <c:pt idx="928">
                  <c:v>58.925888</c:v>
                </c:pt>
                <c:pt idx="929">
                  <c:v>58.896923000000001</c:v>
                </c:pt>
                <c:pt idx="930">
                  <c:v>58.931690000000003</c:v>
                </c:pt>
                <c:pt idx="931">
                  <c:v>58.960644000000002</c:v>
                </c:pt>
                <c:pt idx="932">
                  <c:v>58.941338000000002</c:v>
                </c:pt>
                <c:pt idx="933">
                  <c:v>58.989601</c:v>
                </c:pt>
                <c:pt idx="934">
                  <c:v>58.979945999999998</c:v>
                </c:pt>
                <c:pt idx="935">
                  <c:v>59.018559000000003</c:v>
                </c:pt>
                <c:pt idx="936">
                  <c:v>59.008899999999997</c:v>
                </c:pt>
                <c:pt idx="937">
                  <c:v>59.008899999999997</c:v>
                </c:pt>
                <c:pt idx="938">
                  <c:v>59.037849000000001</c:v>
                </c:pt>
                <c:pt idx="939">
                  <c:v>59.037849000000001</c:v>
                </c:pt>
                <c:pt idx="940">
                  <c:v>59.008899999999997</c:v>
                </c:pt>
                <c:pt idx="941">
                  <c:v>59.057175000000001</c:v>
                </c:pt>
                <c:pt idx="942">
                  <c:v>59.086131999999999</c:v>
                </c:pt>
                <c:pt idx="943">
                  <c:v>59.018559000000003</c:v>
                </c:pt>
                <c:pt idx="944">
                  <c:v>58.970298999999997</c:v>
                </c:pt>
                <c:pt idx="945">
                  <c:v>58.960644000000002</c:v>
                </c:pt>
                <c:pt idx="946">
                  <c:v>58.931690000000003</c:v>
                </c:pt>
                <c:pt idx="947">
                  <c:v>58.960644000000002</c:v>
                </c:pt>
                <c:pt idx="948">
                  <c:v>58.864117</c:v>
                </c:pt>
                <c:pt idx="949">
                  <c:v>58.844802999999999</c:v>
                </c:pt>
                <c:pt idx="950">
                  <c:v>58.796543</c:v>
                </c:pt>
                <c:pt idx="951">
                  <c:v>58.844802999999999</c:v>
                </c:pt>
                <c:pt idx="952">
                  <c:v>58.844802999999999</c:v>
                </c:pt>
                <c:pt idx="953">
                  <c:v>58.792698000000001</c:v>
                </c:pt>
                <c:pt idx="954">
                  <c:v>58.811976999999999</c:v>
                </c:pt>
                <c:pt idx="955">
                  <c:v>58.792698000000001</c:v>
                </c:pt>
                <c:pt idx="956">
                  <c:v>58.811976999999999</c:v>
                </c:pt>
                <c:pt idx="957">
                  <c:v>58.783034999999998</c:v>
                </c:pt>
                <c:pt idx="958">
                  <c:v>58.773387999999997</c:v>
                </c:pt>
                <c:pt idx="959">
                  <c:v>58.754092999999997</c:v>
                </c:pt>
                <c:pt idx="960">
                  <c:v>58.725135999999999</c:v>
                </c:pt>
                <c:pt idx="961">
                  <c:v>58.744446000000003</c:v>
                </c:pt>
                <c:pt idx="962">
                  <c:v>58.734791000000001</c:v>
                </c:pt>
                <c:pt idx="963">
                  <c:v>58.792698000000001</c:v>
                </c:pt>
                <c:pt idx="964">
                  <c:v>58.783034999999998</c:v>
                </c:pt>
                <c:pt idx="965">
                  <c:v>58.734791000000001</c:v>
                </c:pt>
                <c:pt idx="966">
                  <c:v>58.763741000000003</c:v>
                </c:pt>
                <c:pt idx="967">
                  <c:v>58.725135999999999</c:v>
                </c:pt>
                <c:pt idx="968">
                  <c:v>58.763741000000003</c:v>
                </c:pt>
                <c:pt idx="969">
                  <c:v>58.802340999999998</c:v>
                </c:pt>
                <c:pt idx="970">
                  <c:v>58.811976999999999</c:v>
                </c:pt>
                <c:pt idx="971">
                  <c:v>58.802340999999998</c:v>
                </c:pt>
                <c:pt idx="972">
                  <c:v>58.792698000000001</c:v>
                </c:pt>
                <c:pt idx="973">
                  <c:v>58.792698000000001</c:v>
                </c:pt>
                <c:pt idx="974">
                  <c:v>58.821640000000002</c:v>
                </c:pt>
                <c:pt idx="975">
                  <c:v>58.802340999999998</c:v>
                </c:pt>
                <c:pt idx="976">
                  <c:v>58.792693999999997</c:v>
                </c:pt>
                <c:pt idx="977">
                  <c:v>58.763751999999997</c:v>
                </c:pt>
                <c:pt idx="978">
                  <c:v>58.744464999999998</c:v>
                </c:pt>
                <c:pt idx="979">
                  <c:v>58.763751999999997</c:v>
                </c:pt>
                <c:pt idx="980">
                  <c:v>58.783054</c:v>
                </c:pt>
                <c:pt idx="981">
                  <c:v>58.763751999999997</c:v>
                </c:pt>
                <c:pt idx="982">
                  <c:v>58.821640000000002</c:v>
                </c:pt>
                <c:pt idx="983">
                  <c:v>58.802340999999998</c:v>
                </c:pt>
                <c:pt idx="984">
                  <c:v>58.850577999999999</c:v>
                </c:pt>
                <c:pt idx="985">
                  <c:v>58.840916</c:v>
                </c:pt>
                <c:pt idx="986">
                  <c:v>58.850577999999999</c:v>
                </c:pt>
                <c:pt idx="987">
                  <c:v>58.821640000000002</c:v>
                </c:pt>
                <c:pt idx="988">
                  <c:v>58.831271999999998</c:v>
                </c:pt>
                <c:pt idx="989">
                  <c:v>58.811976999999999</c:v>
                </c:pt>
                <c:pt idx="990">
                  <c:v>58.802340999999998</c:v>
                </c:pt>
                <c:pt idx="991">
                  <c:v>58.783054</c:v>
                </c:pt>
                <c:pt idx="992">
                  <c:v>58.840916</c:v>
                </c:pt>
                <c:pt idx="993">
                  <c:v>58.783054</c:v>
                </c:pt>
                <c:pt idx="994">
                  <c:v>58.831271999999998</c:v>
                </c:pt>
                <c:pt idx="995">
                  <c:v>58.745421999999998</c:v>
                </c:pt>
                <c:pt idx="996">
                  <c:v>58.716492000000002</c:v>
                </c:pt>
                <c:pt idx="997">
                  <c:v>58.726134999999999</c:v>
                </c:pt>
                <c:pt idx="998">
                  <c:v>58.735790000000001</c:v>
                </c:pt>
                <c:pt idx="999">
                  <c:v>58.735790000000001</c:v>
                </c:pt>
                <c:pt idx="1000">
                  <c:v>58.726134999999999</c:v>
                </c:pt>
                <c:pt idx="1001">
                  <c:v>58.755065999999999</c:v>
                </c:pt>
                <c:pt idx="1002">
                  <c:v>58.755065999999999</c:v>
                </c:pt>
                <c:pt idx="1003">
                  <c:v>58.745421999999998</c:v>
                </c:pt>
                <c:pt idx="1004">
                  <c:v>58.745421999999998</c:v>
                </c:pt>
                <c:pt idx="1005">
                  <c:v>58.764721000000002</c:v>
                </c:pt>
                <c:pt idx="1006">
                  <c:v>58.726134999999999</c:v>
                </c:pt>
                <c:pt idx="1007">
                  <c:v>58.706862999999998</c:v>
                </c:pt>
                <c:pt idx="1008">
                  <c:v>58.726134999999999</c:v>
                </c:pt>
                <c:pt idx="1009">
                  <c:v>58.745421999999998</c:v>
                </c:pt>
                <c:pt idx="1010">
                  <c:v>58.764721000000002</c:v>
                </c:pt>
                <c:pt idx="1011">
                  <c:v>58.697212</c:v>
                </c:pt>
                <c:pt idx="1012">
                  <c:v>58.697212</c:v>
                </c:pt>
                <c:pt idx="1013">
                  <c:v>58.668289000000001</c:v>
                </c:pt>
                <c:pt idx="1014">
                  <c:v>58.706862999999998</c:v>
                </c:pt>
                <c:pt idx="1015">
                  <c:v>58.697212</c:v>
                </c:pt>
                <c:pt idx="1016">
                  <c:v>58.745421999999998</c:v>
                </c:pt>
                <c:pt idx="1017">
                  <c:v>58.744472999999999</c:v>
                </c:pt>
                <c:pt idx="1018">
                  <c:v>58.744472999999999</c:v>
                </c:pt>
                <c:pt idx="1019">
                  <c:v>58.734828999999998</c:v>
                </c:pt>
                <c:pt idx="1020">
                  <c:v>58.725178</c:v>
                </c:pt>
                <c:pt idx="1021">
                  <c:v>58.696261999999997</c:v>
                </c:pt>
                <c:pt idx="1022">
                  <c:v>58.705905999999999</c:v>
                </c:pt>
                <c:pt idx="1023">
                  <c:v>58.696261999999997</c:v>
                </c:pt>
                <c:pt idx="1024">
                  <c:v>58.715527000000002</c:v>
                </c:pt>
                <c:pt idx="1025">
                  <c:v>58.715527000000002</c:v>
                </c:pt>
                <c:pt idx="1026">
                  <c:v>58.676983</c:v>
                </c:pt>
                <c:pt idx="1027">
                  <c:v>58.705905999999999</c:v>
                </c:pt>
                <c:pt idx="1028">
                  <c:v>58.725178</c:v>
                </c:pt>
                <c:pt idx="1029">
                  <c:v>58.754111999999999</c:v>
                </c:pt>
                <c:pt idx="1030">
                  <c:v>58.705905999999999</c:v>
                </c:pt>
                <c:pt idx="1031">
                  <c:v>58.696261999999997</c:v>
                </c:pt>
                <c:pt idx="1032">
                  <c:v>58.744472999999999</c:v>
                </c:pt>
                <c:pt idx="1033">
                  <c:v>58.734828999999998</c:v>
                </c:pt>
                <c:pt idx="1034">
                  <c:v>58.783023999999997</c:v>
                </c:pt>
                <c:pt idx="1035">
                  <c:v>58.773380000000003</c:v>
                </c:pt>
                <c:pt idx="1036">
                  <c:v>58.763748</c:v>
                </c:pt>
                <c:pt idx="1037">
                  <c:v>58.763748</c:v>
                </c:pt>
                <c:pt idx="1038">
                  <c:v>58.78302</c:v>
                </c:pt>
                <c:pt idx="1039">
                  <c:v>58.831218999999997</c:v>
                </c:pt>
                <c:pt idx="1040">
                  <c:v>58.831218999999997</c:v>
                </c:pt>
                <c:pt idx="1041">
                  <c:v>58.811920000000001</c:v>
                </c:pt>
                <c:pt idx="1042">
                  <c:v>58.831218999999997</c:v>
                </c:pt>
                <c:pt idx="1043">
                  <c:v>58.811920000000001</c:v>
                </c:pt>
                <c:pt idx="1044">
                  <c:v>58.821570999999999</c:v>
                </c:pt>
                <c:pt idx="1045">
                  <c:v>58.831218999999997</c:v>
                </c:pt>
                <c:pt idx="1046">
                  <c:v>58.802295999999998</c:v>
                </c:pt>
                <c:pt idx="1047">
                  <c:v>58.792648</c:v>
                </c:pt>
                <c:pt idx="1048">
                  <c:v>58.802295999999998</c:v>
                </c:pt>
                <c:pt idx="1049">
                  <c:v>58.763744000000003</c:v>
                </c:pt>
                <c:pt idx="1050">
                  <c:v>58.744484</c:v>
                </c:pt>
                <c:pt idx="1051">
                  <c:v>58.744484</c:v>
                </c:pt>
                <c:pt idx="1052">
                  <c:v>58.744484</c:v>
                </c:pt>
                <c:pt idx="1053">
                  <c:v>58.754111999999999</c:v>
                </c:pt>
                <c:pt idx="1054">
                  <c:v>58.696278</c:v>
                </c:pt>
                <c:pt idx="1055">
                  <c:v>58.705925000000001</c:v>
                </c:pt>
                <c:pt idx="1056">
                  <c:v>58.725208000000002</c:v>
                </c:pt>
                <c:pt idx="1057">
                  <c:v>58.715569000000002</c:v>
                </c:pt>
                <c:pt idx="1058">
                  <c:v>58.705925000000001</c:v>
                </c:pt>
                <c:pt idx="1059">
                  <c:v>58.700138000000003</c:v>
                </c:pt>
                <c:pt idx="1060">
                  <c:v>58.690517</c:v>
                </c:pt>
                <c:pt idx="1061">
                  <c:v>58.680874000000003</c:v>
                </c:pt>
                <c:pt idx="1062">
                  <c:v>58.680874000000003</c:v>
                </c:pt>
                <c:pt idx="1063">
                  <c:v>58.671222999999998</c:v>
                </c:pt>
                <c:pt idx="1064">
                  <c:v>58.661605999999999</c:v>
                </c:pt>
                <c:pt idx="1065">
                  <c:v>58.651969999999999</c:v>
                </c:pt>
                <c:pt idx="1066">
                  <c:v>58.680874000000003</c:v>
                </c:pt>
                <c:pt idx="1067">
                  <c:v>58.700138000000003</c:v>
                </c:pt>
                <c:pt idx="1068">
                  <c:v>58.680874000000003</c:v>
                </c:pt>
                <c:pt idx="1069">
                  <c:v>58.719417999999997</c:v>
                </c:pt>
                <c:pt idx="1070">
                  <c:v>58.709789000000001</c:v>
                </c:pt>
                <c:pt idx="1071">
                  <c:v>58.709789000000001</c:v>
                </c:pt>
                <c:pt idx="1072">
                  <c:v>58.719417999999997</c:v>
                </c:pt>
                <c:pt idx="1073">
                  <c:v>58.700138000000003</c:v>
                </c:pt>
                <c:pt idx="1074">
                  <c:v>58.671222999999998</c:v>
                </c:pt>
                <c:pt idx="1075">
                  <c:v>58.680874000000003</c:v>
                </c:pt>
                <c:pt idx="1076">
                  <c:v>58.651969999999999</c:v>
                </c:pt>
                <c:pt idx="1077">
                  <c:v>58.584530000000001</c:v>
                </c:pt>
                <c:pt idx="1078">
                  <c:v>58.565280999999999</c:v>
                </c:pt>
                <c:pt idx="1079">
                  <c:v>58.603808999999998</c:v>
                </c:pt>
                <c:pt idx="1080">
                  <c:v>58.619236000000001</c:v>
                </c:pt>
                <c:pt idx="1081">
                  <c:v>58.609577000000002</c:v>
                </c:pt>
                <c:pt idx="1082">
                  <c:v>58.599949000000002</c:v>
                </c:pt>
                <c:pt idx="1083">
                  <c:v>58.638474000000002</c:v>
                </c:pt>
                <c:pt idx="1084">
                  <c:v>58.609577000000002</c:v>
                </c:pt>
                <c:pt idx="1085">
                  <c:v>58.561424000000002</c:v>
                </c:pt>
                <c:pt idx="1086">
                  <c:v>58.599949000000002</c:v>
                </c:pt>
                <c:pt idx="1087">
                  <c:v>58.599949000000002</c:v>
                </c:pt>
                <c:pt idx="1088">
                  <c:v>58.599949000000002</c:v>
                </c:pt>
                <c:pt idx="1089">
                  <c:v>58.696289</c:v>
                </c:pt>
                <c:pt idx="1090">
                  <c:v>58.686641999999999</c:v>
                </c:pt>
                <c:pt idx="1091">
                  <c:v>58.705905999999999</c:v>
                </c:pt>
                <c:pt idx="1092">
                  <c:v>58.686641999999999</c:v>
                </c:pt>
                <c:pt idx="1093">
                  <c:v>58.677005999999999</c:v>
                </c:pt>
                <c:pt idx="1094">
                  <c:v>58.657733999999998</c:v>
                </c:pt>
                <c:pt idx="1095">
                  <c:v>58.638474000000002</c:v>
                </c:pt>
                <c:pt idx="1096">
                  <c:v>58.628841000000001</c:v>
                </c:pt>
                <c:pt idx="1097">
                  <c:v>58.696289</c:v>
                </c:pt>
                <c:pt idx="1098">
                  <c:v>58.696289</c:v>
                </c:pt>
                <c:pt idx="1099">
                  <c:v>58.686641999999999</c:v>
                </c:pt>
                <c:pt idx="1100">
                  <c:v>58.734802000000002</c:v>
                </c:pt>
                <c:pt idx="1101">
                  <c:v>58.708778000000002</c:v>
                </c:pt>
                <c:pt idx="1102">
                  <c:v>58.737675000000003</c:v>
                </c:pt>
                <c:pt idx="1103">
                  <c:v>58.699168999999998</c:v>
                </c:pt>
                <c:pt idx="1104">
                  <c:v>58.679915999999999</c:v>
                </c:pt>
                <c:pt idx="1105">
                  <c:v>58.660651999999999</c:v>
                </c:pt>
                <c:pt idx="1106">
                  <c:v>58.670279999999998</c:v>
                </c:pt>
                <c:pt idx="1107">
                  <c:v>58.660651999999999</c:v>
                </c:pt>
                <c:pt idx="1108">
                  <c:v>58.679915999999999</c:v>
                </c:pt>
                <c:pt idx="1109">
                  <c:v>58.689540999999998</c:v>
                </c:pt>
                <c:pt idx="1110">
                  <c:v>58.670279999999998</c:v>
                </c:pt>
                <c:pt idx="1111">
                  <c:v>58.660651999999999</c:v>
                </c:pt>
                <c:pt idx="1112">
                  <c:v>58.631762999999999</c:v>
                </c:pt>
                <c:pt idx="1113">
                  <c:v>58.651015999999998</c:v>
                </c:pt>
                <c:pt idx="1114">
                  <c:v>58.670279999999998</c:v>
                </c:pt>
                <c:pt idx="1115">
                  <c:v>58.679915999999999</c:v>
                </c:pt>
                <c:pt idx="1116">
                  <c:v>58.679915999999999</c:v>
                </c:pt>
                <c:pt idx="1117">
                  <c:v>58.699168999999998</c:v>
                </c:pt>
                <c:pt idx="1118">
                  <c:v>58.689540999999998</c:v>
                </c:pt>
                <c:pt idx="1119">
                  <c:v>58.679915999999999</c:v>
                </c:pt>
                <c:pt idx="1120">
                  <c:v>58.676051999999999</c:v>
                </c:pt>
                <c:pt idx="1121">
                  <c:v>58.627903000000003</c:v>
                </c:pt>
                <c:pt idx="1122">
                  <c:v>58.666438999999997</c:v>
                </c:pt>
                <c:pt idx="1123">
                  <c:v>58.608662000000002</c:v>
                </c:pt>
                <c:pt idx="1124">
                  <c:v>58.599032999999999</c:v>
                </c:pt>
                <c:pt idx="1125">
                  <c:v>58.599032999999999</c:v>
                </c:pt>
                <c:pt idx="1126">
                  <c:v>58.618298000000003</c:v>
                </c:pt>
                <c:pt idx="1127">
                  <c:v>58.579780999999997</c:v>
                </c:pt>
                <c:pt idx="1128">
                  <c:v>58.599032999999999</c:v>
                </c:pt>
                <c:pt idx="1129">
                  <c:v>58.550910999999999</c:v>
                </c:pt>
                <c:pt idx="1130">
                  <c:v>58.560532000000002</c:v>
                </c:pt>
                <c:pt idx="1131">
                  <c:v>58.522041000000002</c:v>
                </c:pt>
                <c:pt idx="1132">
                  <c:v>58.589432000000002</c:v>
                </c:pt>
                <c:pt idx="1133">
                  <c:v>58.608662000000002</c:v>
                </c:pt>
                <c:pt idx="1134">
                  <c:v>58.570152</c:v>
                </c:pt>
                <c:pt idx="1135">
                  <c:v>58.502758</c:v>
                </c:pt>
                <c:pt idx="1136">
                  <c:v>58.502758</c:v>
                </c:pt>
                <c:pt idx="1137">
                  <c:v>58.541266999999998</c:v>
                </c:pt>
                <c:pt idx="1138">
                  <c:v>58.560532000000002</c:v>
                </c:pt>
                <c:pt idx="1139">
                  <c:v>58.560532000000002</c:v>
                </c:pt>
                <c:pt idx="1140">
                  <c:v>58.579780999999997</c:v>
                </c:pt>
                <c:pt idx="1141">
                  <c:v>58.608662000000002</c:v>
                </c:pt>
                <c:pt idx="1142">
                  <c:v>58.589432000000002</c:v>
                </c:pt>
                <c:pt idx="1143">
                  <c:v>58.560532000000002</c:v>
                </c:pt>
                <c:pt idx="1144">
                  <c:v>58.541266999999998</c:v>
                </c:pt>
                <c:pt idx="1145">
                  <c:v>58.531643000000003</c:v>
                </c:pt>
                <c:pt idx="1146">
                  <c:v>58.547054000000003</c:v>
                </c:pt>
                <c:pt idx="1147">
                  <c:v>58.566284000000003</c:v>
                </c:pt>
                <c:pt idx="1148">
                  <c:v>58.595146</c:v>
                </c:pt>
                <c:pt idx="1149">
                  <c:v>58.652842999999997</c:v>
                </c:pt>
                <c:pt idx="1150">
                  <c:v>58.623981000000001</c:v>
                </c:pt>
                <c:pt idx="1151">
                  <c:v>58.633597999999999</c:v>
                </c:pt>
                <c:pt idx="1152">
                  <c:v>58.604767000000002</c:v>
                </c:pt>
                <c:pt idx="1153">
                  <c:v>58.604767000000002</c:v>
                </c:pt>
                <c:pt idx="1154">
                  <c:v>58.595146</c:v>
                </c:pt>
                <c:pt idx="1155">
                  <c:v>58.633597999999999</c:v>
                </c:pt>
                <c:pt idx="1156">
                  <c:v>58.623981000000001</c:v>
                </c:pt>
                <c:pt idx="1157">
                  <c:v>58.614387999999998</c:v>
                </c:pt>
                <c:pt idx="1158">
                  <c:v>58.623981000000001</c:v>
                </c:pt>
                <c:pt idx="1159">
                  <c:v>58.633597999999999</c:v>
                </c:pt>
                <c:pt idx="1160">
                  <c:v>58.652842999999997</c:v>
                </c:pt>
                <c:pt idx="1161">
                  <c:v>58.614387999999998</c:v>
                </c:pt>
                <c:pt idx="1162">
                  <c:v>58.604767000000002</c:v>
                </c:pt>
                <c:pt idx="1163">
                  <c:v>58.629767999999999</c:v>
                </c:pt>
                <c:pt idx="1164">
                  <c:v>58.629767999999999</c:v>
                </c:pt>
                <c:pt idx="1165">
                  <c:v>58.620131999999998</c:v>
                </c:pt>
                <c:pt idx="1166">
                  <c:v>58.658607000000003</c:v>
                </c:pt>
                <c:pt idx="1167">
                  <c:v>58.639373999999997</c:v>
                </c:pt>
                <c:pt idx="1168">
                  <c:v>58.648983000000001</c:v>
                </c:pt>
                <c:pt idx="1169">
                  <c:v>58.610531000000002</c:v>
                </c:pt>
                <c:pt idx="1170">
                  <c:v>58.629767999999999</c:v>
                </c:pt>
                <c:pt idx="1171">
                  <c:v>58.639373999999997</c:v>
                </c:pt>
                <c:pt idx="1172">
                  <c:v>58.648983000000001</c:v>
                </c:pt>
                <c:pt idx="1173">
                  <c:v>58.639373999999997</c:v>
                </c:pt>
                <c:pt idx="1174">
                  <c:v>58.581696000000001</c:v>
                </c:pt>
                <c:pt idx="1175">
                  <c:v>58.620131999999998</c:v>
                </c:pt>
                <c:pt idx="1176">
                  <c:v>58.591293</c:v>
                </c:pt>
                <c:pt idx="1177">
                  <c:v>58.600914000000003</c:v>
                </c:pt>
                <c:pt idx="1178">
                  <c:v>58.610531000000002</c:v>
                </c:pt>
                <c:pt idx="1179">
                  <c:v>58.572079000000002</c:v>
                </c:pt>
                <c:pt idx="1180">
                  <c:v>58.581696000000001</c:v>
                </c:pt>
                <c:pt idx="1181">
                  <c:v>58.572079000000002</c:v>
                </c:pt>
                <c:pt idx="1182">
                  <c:v>58.581696000000001</c:v>
                </c:pt>
                <c:pt idx="1183">
                  <c:v>58.589385999999998</c:v>
                </c:pt>
                <c:pt idx="1184">
                  <c:v>58.560535000000002</c:v>
                </c:pt>
                <c:pt idx="1185">
                  <c:v>58.560535000000002</c:v>
                </c:pt>
                <c:pt idx="1186">
                  <c:v>58.570160000000001</c:v>
                </c:pt>
                <c:pt idx="1187">
                  <c:v>58.560535000000002</c:v>
                </c:pt>
                <c:pt idx="1188">
                  <c:v>58.560535000000002</c:v>
                </c:pt>
                <c:pt idx="1189">
                  <c:v>58.589385999999998</c:v>
                </c:pt>
                <c:pt idx="1190">
                  <c:v>58.550925999999997</c:v>
                </c:pt>
                <c:pt idx="1191">
                  <c:v>58.541316999999999</c:v>
                </c:pt>
                <c:pt idx="1192">
                  <c:v>58.570160000000001</c:v>
                </c:pt>
                <c:pt idx="1193">
                  <c:v>58.579762000000002</c:v>
                </c:pt>
                <c:pt idx="1194">
                  <c:v>58.493237000000001</c:v>
                </c:pt>
                <c:pt idx="1195">
                  <c:v>58.493237000000001</c:v>
                </c:pt>
                <c:pt idx="1196">
                  <c:v>58.512450999999999</c:v>
                </c:pt>
                <c:pt idx="1197">
                  <c:v>58.502865</c:v>
                </c:pt>
                <c:pt idx="1198">
                  <c:v>58.522098999999997</c:v>
                </c:pt>
                <c:pt idx="1199">
                  <c:v>58.474032999999999</c:v>
                </c:pt>
                <c:pt idx="1200">
                  <c:v>58.531695999999997</c:v>
                </c:pt>
                <c:pt idx="1201">
                  <c:v>58.522098999999997</c:v>
                </c:pt>
                <c:pt idx="1202">
                  <c:v>58.560535000000002</c:v>
                </c:pt>
                <c:pt idx="1203">
                  <c:v>58.531695999999997</c:v>
                </c:pt>
                <c:pt idx="1204">
                  <c:v>58.522098999999997</c:v>
                </c:pt>
                <c:pt idx="1205">
                  <c:v>58.541316999999999</c:v>
                </c:pt>
                <c:pt idx="1206">
                  <c:v>58.556716999999999</c:v>
                </c:pt>
                <c:pt idx="1207">
                  <c:v>58.537460000000003</c:v>
                </c:pt>
                <c:pt idx="1208">
                  <c:v>58.547080999999999</c:v>
                </c:pt>
                <c:pt idx="1209">
                  <c:v>58.499026999999998</c:v>
                </c:pt>
                <c:pt idx="1210">
                  <c:v>58.489413999999996</c:v>
                </c:pt>
                <c:pt idx="1211">
                  <c:v>58.50864</c:v>
                </c:pt>
                <c:pt idx="1212">
                  <c:v>58.518250000000002</c:v>
                </c:pt>
                <c:pt idx="1213">
                  <c:v>58.518250000000002</c:v>
                </c:pt>
                <c:pt idx="1214">
                  <c:v>58.460590000000003</c:v>
                </c:pt>
                <c:pt idx="1215">
                  <c:v>58.41254</c:v>
                </c:pt>
                <c:pt idx="1216">
                  <c:v>58.383709000000003</c:v>
                </c:pt>
                <c:pt idx="1217">
                  <c:v>58.345261000000001</c:v>
                </c:pt>
                <c:pt idx="1218">
                  <c:v>58.374104000000003</c:v>
                </c:pt>
                <c:pt idx="1219">
                  <c:v>58.335650999999999</c:v>
                </c:pt>
                <c:pt idx="1220">
                  <c:v>58.345261000000001</c:v>
                </c:pt>
                <c:pt idx="1221">
                  <c:v>58.345261000000001</c:v>
                </c:pt>
                <c:pt idx="1222">
                  <c:v>58.287604999999999</c:v>
                </c:pt>
                <c:pt idx="1223">
                  <c:v>58.335650999999999</c:v>
                </c:pt>
                <c:pt idx="1224">
                  <c:v>58.364497999999998</c:v>
                </c:pt>
                <c:pt idx="1225">
                  <c:v>58.402926999999998</c:v>
                </c:pt>
                <c:pt idx="1226">
                  <c:v>58.409657000000003</c:v>
                </c:pt>
                <c:pt idx="1227">
                  <c:v>58.409657000000003</c:v>
                </c:pt>
                <c:pt idx="1228">
                  <c:v>58.419257999999999</c:v>
                </c:pt>
                <c:pt idx="1229">
                  <c:v>58.419257999999999</c:v>
                </c:pt>
                <c:pt idx="1230">
                  <c:v>58.390433999999999</c:v>
                </c:pt>
                <c:pt idx="1231">
                  <c:v>58.390433999999999</c:v>
                </c:pt>
                <c:pt idx="1232">
                  <c:v>58.409657000000003</c:v>
                </c:pt>
                <c:pt idx="1233">
                  <c:v>58.419257999999999</c:v>
                </c:pt>
                <c:pt idx="1234">
                  <c:v>58.409657000000003</c:v>
                </c:pt>
                <c:pt idx="1235">
                  <c:v>58.448093</c:v>
                </c:pt>
                <c:pt idx="1236">
                  <c:v>58.428874999999998</c:v>
                </c:pt>
                <c:pt idx="1237">
                  <c:v>58.467281</c:v>
                </c:pt>
                <c:pt idx="1238">
                  <c:v>58.457695000000001</c:v>
                </c:pt>
                <c:pt idx="1239">
                  <c:v>58.476906</c:v>
                </c:pt>
                <c:pt idx="1240">
                  <c:v>58.486514999999997</c:v>
                </c:pt>
                <c:pt idx="1241">
                  <c:v>58.50573</c:v>
                </c:pt>
                <c:pt idx="1242">
                  <c:v>58.496136</c:v>
                </c:pt>
                <c:pt idx="1243">
                  <c:v>58.486514999999997</c:v>
                </c:pt>
                <c:pt idx="1244">
                  <c:v>58.476906</c:v>
                </c:pt>
                <c:pt idx="1245">
                  <c:v>58.457695000000001</c:v>
                </c:pt>
                <c:pt idx="1246">
                  <c:v>58.419257999999999</c:v>
                </c:pt>
                <c:pt idx="1247">
                  <c:v>58.476906</c:v>
                </c:pt>
                <c:pt idx="1248">
                  <c:v>58.475948000000002</c:v>
                </c:pt>
                <c:pt idx="1249">
                  <c:v>58.466330999999997</c:v>
                </c:pt>
                <c:pt idx="1250">
                  <c:v>58.437533999999999</c:v>
                </c:pt>
                <c:pt idx="1251">
                  <c:v>58.456733999999997</c:v>
                </c:pt>
                <c:pt idx="1252">
                  <c:v>58.437533999999999</c:v>
                </c:pt>
                <c:pt idx="1253">
                  <c:v>58.456733999999997</c:v>
                </c:pt>
                <c:pt idx="1254">
                  <c:v>58.466330999999997</c:v>
                </c:pt>
                <c:pt idx="1255">
                  <c:v>58.456733999999997</c:v>
                </c:pt>
                <c:pt idx="1256">
                  <c:v>58.466330999999997</c:v>
                </c:pt>
                <c:pt idx="1257">
                  <c:v>58.456733999999997</c:v>
                </c:pt>
                <c:pt idx="1258">
                  <c:v>58.427920999999998</c:v>
                </c:pt>
                <c:pt idx="1259">
                  <c:v>58.437533999999999</c:v>
                </c:pt>
                <c:pt idx="1260">
                  <c:v>58.399093999999998</c:v>
                </c:pt>
                <c:pt idx="1261">
                  <c:v>58.427920999999998</c:v>
                </c:pt>
                <c:pt idx="1262">
                  <c:v>58.370269999999998</c:v>
                </c:pt>
                <c:pt idx="1263">
                  <c:v>58.379868000000002</c:v>
                </c:pt>
                <c:pt idx="1264">
                  <c:v>58.360683000000002</c:v>
                </c:pt>
                <c:pt idx="1265">
                  <c:v>58.35107</c:v>
                </c:pt>
                <c:pt idx="1266">
                  <c:v>58.399093999999998</c:v>
                </c:pt>
                <c:pt idx="1267">
                  <c:v>58.399093999999998</c:v>
                </c:pt>
                <c:pt idx="1268">
                  <c:v>58.399093999999998</c:v>
                </c:pt>
                <c:pt idx="1269">
                  <c:v>58.427920999999998</c:v>
                </c:pt>
                <c:pt idx="1270">
                  <c:v>58.386620000000001</c:v>
                </c:pt>
                <c:pt idx="1271">
                  <c:v>58.348182999999999</c:v>
                </c:pt>
                <c:pt idx="1272">
                  <c:v>58.319369999999999</c:v>
                </c:pt>
                <c:pt idx="1273">
                  <c:v>58.319369999999999</c:v>
                </c:pt>
                <c:pt idx="1274">
                  <c:v>58.357796</c:v>
                </c:pt>
                <c:pt idx="1275">
                  <c:v>58.405822999999998</c:v>
                </c:pt>
                <c:pt idx="1276">
                  <c:v>58.444220999999999</c:v>
                </c:pt>
                <c:pt idx="1277">
                  <c:v>58.453823</c:v>
                </c:pt>
                <c:pt idx="1278">
                  <c:v>58.463444000000003</c:v>
                </c:pt>
                <c:pt idx="1279">
                  <c:v>58.444220999999999</c:v>
                </c:pt>
                <c:pt idx="1280">
                  <c:v>58.453823</c:v>
                </c:pt>
                <c:pt idx="1281">
                  <c:v>58.405822999999998</c:v>
                </c:pt>
                <c:pt idx="1282">
                  <c:v>58.396197999999998</c:v>
                </c:pt>
                <c:pt idx="1283">
                  <c:v>58.415413000000001</c:v>
                </c:pt>
                <c:pt idx="1284">
                  <c:v>58.434638999999997</c:v>
                </c:pt>
                <c:pt idx="1285">
                  <c:v>58.463444000000003</c:v>
                </c:pt>
                <c:pt idx="1286">
                  <c:v>58.453823</c:v>
                </c:pt>
                <c:pt idx="1287">
                  <c:v>58.444220999999999</c:v>
                </c:pt>
                <c:pt idx="1288">
                  <c:v>58.444220999999999</c:v>
                </c:pt>
                <c:pt idx="1289">
                  <c:v>58.434638999999997</c:v>
                </c:pt>
                <c:pt idx="1290">
                  <c:v>58.481689000000003</c:v>
                </c:pt>
                <c:pt idx="1291">
                  <c:v>58.424064999999999</c:v>
                </c:pt>
                <c:pt idx="1292">
                  <c:v>58.433669999999999</c:v>
                </c:pt>
                <c:pt idx="1293">
                  <c:v>58.481689000000003</c:v>
                </c:pt>
                <c:pt idx="1294">
                  <c:v>58.481689000000003</c:v>
                </c:pt>
                <c:pt idx="1295">
                  <c:v>58.481689000000003</c:v>
                </c:pt>
                <c:pt idx="1296">
                  <c:v>58.491295000000001</c:v>
                </c:pt>
                <c:pt idx="1297">
                  <c:v>58.491295000000001</c:v>
                </c:pt>
                <c:pt idx="1298">
                  <c:v>58.481689000000003</c:v>
                </c:pt>
                <c:pt idx="1299">
                  <c:v>58.491295000000001</c:v>
                </c:pt>
                <c:pt idx="1300">
                  <c:v>58.481689000000003</c:v>
                </c:pt>
                <c:pt idx="1301">
                  <c:v>58.481689000000003</c:v>
                </c:pt>
                <c:pt idx="1302">
                  <c:v>58.443278999999997</c:v>
                </c:pt>
                <c:pt idx="1303">
                  <c:v>58.462502000000001</c:v>
                </c:pt>
                <c:pt idx="1304">
                  <c:v>58.481689000000003</c:v>
                </c:pt>
                <c:pt idx="1305">
                  <c:v>58.472076000000001</c:v>
                </c:pt>
                <c:pt idx="1306">
                  <c:v>58.491295000000001</c:v>
                </c:pt>
                <c:pt idx="1307">
                  <c:v>58.491295000000001</c:v>
                </c:pt>
                <c:pt idx="1308">
                  <c:v>58.500900000000001</c:v>
                </c:pt>
                <c:pt idx="1309">
                  <c:v>58.500900000000001</c:v>
                </c:pt>
                <c:pt idx="1310">
                  <c:v>58.520107000000003</c:v>
                </c:pt>
                <c:pt idx="1311">
                  <c:v>58.491295000000001</c:v>
                </c:pt>
                <c:pt idx="1312">
                  <c:v>58.498035000000002</c:v>
                </c:pt>
                <c:pt idx="1313">
                  <c:v>58.498035000000002</c:v>
                </c:pt>
                <c:pt idx="1314">
                  <c:v>58.469211999999999</c:v>
                </c:pt>
                <c:pt idx="1315">
                  <c:v>58.469211999999999</c:v>
                </c:pt>
                <c:pt idx="1316">
                  <c:v>58.469211999999999</c:v>
                </c:pt>
                <c:pt idx="1317">
                  <c:v>58.469211999999999</c:v>
                </c:pt>
                <c:pt idx="1318">
                  <c:v>58.478816999999999</c:v>
                </c:pt>
                <c:pt idx="1319">
                  <c:v>58.469211999999999</c:v>
                </c:pt>
                <c:pt idx="1320">
                  <c:v>58.469211999999999</c:v>
                </c:pt>
                <c:pt idx="1321">
                  <c:v>58.488425999999997</c:v>
                </c:pt>
                <c:pt idx="1322">
                  <c:v>58.498035000000002</c:v>
                </c:pt>
                <c:pt idx="1323">
                  <c:v>58.478816999999999</c:v>
                </c:pt>
                <c:pt idx="1324">
                  <c:v>58.450023999999999</c:v>
                </c:pt>
                <c:pt idx="1325">
                  <c:v>58.469211999999999</c:v>
                </c:pt>
                <c:pt idx="1326">
                  <c:v>58.478816999999999</c:v>
                </c:pt>
                <c:pt idx="1327">
                  <c:v>58.469211999999999</c:v>
                </c:pt>
                <c:pt idx="1328">
                  <c:v>58.488425999999997</c:v>
                </c:pt>
                <c:pt idx="1329">
                  <c:v>58.488425999999997</c:v>
                </c:pt>
                <c:pt idx="1330">
                  <c:v>58.478816999999999</c:v>
                </c:pt>
                <c:pt idx="1331">
                  <c:v>58.459609999999998</c:v>
                </c:pt>
                <c:pt idx="1332">
                  <c:v>58.459609999999998</c:v>
                </c:pt>
                <c:pt idx="1333">
                  <c:v>58.450023999999999</c:v>
                </c:pt>
                <c:pt idx="1334">
                  <c:v>58.457703000000002</c:v>
                </c:pt>
                <c:pt idx="1335">
                  <c:v>58.448096999999997</c:v>
                </c:pt>
                <c:pt idx="1336">
                  <c:v>58.448096999999997</c:v>
                </c:pt>
                <c:pt idx="1337">
                  <c:v>58.448096999999997</c:v>
                </c:pt>
                <c:pt idx="1338">
                  <c:v>58.428902000000001</c:v>
                </c:pt>
                <c:pt idx="1339">
                  <c:v>58.457703000000002</c:v>
                </c:pt>
                <c:pt idx="1340">
                  <c:v>58.457703000000002</c:v>
                </c:pt>
                <c:pt idx="1341">
                  <c:v>58.438488</c:v>
                </c:pt>
                <c:pt idx="1342">
                  <c:v>58.438488</c:v>
                </c:pt>
                <c:pt idx="1343">
                  <c:v>58.438488</c:v>
                </c:pt>
                <c:pt idx="1344">
                  <c:v>58.428902000000001</c:v>
                </c:pt>
                <c:pt idx="1345">
                  <c:v>58.438488</c:v>
                </c:pt>
                <c:pt idx="1346">
                  <c:v>58.409686999999998</c:v>
                </c:pt>
                <c:pt idx="1347">
                  <c:v>58.419285000000002</c:v>
                </c:pt>
                <c:pt idx="1348">
                  <c:v>58.419285000000002</c:v>
                </c:pt>
                <c:pt idx="1349">
                  <c:v>58.438488</c:v>
                </c:pt>
                <c:pt idx="1350">
                  <c:v>58.438488</c:v>
                </c:pt>
                <c:pt idx="1351">
                  <c:v>58.457703000000002</c:v>
                </c:pt>
                <c:pt idx="1352">
                  <c:v>58.428902000000001</c:v>
                </c:pt>
                <c:pt idx="1353">
                  <c:v>58.438488</c:v>
                </c:pt>
                <c:pt idx="1354">
                  <c:v>58.454799999999999</c:v>
                </c:pt>
                <c:pt idx="1355">
                  <c:v>58.426025000000003</c:v>
                </c:pt>
                <c:pt idx="1356">
                  <c:v>58.445210000000003</c:v>
                </c:pt>
                <c:pt idx="1357">
                  <c:v>58.435623</c:v>
                </c:pt>
                <c:pt idx="1358">
                  <c:v>58.435623</c:v>
                </c:pt>
                <c:pt idx="1359">
                  <c:v>58.406829999999999</c:v>
                </c:pt>
                <c:pt idx="1360">
                  <c:v>58.406829999999999</c:v>
                </c:pt>
                <c:pt idx="1361">
                  <c:v>58.387633999999998</c:v>
                </c:pt>
                <c:pt idx="1362">
                  <c:v>58.406829999999999</c:v>
                </c:pt>
                <c:pt idx="1363">
                  <c:v>58.387633999999998</c:v>
                </c:pt>
                <c:pt idx="1364">
                  <c:v>58.406829999999999</c:v>
                </c:pt>
                <c:pt idx="1365">
                  <c:v>58.397221000000002</c:v>
                </c:pt>
                <c:pt idx="1366">
                  <c:v>58.435623</c:v>
                </c:pt>
                <c:pt idx="1367">
                  <c:v>58.406829999999999</c:v>
                </c:pt>
                <c:pt idx="1368">
                  <c:v>58.406829999999999</c:v>
                </c:pt>
                <c:pt idx="1369">
                  <c:v>58.406829999999999</c:v>
                </c:pt>
                <c:pt idx="1370">
                  <c:v>58.426025000000003</c:v>
                </c:pt>
                <c:pt idx="1371">
                  <c:v>58.416412000000001</c:v>
                </c:pt>
                <c:pt idx="1372">
                  <c:v>58.406829999999999</c:v>
                </c:pt>
                <c:pt idx="1373">
                  <c:v>58.392432999999997</c:v>
                </c:pt>
                <c:pt idx="1374">
                  <c:v>58.373252999999998</c:v>
                </c:pt>
                <c:pt idx="1375">
                  <c:v>58.382838999999997</c:v>
                </c:pt>
                <c:pt idx="1376">
                  <c:v>58.373252999999998</c:v>
                </c:pt>
                <c:pt idx="1377">
                  <c:v>58.40202</c:v>
                </c:pt>
                <c:pt idx="1378">
                  <c:v>58.411633000000002</c:v>
                </c:pt>
                <c:pt idx="1379">
                  <c:v>58.40202</c:v>
                </c:pt>
                <c:pt idx="1380">
                  <c:v>58.392432999999997</c:v>
                </c:pt>
                <c:pt idx="1381">
                  <c:v>58.382838999999997</c:v>
                </c:pt>
                <c:pt idx="1382">
                  <c:v>58.40202</c:v>
                </c:pt>
                <c:pt idx="1383">
                  <c:v>58.421204000000003</c:v>
                </c:pt>
                <c:pt idx="1384">
                  <c:v>58.411633000000002</c:v>
                </c:pt>
                <c:pt idx="1385">
                  <c:v>58.421204000000003</c:v>
                </c:pt>
                <c:pt idx="1386">
                  <c:v>58.411633000000002</c:v>
                </c:pt>
                <c:pt idx="1387">
                  <c:v>58.40202</c:v>
                </c:pt>
                <c:pt idx="1388">
                  <c:v>58.382838999999997</c:v>
                </c:pt>
                <c:pt idx="1389">
                  <c:v>58.382838999999997</c:v>
                </c:pt>
                <c:pt idx="1390">
                  <c:v>58.373252999999998</c:v>
                </c:pt>
                <c:pt idx="1391">
                  <c:v>58.392432999999997</c:v>
                </c:pt>
                <c:pt idx="1392">
                  <c:v>58.411633000000002</c:v>
                </c:pt>
                <c:pt idx="1393">
                  <c:v>58.421204000000003</c:v>
                </c:pt>
                <c:pt idx="1394">
                  <c:v>58.421204000000003</c:v>
                </c:pt>
                <c:pt idx="1395">
                  <c:v>58.40202</c:v>
                </c:pt>
                <c:pt idx="1396">
                  <c:v>58.373252999999998</c:v>
                </c:pt>
                <c:pt idx="1397">
                  <c:v>58.382838999999997</c:v>
                </c:pt>
                <c:pt idx="1398">
                  <c:v>58.384746999999997</c:v>
                </c:pt>
                <c:pt idx="1399">
                  <c:v>58.356032999999996</c:v>
                </c:pt>
                <c:pt idx="1400">
                  <c:v>58.375179000000003</c:v>
                </c:pt>
                <c:pt idx="1401">
                  <c:v>58.375179000000003</c:v>
                </c:pt>
                <c:pt idx="1402">
                  <c:v>58.375179000000003</c:v>
                </c:pt>
                <c:pt idx="1403">
                  <c:v>58.394348000000001</c:v>
                </c:pt>
                <c:pt idx="1404">
                  <c:v>58.413494</c:v>
                </c:pt>
                <c:pt idx="1405">
                  <c:v>58.384746999999997</c:v>
                </c:pt>
                <c:pt idx="1406">
                  <c:v>58.394348000000001</c:v>
                </c:pt>
                <c:pt idx="1407">
                  <c:v>58.403919000000002</c:v>
                </c:pt>
                <c:pt idx="1408">
                  <c:v>58.384746999999997</c:v>
                </c:pt>
                <c:pt idx="1409">
                  <c:v>58.413494</c:v>
                </c:pt>
                <c:pt idx="1410">
                  <c:v>58.384746999999997</c:v>
                </c:pt>
                <c:pt idx="1411">
                  <c:v>58.403919000000002</c:v>
                </c:pt>
                <c:pt idx="1412">
                  <c:v>58.403919000000002</c:v>
                </c:pt>
                <c:pt idx="1413">
                  <c:v>58.403919000000002</c:v>
                </c:pt>
                <c:pt idx="1414">
                  <c:v>58.379981999999998</c:v>
                </c:pt>
                <c:pt idx="1415">
                  <c:v>58.370392000000002</c:v>
                </c:pt>
                <c:pt idx="1416">
                  <c:v>58.379981999999998</c:v>
                </c:pt>
                <c:pt idx="1417">
                  <c:v>58.370392000000002</c:v>
                </c:pt>
                <c:pt idx="1418">
                  <c:v>58.370392000000002</c:v>
                </c:pt>
                <c:pt idx="1419">
                  <c:v>58.351241999999999</c:v>
                </c:pt>
                <c:pt idx="1420">
                  <c:v>58.360816999999997</c:v>
                </c:pt>
                <c:pt idx="1421">
                  <c:v>58.379981999999998</c:v>
                </c:pt>
                <c:pt idx="1422">
                  <c:v>58.389549000000002</c:v>
                </c:pt>
                <c:pt idx="1423">
                  <c:v>58.389549000000002</c:v>
                </c:pt>
                <c:pt idx="1424">
                  <c:v>58.379981999999998</c:v>
                </c:pt>
                <c:pt idx="1425">
                  <c:v>58.399120000000003</c:v>
                </c:pt>
                <c:pt idx="1426">
                  <c:v>58.389549000000002</c:v>
                </c:pt>
                <c:pt idx="1427">
                  <c:v>58.379981999999998</c:v>
                </c:pt>
                <c:pt idx="1428">
                  <c:v>58.379981999999998</c:v>
                </c:pt>
                <c:pt idx="1429">
                  <c:v>58.379981999999998</c:v>
                </c:pt>
                <c:pt idx="1430">
                  <c:v>58.312927000000002</c:v>
                </c:pt>
                <c:pt idx="1431">
                  <c:v>58.351241999999999</c:v>
                </c:pt>
                <c:pt idx="1432">
                  <c:v>58.341675000000002</c:v>
                </c:pt>
                <c:pt idx="1433">
                  <c:v>58.356029999999997</c:v>
                </c:pt>
                <c:pt idx="1434">
                  <c:v>58.346457999999998</c:v>
                </c:pt>
                <c:pt idx="1435">
                  <c:v>58.308169999999997</c:v>
                </c:pt>
                <c:pt idx="1436">
                  <c:v>58.317737999999999</c:v>
                </c:pt>
                <c:pt idx="1437">
                  <c:v>58.336883999999998</c:v>
                </c:pt>
                <c:pt idx="1438">
                  <c:v>58.32732</c:v>
                </c:pt>
                <c:pt idx="1439">
                  <c:v>58.32732</c:v>
                </c:pt>
                <c:pt idx="1440">
                  <c:v>58.32732</c:v>
                </c:pt>
                <c:pt idx="1441">
                  <c:v>58.308169999999997</c:v>
                </c:pt>
                <c:pt idx="1442">
                  <c:v>58.308169999999997</c:v>
                </c:pt>
                <c:pt idx="1443">
                  <c:v>58.32732</c:v>
                </c:pt>
                <c:pt idx="1444">
                  <c:v>58.356029999999997</c:v>
                </c:pt>
                <c:pt idx="1445">
                  <c:v>58.365616000000003</c:v>
                </c:pt>
                <c:pt idx="1446">
                  <c:v>58.356029999999997</c:v>
                </c:pt>
                <c:pt idx="1447">
                  <c:v>58.356029999999997</c:v>
                </c:pt>
                <c:pt idx="1448">
                  <c:v>58.356029999999997</c:v>
                </c:pt>
                <c:pt idx="1449">
                  <c:v>58.384749999999997</c:v>
                </c:pt>
                <c:pt idx="1450">
                  <c:v>58.346457999999998</c:v>
                </c:pt>
                <c:pt idx="1451">
                  <c:v>58.365616000000003</c:v>
                </c:pt>
                <c:pt idx="1452">
                  <c:v>58.394317999999998</c:v>
                </c:pt>
                <c:pt idx="1453">
                  <c:v>58.384749999999997</c:v>
                </c:pt>
                <c:pt idx="1454">
                  <c:v>58.384749999999997</c:v>
                </c:pt>
                <c:pt idx="1455">
                  <c:v>58.384749999999997</c:v>
                </c:pt>
                <c:pt idx="1456">
                  <c:v>58.370379999999997</c:v>
                </c:pt>
                <c:pt idx="1457">
                  <c:v>58.360824999999998</c:v>
                </c:pt>
                <c:pt idx="1458">
                  <c:v>58.360824999999998</c:v>
                </c:pt>
                <c:pt idx="1459">
                  <c:v>58.341675000000002</c:v>
                </c:pt>
                <c:pt idx="1460">
                  <c:v>58.35125</c:v>
                </c:pt>
                <c:pt idx="1461">
                  <c:v>58.341675000000002</c:v>
                </c:pt>
                <c:pt idx="1462">
                  <c:v>58.341675000000002</c:v>
                </c:pt>
                <c:pt idx="1463">
                  <c:v>58.360824999999998</c:v>
                </c:pt>
                <c:pt idx="1464">
                  <c:v>58.370379999999997</c:v>
                </c:pt>
                <c:pt idx="1465">
                  <c:v>58.341675000000002</c:v>
                </c:pt>
                <c:pt idx="1466">
                  <c:v>58.379947999999999</c:v>
                </c:pt>
                <c:pt idx="1467">
                  <c:v>58.35125</c:v>
                </c:pt>
                <c:pt idx="1468">
                  <c:v>58.370379999999997</c:v>
                </c:pt>
                <c:pt idx="1469">
                  <c:v>58.341675000000002</c:v>
                </c:pt>
                <c:pt idx="1470">
                  <c:v>58.332123000000003</c:v>
                </c:pt>
                <c:pt idx="1471">
                  <c:v>58.360824999999998</c:v>
                </c:pt>
                <c:pt idx="1472">
                  <c:v>58.389541999999999</c:v>
                </c:pt>
                <c:pt idx="1473">
                  <c:v>58.399109000000003</c:v>
                </c:pt>
                <c:pt idx="1474">
                  <c:v>58.408676</c:v>
                </c:pt>
                <c:pt idx="1475">
                  <c:v>58.371349000000002</c:v>
                </c:pt>
                <c:pt idx="1476">
                  <c:v>58.352203000000003</c:v>
                </c:pt>
                <c:pt idx="1477">
                  <c:v>58.352203000000003</c:v>
                </c:pt>
                <c:pt idx="1478">
                  <c:v>58.342650999999996</c:v>
                </c:pt>
                <c:pt idx="1479">
                  <c:v>58.333075999999998</c:v>
                </c:pt>
                <c:pt idx="1480">
                  <c:v>58.333075999999998</c:v>
                </c:pt>
                <c:pt idx="1481">
                  <c:v>58.352203000000003</c:v>
                </c:pt>
                <c:pt idx="1482">
                  <c:v>58.285254999999999</c:v>
                </c:pt>
                <c:pt idx="1483">
                  <c:v>58.313957000000002</c:v>
                </c:pt>
                <c:pt idx="1484">
                  <c:v>58.313957000000002</c:v>
                </c:pt>
                <c:pt idx="1485">
                  <c:v>58.285254999999999</c:v>
                </c:pt>
                <c:pt idx="1486">
                  <c:v>58.294803999999999</c:v>
                </c:pt>
                <c:pt idx="1487">
                  <c:v>58.323504999999997</c:v>
                </c:pt>
                <c:pt idx="1488">
                  <c:v>58.342650999999996</c:v>
                </c:pt>
                <c:pt idx="1489">
                  <c:v>58.333075999999998</c:v>
                </c:pt>
                <c:pt idx="1490">
                  <c:v>58.304358999999998</c:v>
                </c:pt>
                <c:pt idx="1491">
                  <c:v>58.313957000000002</c:v>
                </c:pt>
                <c:pt idx="1492">
                  <c:v>58.333075999999998</c:v>
                </c:pt>
                <c:pt idx="1493">
                  <c:v>58.333075999999998</c:v>
                </c:pt>
                <c:pt idx="1494">
                  <c:v>58.333075999999998</c:v>
                </c:pt>
                <c:pt idx="1495">
                  <c:v>58.333075999999998</c:v>
                </c:pt>
                <c:pt idx="1496">
                  <c:v>58.352203000000003</c:v>
                </c:pt>
                <c:pt idx="1497">
                  <c:v>58.342650999999996</c:v>
                </c:pt>
                <c:pt idx="1498">
                  <c:v>58.342627999999998</c:v>
                </c:pt>
                <c:pt idx="1499">
                  <c:v>58.323521</c:v>
                </c:pt>
                <c:pt idx="1500">
                  <c:v>58.342627999999998</c:v>
                </c:pt>
                <c:pt idx="1501">
                  <c:v>58.342627999999998</c:v>
                </c:pt>
                <c:pt idx="1502">
                  <c:v>58.380904999999998</c:v>
                </c:pt>
                <c:pt idx="1503">
                  <c:v>58.380904999999998</c:v>
                </c:pt>
                <c:pt idx="1504">
                  <c:v>58.361786000000002</c:v>
                </c:pt>
                <c:pt idx="1505">
                  <c:v>58.361786000000002</c:v>
                </c:pt>
                <c:pt idx="1506">
                  <c:v>58.333075999999998</c:v>
                </c:pt>
                <c:pt idx="1507">
                  <c:v>58.313946000000001</c:v>
                </c:pt>
                <c:pt idx="1508">
                  <c:v>58.400036</c:v>
                </c:pt>
                <c:pt idx="1509">
                  <c:v>58.304378999999997</c:v>
                </c:pt>
                <c:pt idx="1510">
                  <c:v>58.275691999999999</c:v>
                </c:pt>
                <c:pt idx="1511">
                  <c:v>58.294834000000002</c:v>
                </c:pt>
                <c:pt idx="1512">
                  <c:v>58.285252</c:v>
                </c:pt>
                <c:pt idx="1513">
                  <c:v>58.313946000000001</c:v>
                </c:pt>
                <c:pt idx="1514">
                  <c:v>58.275691999999999</c:v>
                </c:pt>
                <c:pt idx="1515">
                  <c:v>58.26614</c:v>
                </c:pt>
                <c:pt idx="1516">
                  <c:v>58.237437999999997</c:v>
                </c:pt>
                <c:pt idx="1517">
                  <c:v>58.246994000000001</c:v>
                </c:pt>
                <c:pt idx="1518">
                  <c:v>58.256568999999999</c:v>
                </c:pt>
                <c:pt idx="1519">
                  <c:v>58.257522999999999</c:v>
                </c:pt>
                <c:pt idx="1520">
                  <c:v>58.228831999999997</c:v>
                </c:pt>
                <c:pt idx="1521">
                  <c:v>58.238399999999999</c:v>
                </c:pt>
                <c:pt idx="1522">
                  <c:v>58.238399999999999</c:v>
                </c:pt>
                <c:pt idx="1523">
                  <c:v>58.257522999999999</c:v>
                </c:pt>
                <c:pt idx="1524">
                  <c:v>58.228831999999997</c:v>
                </c:pt>
                <c:pt idx="1525">
                  <c:v>58.267077999999998</c:v>
                </c:pt>
                <c:pt idx="1526">
                  <c:v>58.276646</c:v>
                </c:pt>
                <c:pt idx="1527">
                  <c:v>58.257522999999999</c:v>
                </c:pt>
                <c:pt idx="1528">
                  <c:v>58.276646</c:v>
                </c:pt>
                <c:pt idx="1529">
                  <c:v>58.228831999999997</c:v>
                </c:pt>
                <c:pt idx="1530">
                  <c:v>58.228831999999997</c:v>
                </c:pt>
                <c:pt idx="1531">
                  <c:v>58.257522999999999</c:v>
                </c:pt>
                <c:pt idx="1532">
                  <c:v>58.286205000000002</c:v>
                </c:pt>
                <c:pt idx="1533">
                  <c:v>58.295772999999997</c:v>
                </c:pt>
                <c:pt idx="1534">
                  <c:v>58.267077999999998</c:v>
                </c:pt>
                <c:pt idx="1535">
                  <c:v>58.276646</c:v>
                </c:pt>
                <c:pt idx="1536">
                  <c:v>58.314883999999999</c:v>
                </c:pt>
                <c:pt idx="1537">
                  <c:v>58.314883999999999</c:v>
                </c:pt>
                <c:pt idx="1538">
                  <c:v>58.305320999999999</c:v>
                </c:pt>
                <c:pt idx="1539">
                  <c:v>58.286205000000002</c:v>
                </c:pt>
                <c:pt idx="1540">
                  <c:v>58.265160000000002</c:v>
                </c:pt>
                <c:pt idx="1541">
                  <c:v>58.246056000000003</c:v>
                </c:pt>
                <c:pt idx="1542">
                  <c:v>58.265160000000002</c:v>
                </c:pt>
                <c:pt idx="1543">
                  <c:v>58.246056000000003</c:v>
                </c:pt>
                <c:pt idx="1544">
                  <c:v>58.255614999999999</c:v>
                </c:pt>
                <c:pt idx="1545">
                  <c:v>58.246056000000003</c:v>
                </c:pt>
                <c:pt idx="1546">
                  <c:v>58.246056000000003</c:v>
                </c:pt>
                <c:pt idx="1547">
                  <c:v>58.226954999999997</c:v>
                </c:pt>
                <c:pt idx="1548">
                  <c:v>58.255614999999999</c:v>
                </c:pt>
                <c:pt idx="1549">
                  <c:v>58.246056000000003</c:v>
                </c:pt>
                <c:pt idx="1550">
                  <c:v>58.255614999999999</c:v>
                </c:pt>
                <c:pt idx="1551">
                  <c:v>58.265160000000002</c:v>
                </c:pt>
                <c:pt idx="1552">
                  <c:v>58.274731000000003</c:v>
                </c:pt>
                <c:pt idx="1553">
                  <c:v>58.274731000000003</c:v>
                </c:pt>
                <c:pt idx="1554">
                  <c:v>58.246056000000003</c:v>
                </c:pt>
                <c:pt idx="1555">
                  <c:v>58.255614999999999</c:v>
                </c:pt>
                <c:pt idx="1556">
                  <c:v>58.274731000000003</c:v>
                </c:pt>
                <c:pt idx="1557">
                  <c:v>58.255614999999999</c:v>
                </c:pt>
                <c:pt idx="1558">
                  <c:v>58.255614999999999</c:v>
                </c:pt>
                <c:pt idx="1559">
                  <c:v>58.255614999999999</c:v>
                </c:pt>
                <c:pt idx="1560">
                  <c:v>58.207816999999999</c:v>
                </c:pt>
                <c:pt idx="1561">
                  <c:v>58.265160000000002</c:v>
                </c:pt>
                <c:pt idx="1562">
                  <c:v>58.234589</c:v>
                </c:pt>
                <c:pt idx="1563">
                  <c:v>58.234589</c:v>
                </c:pt>
                <c:pt idx="1564">
                  <c:v>58.225033000000003</c:v>
                </c:pt>
                <c:pt idx="1565">
                  <c:v>58.253695999999998</c:v>
                </c:pt>
                <c:pt idx="1566">
                  <c:v>58.263236999999997</c:v>
                </c:pt>
                <c:pt idx="1567">
                  <c:v>58.225033000000003</c:v>
                </c:pt>
                <c:pt idx="1568">
                  <c:v>58.234589</c:v>
                </c:pt>
                <c:pt idx="1569">
                  <c:v>58.205939999999998</c:v>
                </c:pt>
                <c:pt idx="1570">
                  <c:v>58.196353999999999</c:v>
                </c:pt>
                <c:pt idx="1571">
                  <c:v>58.234589</c:v>
                </c:pt>
                <c:pt idx="1572">
                  <c:v>58.215468999999999</c:v>
                </c:pt>
                <c:pt idx="1573">
                  <c:v>58.186805999999997</c:v>
                </c:pt>
                <c:pt idx="1574">
                  <c:v>58.186805999999997</c:v>
                </c:pt>
                <c:pt idx="1575">
                  <c:v>58.186805999999997</c:v>
                </c:pt>
                <c:pt idx="1576">
                  <c:v>58.158149999999999</c:v>
                </c:pt>
                <c:pt idx="1577">
                  <c:v>58.158149999999999</c:v>
                </c:pt>
                <c:pt idx="1578">
                  <c:v>58.129494000000001</c:v>
                </c:pt>
                <c:pt idx="1579">
                  <c:v>58.091259000000001</c:v>
                </c:pt>
                <c:pt idx="1580">
                  <c:v>58.119937999999998</c:v>
                </c:pt>
                <c:pt idx="1581">
                  <c:v>58.148605000000003</c:v>
                </c:pt>
                <c:pt idx="1582">
                  <c:v>58.147647999999997</c:v>
                </c:pt>
                <c:pt idx="1583">
                  <c:v>58.138088000000003</c:v>
                </c:pt>
                <c:pt idx="1584">
                  <c:v>58.118977000000001</c:v>
                </c:pt>
                <c:pt idx="1585">
                  <c:v>58.090321000000003</c:v>
                </c:pt>
                <c:pt idx="1586">
                  <c:v>58.090321000000003</c:v>
                </c:pt>
                <c:pt idx="1587">
                  <c:v>58.090321000000003</c:v>
                </c:pt>
                <c:pt idx="1588">
                  <c:v>58.052132</c:v>
                </c:pt>
                <c:pt idx="1589">
                  <c:v>58.052132</c:v>
                </c:pt>
                <c:pt idx="1590">
                  <c:v>58.061667999999997</c:v>
                </c:pt>
                <c:pt idx="1591">
                  <c:v>58.090321000000003</c:v>
                </c:pt>
                <c:pt idx="1592">
                  <c:v>58.061667999999997</c:v>
                </c:pt>
                <c:pt idx="1593">
                  <c:v>58.061667999999997</c:v>
                </c:pt>
                <c:pt idx="1594">
                  <c:v>58.109447000000003</c:v>
                </c:pt>
                <c:pt idx="1595">
                  <c:v>58.147647999999997</c:v>
                </c:pt>
                <c:pt idx="1596">
                  <c:v>58.157187999999998</c:v>
                </c:pt>
                <c:pt idx="1597">
                  <c:v>58.147647999999997</c:v>
                </c:pt>
                <c:pt idx="1598">
                  <c:v>58.166744000000001</c:v>
                </c:pt>
                <c:pt idx="1599">
                  <c:v>58.176281000000003</c:v>
                </c:pt>
                <c:pt idx="1600">
                  <c:v>58.166744000000001</c:v>
                </c:pt>
                <c:pt idx="1601">
                  <c:v>58.166744000000001</c:v>
                </c:pt>
                <c:pt idx="1602">
                  <c:v>58.185817999999998</c:v>
                </c:pt>
                <c:pt idx="1603">
                  <c:v>58.185817999999998</c:v>
                </c:pt>
                <c:pt idx="1604">
                  <c:v>58.147635999999999</c:v>
                </c:pt>
                <c:pt idx="1605">
                  <c:v>58.128559000000003</c:v>
                </c:pt>
                <c:pt idx="1606">
                  <c:v>58.109454999999997</c:v>
                </c:pt>
                <c:pt idx="1607">
                  <c:v>58.147635999999999</c:v>
                </c:pt>
                <c:pt idx="1608">
                  <c:v>58.157173</c:v>
                </c:pt>
                <c:pt idx="1609">
                  <c:v>58.118991999999999</c:v>
                </c:pt>
                <c:pt idx="1610">
                  <c:v>58.157173</c:v>
                </c:pt>
                <c:pt idx="1611">
                  <c:v>58.118991999999999</c:v>
                </c:pt>
                <c:pt idx="1612">
                  <c:v>58.118991999999999</c:v>
                </c:pt>
                <c:pt idx="1613">
                  <c:v>58.128559000000003</c:v>
                </c:pt>
                <c:pt idx="1614">
                  <c:v>58.118991999999999</c:v>
                </c:pt>
                <c:pt idx="1615">
                  <c:v>58.195388999999999</c:v>
                </c:pt>
                <c:pt idx="1616">
                  <c:v>58.204922000000003</c:v>
                </c:pt>
                <c:pt idx="1617">
                  <c:v>58.185822000000002</c:v>
                </c:pt>
                <c:pt idx="1618">
                  <c:v>58.224029999999999</c:v>
                </c:pt>
                <c:pt idx="1619">
                  <c:v>58.214474000000003</c:v>
                </c:pt>
                <c:pt idx="1620">
                  <c:v>58.185822000000002</c:v>
                </c:pt>
                <c:pt idx="1621">
                  <c:v>58.243107000000002</c:v>
                </c:pt>
                <c:pt idx="1622">
                  <c:v>58.281303000000001</c:v>
                </c:pt>
                <c:pt idx="1623">
                  <c:v>58.214474000000003</c:v>
                </c:pt>
                <c:pt idx="1624">
                  <c:v>58.192523999999999</c:v>
                </c:pt>
                <c:pt idx="1625">
                  <c:v>58.249766999999999</c:v>
                </c:pt>
                <c:pt idx="1626">
                  <c:v>58.278419</c:v>
                </c:pt>
                <c:pt idx="1627">
                  <c:v>58.202061</c:v>
                </c:pt>
                <c:pt idx="1628">
                  <c:v>58.163882999999998</c:v>
                </c:pt>
                <c:pt idx="1629">
                  <c:v>58.230671000000001</c:v>
                </c:pt>
                <c:pt idx="1630">
                  <c:v>58.154330999999999</c:v>
                </c:pt>
                <c:pt idx="1631">
                  <c:v>58.173434999999998</c:v>
                </c:pt>
                <c:pt idx="1632">
                  <c:v>58.221127000000003</c:v>
                </c:pt>
                <c:pt idx="1633">
                  <c:v>58.249766999999999</c:v>
                </c:pt>
                <c:pt idx="1634">
                  <c:v>58.154330999999999</c:v>
                </c:pt>
                <c:pt idx="1635">
                  <c:v>58.163882999999998</c:v>
                </c:pt>
                <c:pt idx="1636">
                  <c:v>58.240234000000001</c:v>
                </c:pt>
                <c:pt idx="1637">
                  <c:v>58.202061</c:v>
                </c:pt>
                <c:pt idx="1638">
                  <c:v>58.144767999999999</c:v>
                </c:pt>
                <c:pt idx="1639">
                  <c:v>58.135238999999999</c:v>
                </c:pt>
                <c:pt idx="1640">
                  <c:v>58.144767999999999</c:v>
                </c:pt>
                <c:pt idx="1641">
                  <c:v>58.173434999999998</c:v>
                </c:pt>
                <c:pt idx="1642">
                  <c:v>58.116165000000002</c:v>
                </c:pt>
                <c:pt idx="1643">
                  <c:v>58.202061</c:v>
                </c:pt>
                <c:pt idx="1644">
                  <c:v>58.106620999999997</c:v>
                </c:pt>
                <c:pt idx="1645">
                  <c:v>58.144767999999999</c:v>
                </c:pt>
                <c:pt idx="1646">
                  <c:v>58.087527999999999</c:v>
                </c:pt>
                <c:pt idx="1647">
                  <c:v>58.144767999999999</c:v>
                </c:pt>
                <c:pt idx="1648">
                  <c:v>58.156253999999997</c:v>
                </c:pt>
                <c:pt idx="1649">
                  <c:v>58.175300999999997</c:v>
                </c:pt>
                <c:pt idx="1650">
                  <c:v>58.118136999999997</c:v>
                </c:pt>
                <c:pt idx="1651">
                  <c:v>58.184818</c:v>
                </c:pt>
                <c:pt idx="1652">
                  <c:v>58.184818</c:v>
                </c:pt>
                <c:pt idx="1653">
                  <c:v>58.146712999999998</c:v>
                </c:pt>
                <c:pt idx="1654">
                  <c:v>58.203873000000002</c:v>
                </c:pt>
                <c:pt idx="1655">
                  <c:v>58.213389999999997</c:v>
                </c:pt>
                <c:pt idx="1656">
                  <c:v>58.213389999999997</c:v>
                </c:pt>
                <c:pt idx="1657">
                  <c:v>58.156253999999997</c:v>
                </c:pt>
                <c:pt idx="1658">
                  <c:v>58.156253999999997</c:v>
                </c:pt>
                <c:pt idx="1659">
                  <c:v>58.184818</c:v>
                </c:pt>
                <c:pt idx="1660">
                  <c:v>58.118136999999997</c:v>
                </c:pt>
                <c:pt idx="1661">
                  <c:v>58.165756000000002</c:v>
                </c:pt>
                <c:pt idx="1662">
                  <c:v>58.175300999999997</c:v>
                </c:pt>
                <c:pt idx="1663">
                  <c:v>58.175300999999997</c:v>
                </c:pt>
                <c:pt idx="1664">
                  <c:v>58.175300999999997</c:v>
                </c:pt>
                <c:pt idx="1665">
                  <c:v>58.150536000000002</c:v>
                </c:pt>
                <c:pt idx="1666">
                  <c:v>58.112437999999997</c:v>
                </c:pt>
                <c:pt idx="1667">
                  <c:v>58.131495999999999</c:v>
                </c:pt>
                <c:pt idx="1668">
                  <c:v>58.131495999999999</c:v>
                </c:pt>
                <c:pt idx="1669">
                  <c:v>58.102916999999998</c:v>
                </c:pt>
                <c:pt idx="1670">
                  <c:v>58.102916999999998</c:v>
                </c:pt>
                <c:pt idx="1671">
                  <c:v>58.093403000000002</c:v>
                </c:pt>
                <c:pt idx="1672">
                  <c:v>58.083874000000002</c:v>
                </c:pt>
                <c:pt idx="1673">
                  <c:v>58.160046000000001</c:v>
                </c:pt>
                <c:pt idx="1674">
                  <c:v>58.179096000000001</c:v>
                </c:pt>
                <c:pt idx="1675">
                  <c:v>58.131495999999999</c:v>
                </c:pt>
                <c:pt idx="1676">
                  <c:v>58.112437999999997</c:v>
                </c:pt>
                <c:pt idx="1677">
                  <c:v>58.150536000000002</c:v>
                </c:pt>
                <c:pt idx="1678">
                  <c:v>58.188609999999997</c:v>
                </c:pt>
                <c:pt idx="1679">
                  <c:v>58.179096000000001</c:v>
                </c:pt>
                <c:pt idx="1680">
                  <c:v>58.198124</c:v>
                </c:pt>
                <c:pt idx="1681">
                  <c:v>58.179096000000001</c:v>
                </c:pt>
                <c:pt idx="1682">
                  <c:v>58.188609999999997</c:v>
                </c:pt>
                <c:pt idx="1683">
                  <c:v>58.112437999999997</c:v>
                </c:pt>
                <c:pt idx="1684">
                  <c:v>58.198124</c:v>
                </c:pt>
                <c:pt idx="1685">
                  <c:v>58.141002999999998</c:v>
                </c:pt>
                <c:pt idx="1686">
                  <c:v>58.060065999999999</c:v>
                </c:pt>
                <c:pt idx="1687">
                  <c:v>58.069592</c:v>
                </c:pt>
                <c:pt idx="1688">
                  <c:v>58.069592</c:v>
                </c:pt>
                <c:pt idx="1689">
                  <c:v>58.117167999999999</c:v>
                </c:pt>
                <c:pt idx="1690">
                  <c:v>58.098148000000002</c:v>
                </c:pt>
                <c:pt idx="1691">
                  <c:v>58.088619000000001</c:v>
                </c:pt>
                <c:pt idx="1692">
                  <c:v>58.126713000000002</c:v>
                </c:pt>
                <c:pt idx="1693">
                  <c:v>58.126713000000002</c:v>
                </c:pt>
                <c:pt idx="1694">
                  <c:v>58.126713000000002</c:v>
                </c:pt>
                <c:pt idx="1695">
                  <c:v>58.107677000000002</c:v>
                </c:pt>
                <c:pt idx="1696">
                  <c:v>58.107677000000002</c:v>
                </c:pt>
                <c:pt idx="1697">
                  <c:v>58.088619000000001</c:v>
                </c:pt>
                <c:pt idx="1698">
                  <c:v>58.050556</c:v>
                </c:pt>
                <c:pt idx="1699">
                  <c:v>57.983944000000001</c:v>
                </c:pt>
                <c:pt idx="1700">
                  <c:v>57.993468999999997</c:v>
                </c:pt>
                <c:pt idx="1701">
                  <c:v>58.012481999999999</c:v>
                </c:pt>
                <c:pt idx="1702">
                  <c:v>58.022033999999998</c:v>
                </c:pt>
                <c:pt idx="1703">
                  <c:v>58.107677000000002</c:v>
                </c:pt>
                <c:pt idx="1704">
                  <c:v>58.117167999999999</c:v>
                </c:pt>
                <c:pt idx="1705">
                  <c:v>58.164757000000002</c:v>
                </c:pt>
                <c:pt idx="1706">
                  <c:v>58.126713000000002</c:v>
                </c:pt>
                <c:pt idx="1707">
                  <c:v>58.129555000000003</c:v>
                </c:pt>
                <c:pt idx="1708">
                  <c:v>58.101027999999999</c:v>
                </c:pt>
                <c:pt idx="1709">
                  <c:v>58.043934</c:v>
                </c:pt>
                <c:pt idx="1710">
                  <c:v>58.091495999999999</c:v>
                </c:pt>
                <c:pt idx="1711">
                  <c:v>58.196128999999999</c:v>
                </c:pt>
                <c:pt idx="1712">
                  <c:v>58.215148999999997</c:v>
                </c:pt>
                <c:pt idx="1713">
                  <c:v>58.234206999999998</c:v>
                </c:pt>
                <c:pt idx="1714">
                  <c:v>58.224685999999998</c:v>
                </c:pt>
                <c:pt idx="1715">
                  <c:v>58.243682999999997</c:v>
                </c:pt>
                <c:pt idx="1716">
                  <c:v>58.205649999999999</c:v>
                </c:pt>
                <c:pt idx="1717">
                  <c:v>58.205649999999999</c:v>
                </c:pt>
                <c:pt idx="1718">
                  <c:v>58.148578999999998</c:v>
                </c:pt>
                <c:pt idx="1719">
                  <c:v>58.205649999999999</c:v>
                </c:pt>
                <c:pt idx="1720">
                  <c:v>58.167605999999999</c:v>
                </c:pt>
                <c:pt idx="1721">
                  <c:v>58.224685999999998</c:v>
                </c:pt>
                <c:pt idx="1722">
                  <c:v>58.167605999999999</c:v>
                </c:pt>
                <c:pt idx="1723">
                  <c:v>58.215148999999997</c:v>
                </c:pt>
                <c:pt idx="1724">
                  <c:v>58.205649999999999</c:v>
                </c:pt>
                <c:pt idx="1725">
                  <c:v>58.215148999999997</c:v>
                </c:pt>
                <c:pt idx="1726">
                  <c:v>58.234206999999998</c:v>
                </c:pt>
                <c:pt idx="1727">
                  <c:v>58.215148999999997</c:v>
                </c:pt>
                <c:pt idx="1728">
                  <c:v>58.119095000000002</c:v>
                </c:pt>
                <c:pt idx="1729">
                  <c:v>58.138111000000002</c:v>
                </c:pt>
                <c:pt idx="1730">
                  <c:v>58.214153000000003</c:v>
                </c:pt>
                <c:pt idx="1731">
                  <c:v>58.214153000000003</c:v>
                </c:pt>
                <c:pt idx="1732">
                  <c:v>58.157108000000001</c:v>
                </c:pt>
                <c:pt idx="1733">
                  <c:v>58.119095000000002</c:v>
                </c:pt>
                <c:pt idx="1734">
                  <c:v>58.204666000000003</c:v>
                </c:pt>
                <c:pt idx="1735">
                  <c:v>58.204666000000003</c:v>
                </c:pt>
                <c:pt idx="1736">
                  <c:v>58.204666000000003</c:v>
                </c:pt>
                <c:pt idx="1737">
                  <c:v>58.128585999999999</c:v>
                </c:pt>
                <c:pt idx="1738">
                  <c:v>58.119095000000002</c:v>
                </c:pt>
                <c:pt idx="1739">
                  <c:v>58.195155999999997</c:v>
                </c:pt>
                <c:pt idx="1740">
                  <c:v>58.223681999999997</c:v>
                </c:pt>
                <c:pt idx="1741">
                  <c:v>58.138111000000002</c:v>
                </c:pt>
                <c:pt idx="1742">
                  <c:v>58.204666000000003</c:v>
                </c:pt>
                <c:pt idx="1743">
                  <c:v>58.109580999999999</c:v>
                </c:pt>
                <c:pt idx="1744">
                  <c:v>58.062030999999998</c:v>
                </c:pt>
                <c:pt idx="1745">
                  <c:v>58.100082</c:v>
                </c:pt>
                <c:pt idx="1746">
                  <c:v>58.138111000000002</c:v>
                </c:pt>
                <c:pt idx="1747">
                  <c:v>58.033507999999998</c:v>
                </c:pt>
                <c:pt idx="1748">
                  <c:v>58.033507999999998</c:v>
                </c:pt>
                <c:pt idx="1749">
                  <c:v>57.976467</c:v>
                </c:pt>
                <c:pt idx="1750">
                  <c:v>57.985996</c:v>
                </c:pt>
                <c:pt idx="1751">
                  <c:v>57.907077999999998</c:v>
                </c:pt>
                <c:pt idx="1752">
                  <c:v>57.859549999999999</c:v>
                </c:pt>
                <c:pt idx="1753">
                  <c:v>57.897571999999997</c:v>
                </c:pt>
                <c:pt idx="1754">
                  <c:v>57.926067000000003</c:v>
                </c:pt>
                <c:pt idx="1755">
                  <c:v>57.935580999999999</c:v>
                </c:pt>
                <c:pt idx="1756">
                  <c:v>57.907077999999998</c:v>
                </c:pt>
                <c:pt idx="1757">
                  <c:v>57.916573</c:v>
                </c:pt>
                <c:pt idx="1758">
                  <c:v>57.935580999999999</c:v>
                </c:pt>
                <c:pt idx="1759">
                  <c:v>57.935580999999999</c:v>
                </c:pt>
                <c:pt idx="1760">
                  <c:v>57.935580999999999</c:v>
                </c:pt>
                <c:pt idx="1761">
                  <c:v>57.945103000000003</c:v>
                </c:pt>
                <c:pt idx="1762">
                  <c:v>57.926067000000003</c:v>
                </c:pt>
                <c:pt idx="1763">
                  <c:v>57.916573</c:v>
                </c:pt>
                <c:pt idx="1764">
                  <c:v>57.897571999999997</c:v>
                </c:pt>
                <c:pt idx="1765">
                  <c:v>57.888064999999997</c:v>
                </c:pt>
                <c:pt idx="1766">
                  <c:v>57.821567999999999</c:v>
                </c:pt>
                <c:pt idx="1767">
                  <c:v>57.897571999999997</c:v>
                </c:pt>
                <c:pt idx="1768">
                  <c:v>57.897571999999997</c:v>
                </c:pt>
                <c:pt idx="1769">
                  <c:v>57.850051999999998</c:v>
                </c:pt>
                <c:pt idx="1770">
                  <c:v>57.840572000000002</c:v>
                </c:pt>
                <c:pt idx="1771">
                  <c:v>57.832000999999998</c:v>
                </c:pt>
                <c:pt idx="1772">
                  <c:v>57.869995000000003</c:v>
                </c:pt>
                <c:pt idx="1773">
                  <c:v>57.936497000000003</c:v>
                </c:pt>
                <c:pt idx="1774">
                  <c:v>57.955486000000001</c:v>
                </c:pt>
                <c:pt idx="1775">
                  <c:v>57.983978</c:v>
                </c:pt>
                <c:pt idx="1776">
                  <c:v>57.945988</c:v>
                </c:pt>
                <c:pt idx="1777">
                  <c:v>57.936497000000003</c:v>
                </c:pt>
                <c:pt idx="1778">
                  <c:v>57.926974999999999</c:v>
                </c:pt>
                <c:pt idx="1779">
                  <c:v>57.889000000000003</c:v>
                </c:pt>
                <c:pt idx="1780">
                  <c:v>57.917487999999999</c:v>
                </c:pt>
                <c:pt idx="1781">
                  <c:v>57.926974999999999</c:v>
                </c:pt>
                <c:pt idx="1782">
                  <c:v>57.860500000000002</c:v>
                </c:pt>
                <c:pt idx="1783">
                  <c:v>57.879486</c:v>
                </c:pt>
                <c:pt idx="1784">
                  <c:v>57.869995000000003</c:v>
                </c:pt>
                <c:pt idx="1785">
                  <c:v>57.889000000000003</c:v>
                </c:pt>
                <c:pt idx="1786">
                  <c:v>57.926974999999999</c:v>
                </c:pt>
                <c:pt idx="1787">
                  <c:v>57.889000000000003</c:v>
                </c:pt>
                <c:pt idx="1788">
                  <c:v>57.879486</c:v>
                </c:pt>
                <c:pt idx="1789">
                  <c:v>57.869995000000003</c:v>
                </c:pt>
                <c:pt idx="1790">
                  <c:v>57.832000999999998</c:v>
                </c:pt>
                <c:pt idx="1791">
                  <c:v>57.841515000000001</c:v>
                </c:pt>
                <c:pt idx="1792">
                  <c:v>57.841515000000001</c:v>
                </c:pt>
                <c:pt idx="1793">
                  <c:v>57.837707999999999</c:v>
                </c:pt>
                <c:pt idx="1794">
                  <c:v>57.818707000000003</c:v>
                </c:pt>
                <c:pt idx="1795">
                  <c:v>57.742764000000001</c:v>
                </c:pt>
                <c:pt idx="1796">
                  <c:v>57.733288000000002</c:v>
                </c:pt>
                <c:pt idx="1797">
                  <c:v>57.761757000000003</c:v>
                </c:pt>
                <c:pt idx="1798">
                  <c:v>57.742764000000001</c:v>
                </c:pt>
                <c:pt idx="1799">
                  <c:v>57.704802999999998</c:v>
                </c:pt>
                <c:pt idx="1800">
                  <c:v>57.714302000000004</c:v>
                </c:pt>
                <c:pt idx="1801">
                  <c:v>57.733288000000002</c:v>
                </c:pt>
                <c:pt idx="1802">
                  <c:v>57.733288000000002</c:v>
                </c:pt>
                <c:pt idx="1803">
                  <c:v>57.695320000000002</c:v>
                </c:pt>
                <c:pt idx="1804">
                  <c:v>57.685822000000002</c:v>
                </c:pt>
                <c:pt idx="1805">
                  <c:v>57.676338000000001</c:v>
                </c:pt>
                <c:pt idx="1806">
                  <c:v>57.657341000000002</c:v>
                </c:pt>
                <c:pt idx="1807">
                  <c:v>57.695320000000002</c:v>
                </c:pt>
                <c:pt idx="1808">
                  <c:v>57.676338000000001</c:v>
                </c:pt>
                <c:pt idx="1809">
                  <c:v>57.666840000000001</c:v>
                </c:pt>
                <c:pt idx="1810">
                  <c:v>57.609870999999998</c:v>
                </c:pt>
                <c:pt idx="1811">
                  <c:v>57.600388000000002</c:v>
                </c:pt>
                <c:pt idx="1812">
                  <c:v>57.619370000000004</c:v>
                </c:pt>
                <c:pt idx="1813">
                  <c:v>57.581409000000001</c:v>
                </c:pt>
                <c:pt idx="1814">
                  <c:v>57.587100999999997</c:v>
                </c:pt>
                <c:pt idx="1815">
                  <c:v>57.568126999999997</c:v>
                </c:pt>
                <c:pt idx="1816">
                  <c:v>57.57761</c:v>
                </c:pt>
                <c:pt idx="1817">
                  <c:v>57.558627999999999</c:v>
                </c:pt>
                <c:pt idx="1818">
                  <c:v>57.57761</c:v>
                </c:pt>
                <c:pt idx="1819">
                  <c:v>57.539669000000004</c:v>
                </c:pt>
                <c:pt idx="1820">
                  <c:v>57.530189999999997</c:v>
                </c:pt>
                <c:pt idx="1821">
                  <c:v>57.530189999999997</c:v>
                </c:pt>
                <c:pt idx="1822">
                  <c:v>57.492229000000002</c:v>
                </c:pt>
                <c:pt idx="1823">
                  <c:v>57.482737999999998</c:v>
                </c:pt>
                <c:pt idx="1824">
                  <c:v>57.511226999999998</c:v>
                </c:pt>
                <c:pt idx="1825">
                  <c:v>57.492229000000002</c:v>
                </c:pt>
                <c:pt idx="1826">
                  <c:v>57.416336000000001</c:v>
                </c:pt>
                <c:pt idx="1827">
                  <c:v>57.406826000000002</c:v>
                </c:pt>
                <c:pt idx="1828">
                  <c:v>57.368904000000001</c:v>
                </c:pt>
                <c:pt idx="1829">
                  <c:v>57.368904000000001</c:v>
                </c:pt>
                <c:pt idx="1830">
                  <c:v>57.406826000000002</c:v>
                </c:pt>
                <c:pt idx="1831">
                  <c:v>57.444786000000001</c:v>
                </c:pt>
                <c:pt idx="1832">
                  <c:v>57.406826000000002</c:v>
                </c:pt>
                <c:pt idx="1833">
                  <c:v>57.397350000000003</c:v>
                </c:pt>
                <c:pt idx="1834">
                  <c:v>57.383133000000001</c:v>
                </c:pt>
                <c:pt idx="1835">
                  <c:v>57.392620000000001</c:v>
                </c:pt>
                <c:pt idx="1836">
                  <c:v>57.316746000000002</c:v>
                </c:pt>
                <c:pt idx="1837">
                  <c:v>57.430542000000003</c:v>
                </c:pt>
                <c:pt idx="1838">
                  <c:v>57.46846</c:v>
                </c:pt>
                <c:pt idx="1839">
                  <c:v>57.477961999999998</c:v>
                </c:pt>
                <c:pt idx="1840">
                  <c:v>57.402107000000001</c:v>
                </c:pt>
                <c:pt idx="1841">
                  <c:v>57.496929000000002</c:v>
                </c:pt>
                <c:pt idx="1842">
                  <c:v>57.525348999999999</c:v>
                </c:pt>
                <c:pt idx="1843">
                  <c:v>57.553790999999997</c:v>
                </c:pt>
                <c:pt idx="1844">
                  <c:v>57.553790999999997</c:v>
                </c:pt>
                <c:pt idx="1845">
                  <c:v>57.534832000000002</c:v>
                </c:pt>
                <c:pt idx="1846">
                  <c:v>57.487437999999997</c:v>
                </c:pt>
                <c:pt idx="1847">
                  <c:v>57.46846</c:v>
                </c:pt>
                <c:pt idx="1848">
                  <c:v>57.487437999999997</c:v>
                </c:pt>
                <c:pt idx="1849">
                  <c:v>57.458981000000001</c:v>
                </c:pt>
                <c:pt idx="1850">
                  <c:v>57.411568000000003</c:v>
                </c:pt>
                <c:pt idx="1851">
                  <c:v>57.440010000000001</c:v>
                </c:pt>
                <c:pt idx="1852">
                  <c:v>57.458981000000001</c:v>
                </c:pt>
                <c:pt idx="1853">
                  <c:v>57.326228999999998</c:v>
                </c:pt>
                <c:pt idx="1854">
                  <c:v>57.449500999999998</c:v>
                </c:pt>
                <c:pt idx="1855">
                  <c:v>57.430542000000003</c:v>
                </c:pt>
                <c:pt idx="1856">
                  <c:v>57.458981000000001</c:v>
                </c:pt>
                <c:pt idx="1857">
                  <c:v>57.402107000000001</c:v>
                </c:pt>
                <c:pt idx="1858">
                  <c:v>57.383133000000001</c:v>
                </c:pt>
                <c:pt idx="1859">
                  <c:v>57.364170000000001</c:v>
                </c:pt>
                <c:pt idx="1860">
                  <c:v>57.354697999999999</c:v>
                </c:pt>
                <c:pt idx="1861">
                  <c:v>57.288364000000001</c:v>
                </c:pt>
                <c:pt idx="1862">
                  <c:v>57.307322999999997</c:v>
                </c:pt>
                <c:pt idx="1863">
                  <c:v>57.269421000000001</c:v>
                </c:pt>
                <c:pt idx="1864">
                  <c:v>57.203063999999998</c:v>
                </c:pt>
                <c:pt idx="1865">
                  <c:v>57.193610999999997</c:v>
                </c:pt>
                <c:pt idx="1866">
                  <c:v>57.231498999999999</c:v>
                </c:pt>
                <c:pt idx="1867">
                  <c:v>57.165160999999998</c:v>
                </c:pt>
                <c:pt idx="1868">
                  <c:v>57.240982000000002</c:v>
                </c:pt>
                <c:pt idx="1869">
                  <c:v>57.165160999999998</c:v>
                </c:pt>
                <c:pt idx="1870">
                  <c:v>57.278903999999997</c:v>
                </c:pt>
                <c:pt idx="1871">
                  <c:v>57.240982000000002</c:v>
                </c:pt>
                <c:pt idx="1872">
                  <c:v>57.326275000000003</c:v>
                </c:pt>
                <c:pt idx="1873">
                  <c:v>57.383133000000001</c:v>
                </c:pt>
                <c:pt idx="1874">
                  <c:v>57.449497000000001</c:v>
                </c:pt>
                <c:pt idx="1875">
                  <c:v>57.487385000000003</c:v>
                </c:pt>
                <c:pt idx="1876">
                  <c:v>57.446666999999998</c:v>
                </c:pt>
                <c:pt idx="1877">
                  <c:v>57.408749</c:v>
                </c:pt>
                <c:pt idx="1878">
                  <c:v>57.361381999999999</c:v>
                </c:pt>
                <c:pt idx="1879">
                  <c:v>57.437148999999998</c:v>
                </c:pt>
                <c:pt idx="1880">
                  <c:v>57.408749</c:v>
                </c:pt>
                <c:pt idx="1881">
                  <c:v>57.408749</c:v>
                </c:pt>
                <c:pt idx="1882">
                  <c:v>57.351913000000003</c:v>
                </c:pt>
                <c:pt idx="1883">
                  <c:v>57.446666999999998</c:v>
                </c:pt>
                <c:pt idx="1884">
                  <c:v>57.361381999999999</c:v>
                </c:pt>
                <c:pt idx="1885">
                  <c:v>57.427692</c:v>
                </c:pt>
                <c:pt idx="1886">
                  <c:v>57.361381999999999</c:v>
                </c:pt>
                <c:pt idx="1887">
                  <c:v>57.351913000000003</c:v>
                </c:pt>
                <c:pt idx="1888">
                  <c:v>57.427692</c:v>
                </c:pt>
                <c:pt idx="1889">
                  <c:v>57.437148999999998</c:v>
                </c:pt>
                <c:pt idx="1890">
                  <c:v>57.399265</c:v>
                </c:pt>
                <c:pt idx="1891">
                  <c:v>57.323501999999998</c:v>
                </c:pt>
                <c:pt idx="1892">
                  <c:v>57.247734000000001</c:v>
                </c:pt>
                <c:pt idx="1893">
                  <c:v>57.380333</c:v>
                </c:pt>
                <c:pt idx="1894">
                  <c:v>57.351913000000003</c:v>
                </c:pt>
                <c:pt idx="1895">
                  <c:v>57.361381999999999</c:v>
                </c:pt>
                <c:pt idx="1896">
                  <c:v>57.285617999999999</c:v>
                </c:pt>
                <c:pt idx="1897">
                  <c:v>57.304554000000003</c:v>
                </c:pt>
                <c:pt idx="1898">
                  <c:v>57.209831000000001</c:v>
                </c:pt>
                <c:pt idx="1899">
                  <c:v>57.295096999999998</c:v>
                </c:pt>
                <c:pt idx="1900">
                  <c:v>57.307395999999997</c:v>
                </c:pt>
                <c:pt idx="1901">
                  <c:v>57.316859999999998</c:v>
                </c:pt>
                <c:pt idx="1902">
                  <c:v>57.345238000000002</c:v>
                </c:pt>
                <c:pt idx="1903">
                  <c:v>57.297932000000003</c:v>
                </c:pt>
                <c:pt idx="1904">
                  <c:v>57.326321</c:v>
                </c:pt>
                <c:pt idx="1905">
                  <c:v>57.288474999999998</c:v>
                </c:pt>
                <c:pt idx="1906">
                  <c:v>57.260058999999998</c:v>
                </c:pt>
                <c:pt idx="1907">
                  <c:v>57.279015000000001</c:v>
                </c:pt>
                <c:pt idx="1908">
                  <c:v>57.335780999999997</c:v>
                </c:pt>
                <c:pt idx="1909">
                  <c:v>57.260058999999998</c:v>
                </c:pt>
                <c:pt idx="1910">
                  <c:v>57.345238000000002</c:v>
                </c:pt>
                <c:pt idx="1911">
                  <c:v>57.335780999999997</c:v>
                </c:pt>
                <c:pt idx="1912">
                  <c:v>57.411476</c:v>
                </c:pt>
                <c:pt idx="1913">
                  <c:v>57.534500000000001</c:v>
                </c:pt>
                <c:pt idx="1914">
                  <c:v>57.458793999999997</c:v>
                </c:pt>
                <c:pt idx="1915">
                  <c:v>57.411476</c:v>
                </c:pt>
                <c:pt idx="1916">
                  <c:v>57.411476</c:v>
                </c:pt>
                <c:pt idx="1917">
                  <c:v>57.496657999999996</c:v>
                </c:pt>
                <c:pt idx="1918">
                  <c:v>57.423782000000003</c:v>
                </c:pt>
                <c:pt idx="1919">
                  <c:v>57.41433</c:v>
                </c:pt>
                <c:pt idx="1920">
                  <c:v>57.395423999999998</c:v>
                </c:pt>
                <c:pt idx="1921">
                  <c:v>57.480541000000002</c:v>
                </c:pt>
                <c:pt idx="1922">
                  <c:v>57.452164000000003</c:v>
                </c:pt>
                <c:pt idx="1923">
                  <c:v>57.404873000000002</c:v>
                </c:pt>
                <c:pt idx="1924">
                  <c:v>57.395423999999998</c:v>
                </c:pt>
                <c:pt idx="1925">
                  <c:v>57.41433</c:v>
                </c:pt>
                <c:pt idx="1926">
                  <c:v>57.423782000000003</c:v>
                </c:pt>
                <c:pt idx="1927">
                  <c:v>57.433235000000003</c:v>
                </c:pt>
                <c:pt idx="1928">
                  <c:v>57.385956</c:v>
                </c:pt>
                <c:pt idx="1929">
                  <c:v>57.480541000000002</c:v>
                </c:pt>
                <c:pt idx="1930">
                  <c:v>57.537289000000001</c:v>
                </c:pt>
                <c:pt idx="1931">
                  <c:v>57.508918999999999</c:v>
                </c:pt>
                <c:pt idx="1932">
                  <c:v>57.556190000000001</c:v>
                </c:pt>
                <c:pt idx="1933">
                  <c:v>57.59404</c:v>
                </c:pt>
                <c:pt idx="1934">
                  <c:v>57.641295999999997</c:v>
                </c:pt>
                <c:pt idx="1935">
                  <c:v>57.641295999999997</c:v>
                </c:pt>
                <c:pt idx="1936">
                  <c:v>57.612934000000003</c:v>
                </c:pt>
                <c:pt idx="1937">
                  <c:v>57.59404</c:v>
                </c:pt>
                <c:pt idx="1938">
                  <c:v>57.612934000000003</c:v>
                </c:pt>
                <c:pt idx="1939">
                  <c:v>57.576991999999997</c:v>
                </c:pt>
                <c:pt idx="1940">
                  <c:v>57.529738999999999</c:v>
                </c:pt>
                <c:pt idx="1941">
                  <c:v>57.548636999999999</c:v>
                </c:pt>
                <c:pt idx="1942">
                  <c:v>57.586449000000002</c:v>
                </c:pt>
                <c:pt idx="1943">
                  <c:v>57.539185000000003</c:v>
                </c:pt>
                <c:pt idx="1944">
                  <c:v>57.595900999999998</c:v>
                </c:pt>
                <c:pt idx="1945">
                  <c:v>57.567543000000001</c:v>
                </c:pt>
                <c:pt idx="1946">
                  <c:v>57.520290000000003</c:v>
                </c:pt>
                <c:pt idx="1947">
                  <c:v>57.558121</c:v>
                </c:pt>
                <c:pt idx="1948">
                  <c:v>57.539185000000003</c:v>
                </c:pt>
                <c:pt idx="1949">
                  <c:v>57.539185000000003</c:v>
                </c:pt>
                <c:pt idx="1950">
                  <c:v>57.558121</c:v>
                </c:pt>
                <c:pt idx="1951">
                  <c:v>57.548636999999999</c:v>
                </c:pt>
                <c:pt idx="1952">
                  <c:v>57.520290000000003</c:v>
                </c:pt>
                <c:pt idx="1953">
                  <c:v>57.586449000000002</c:v>
                </c:pt>
                <c:pt idx="1954">
                  <c:v>57.520290000000003</c:v>
                </c:pt>
                <c:pt idx="1955">
                  <c:v>57.491936000000003</c:v>
                </c:pt>
                <c:pt idx="1956">
                  <c:v>57.444682999999998</c:v>
                </c:pt>
                <c:pt idx="1957">
                  <c:v>57.473044999999999</c:v>
                </c:pt>
                <c:pt idx="1958">
                  <c:v>57.425773999999997</c:v>
                </c:pt>
                <c:pt idx="1959">
                  <c:v>57.454127999999997</c:v>
                </c:pt>
                <c:pt idx="1960">
                  <c:v>57.465496000000002</c:v>
                </c:pt>
                <c:pt idx="1961">
                  <c:v>57.456012999999999</c:v>
                </c:pt>
                <c:pt idx="1962">
                  <c:v>57.484371000000003</c:v>
                </c:pt>
                <c:pt idx="1963">
                  <c:v>57.371009999999998</c:v>
                </c:pt>
                <c:pt idx="1964">
                  <c:v>57.456012999999999</c:v>
                </c:pt>
                <c:pt idx="1965">
                  <c:v>57.474918000000002</c:v>
                </c:pt>
                <c:pt idx="1966">
                  <c:v>57.408816999999999</c:v>
                </c:pt>
                <c:pt idx="1967">
                  <c:v>57.380465999999998</c:v>
                </c:pt>
                <c:pt idx="1968">
                  <c:v>57.389912000000002</c:v>
                </c:pt>
                <c:pt idx="1969">
                  <c:v>57.389912000000002</c:v>
                </c:pt>
                <c:pt idx="1970">
                  <c:v>57.352119000000002</c:v>
                </c:pt>
                <c:pt idx="1971">
                  <c:v>57.361564999999999</c:v>
                </c:pt>
                <c:pt idx="1972">
                  <c:v>57.323794999999997</c:v>
                </c:pt>
                <c:pt idx="1973">
                  <c:v>57.286040999999997</c:v>
                </c:pt>
                <c:pt idx="1974">
                  <c:v>57.286040999999997</c:v>
                </c:pt>
                <c:pt idx="1975">
                  <c:v>57.352119000000002</c:v>
                </c:pt>
                <c:pt idx="1976">
                  <c:v>57.333241000000001</c:v>
                </c:pt>
                <c:pt idx="1977">
                  <c:v>57.314320000000002</c:v>
                </c:pt>
                <c:pt idx="1978">
                  <c:v>57.371009999999998</c:v>
                </c:pt>
                <c:pt idx="1979">
                  <c:v>57.352119000000002</c:v>
                </c:pt>
                <c:pt idx="1980">
                  <c:v>57.408816999999999</c:v>
                </c:pt>
                <c:pt idx="1981">
                  <c:v>57.373871000000001</c:v>
                </c:pt>
                <c:pt idx="1982">
                  <c:v>57.317207000000003</c:v>
                </c:pt>
                <c:pt idx="1983">
                  <c:v>57.364409999999999</c:v>
                </c:pt>
                <c:pt idx="1984">
                  <c:v>57.364409999999999</c:v>
                </c:pt>
                <c:pt idx="1985">
                  <c:v>57.373871000000001</c:v>
                </c:pt>
                <c:pt idx="1986">
                  <c:v>57.373871000000001</c:v>
                </c:pt>
                <c:pt idx="1987">
                  <c:v>57.354979999999998</c:v>
                </c:pt>
                <c:pt idx="1988">
                  <c:v>57.392722999999997</c:v>
                </c:pt>
                <c:pt idx="1989">
                  <c:v>57.336086000000002</c:v>
                </c:pt>
                <c:pt idx="1990">
                  <c:v>57.345539000000002</c:v>
                </c:pt>
                <c:pt idx="1991">
                  <c:v>57.345539000000002</c:v>
                </c:pt>
                <c:pt idx="1992">
                  <c:v>57.260562999999998</c:v>
                </c:pt>
                <c:pt idx="1993">
                  <c:v>57.336086000000002</c:v>
                </c:pt>
                <c:pt idx="1994">
                  <c:v>57.354979999999998</c:v>
                </c:pt>
                <c:pt idx="1995">
                  <c:v>57.288891</c:v>
                </c:pt>
                <c:pt idx="1996">
                  <c:v>57.307758</c:v>
                </c:pt>
                <c:pt idx="1997">
                  <c:v>57.326649000000003</c:v>
                </c:pt>
                <c:pt idx="1998">
                  <c:v>57.326649000000003</c:v>
                </c:pt>
                <c:pt idx="1999">
                  <c:v>57.222805000000001</c:v>
                </c:pt>
                <c:pt idx="2000">
                  <c:v>57.326649000000003</c:v>
                </c:pt>
                <c:pt idx="2001">
                  <c:v>57.288891</c:v>
                </c:pt>
                <c:pt idx="2002">
                  <c:v>57.241695</c:v>
                </c:pt>
                <c:pt idx="2003">
                  <c:v>57.228484999999999</c:v>
                </c:pt>
                <c:pt idx="2004">
                  <c:v>57.219059000000001</c:v>
                </c:pt>
                <c:pt idx="2005">
                  <c:v>57.171920999999998</c:v>
                </c:pt>
                <c:pt idx="2006">
                  <c:v>57.209629</c:v>
                </c:pt>
                <c:pt idx="2007">
                  <c:v>57.190739000000001</c:v>
                </c:pt>
                <c:pt idx="2008">
                  <c:v>57.228484999999999</c:v>
                </c:pt>
                <c:pt idx="2009">
                  <c:v>57.266193000000001</c:v>
                </c:pt>
                <c:pt idx="2010">
                  <c:v>57.219059000000001</c:v>
                </c:pt>
                <c:pt idx="2011">
                  <c:v>57.219059000000001</c:v>
                </c:pt>
                <c:pt idx="2012">
                  <c:v>57.190739000000001</c:v>
                </c:pt>
                <c:pt idx="2013">
                  <c:v>57.181316000000002</c:v>
                </c:pt>
                <c:pt idx="2014">
                  <c:v>57.143588999999999</c:v>
                </c:pt>
                <c:pt idx="2015">
                  <c:v>57.096423999999999</c:v>
                </c:pt>
                <c:pt idx="2016">
                  <c:v>57.105862000000002</c:v>
                </c:pt>
                <c:pt idx="2017">
                  <c:v>57.143588999999999</c:v>
                </c:pt>
                <c:pt idx="2018">
                  <c:v>57.124741</c:v>
                </c:pt>
                <c:pt idx="2019">
                  <c:v>57.153030000000001</c:v>
                </c:pt>
                <c:pt idx="2020">
                  <c:v>57.153030000000001</c:v>
                </c:pt>
                <c:pt idx="2021">
                  <c:v>57.086982999999996</c:v>
                </c:pt>
                <c:pt idx="2022">
                  <c:v>57.143588999999999</c:v>
                </c:pt>
                <c:pt idx="2023">
                  <c:v>57.162421999999999</c:v>
                </c:pt>
                <c:pt idx="2024">
                  <c:v>57.140739000000004</c:v>
                </c:pt>
                <c:pt idx="2025">
                  <c:v>57.103050000000003</c:v>
                </c:pt>
                <c:pt idx="2026">
                  <c:v>57.093646999999997</c:v>
                </c:pt>
                <c:pt idx="2027">
                  <c:v>57.093646999999997</c:v>
                </c:pt>
                <c:pt idx="2028">
                  <c:v>57.065350000000002</c:v>
                </c:pt>
                <c:pt idx="2029">
                  <c:v>57.027625999999998</c:v>
                </c:pt>
                <c:pt idx="2030">
                  <c:v>56.989922</c:v>
                </c:pt>
                <c:pt idx="2031">
                  <c:v>56.980494999999998</c:v>
                </c:pt>
                <c:pt idx="2032">
                  <c:v>56.9711</c:v>
                </c:pt>
                <c:pt idx="2033">
                  <c:v>56.980494999999998</c:v>
                </c:pt>
                <c:pt idx="2034">
                  <c:v>56.914515999999999</c:v>
                </c:pt>
                <c:pt idx="2035">
                  <c:v>56.905135999999999</c:v>
                </c:pt>
                <c:pt idx="2036">
                  <c:v>56.961677999999999</c:v>
                </c:pt>
                <c:pt idx="2037">
                  <c:v>56.905135999999999</c:v>
                </c:pt>
                <c:pt idx="2038">
                  <c:v>56.9711</c:v>
                </c:pt>
                <c:pt idx="2039">
                  <c:v>56.942813999999998</c:v>
                </c:pt>
                <c:pt idx="2040">
                  <c:v>56.942813999999998</c:v>
                </c:pt>
                <c:pt idx="2041">
                  <c:v>56.952244</c:v>
                </c:pt>
                <c:pt idx="2042">
                  <c:v>56.848534000000001</c:v>
                </c:pt>
                <c:pt idx="2043">
                  <c:v>56.839146</c:v>
                </c:pt>
                <c:pt idx="2044">
                  <c:v>56.905135999999999</c:v>
                </c:pt>
                <c:pt idx="2045">
                  <c:v>56.905135999999999</c:v>
                </c:pt>
                <c:pt idx="2046">
                  <c:v>56.784447</c:v>
                </c:pt>
                <c:pt idx="2047">
                  <c:v>56.850406999999997</c:v>
                </c:pt>
                <c:pt idx="2048">
                  <c:v>56.897499000000003</c:v>
                </c:pt>
                <c:pt idx="2049">
                  <c:v>56.878650999999998</c:v>
                </c:pt>
                <c:pt idx="2050">
                  <c:v>56.888072999999999</c:v>
                </c:pt>
                <c:pt idx="2051">
                  <c:v>56.935184</c:v>
                </c:pt>
                <c:pt idx="2052">
                  <c:v>56.869247000000001</c:v>
                </c:pt>
                <c:pt idx="2053">
                  <c:v>56.897499000000003</c:v>
                </c:pt>
                <c:pt idx="2054">
                  <c:v>56.840977000000002</c:v>
                </c:pt>
                <c:pt idx="2055">
                  <c:v>56.850406999999997</c:v>
                </c:pt>
                <c:pt idx="2056">
                  <c:v>56.709068000000002</c:v>
                </c:pt>
                <c:pt idx="2057">
                  <c:v>56.756199000000002</c:v>
                </c:pt>
                <c:pt idx="2058">
                  <c:v>56.690266000000001</c:v>
                </c:pt>
                <c:pt idx="2059">
                  <c:v>56.737366000000002</c:v>
                </c:pt>
                <c:pt idx="2060">
                  <c:v>56.840977000000002</c:v>
                </c:pt>
                <c:pt idx="2061">
                  <c:v>56.803294999999999</c:v>
                </c:pt>
                <c:pt idx="2062">
                  <c:v>56.737366000000002</c:v>
                </c:pt>
                <c:pt idx="2063">
                  <c:v>56.652569</c:v>
                </c:pt>
                <c:pt idx="2064">
                  <c:v>56.596049999999998</c:v>
                </c:pt>
                <c:pt idx="2065">
                  <c:v>56.633724000000001</c:v>
                </c:pt>
                <c:pt idx="2066">
                  <c:v>56.566845000000001</c:v>
                </c:pt>
                <c:pt idx="2067">
                  <c:v>56.566845000000001</c:v>
                </c:pt>
                <c:pt idx="2068">
                  <c:v>56.585681999999998</c:v>
                </c:pt>
                <c:pt idx="2069">
                  <c:v>56.500950000000003</c:v>
                </c:pt>
                <c:pt idx="2070">
                  <c:v>56.463306000000003</c:v>
                </c:pt>
                <c:pt idx="2071">
                  <c:v>56.510368</c:v>
                </c:pt>
                <c:pt idx="2072">
                  <c:v>56.500950000000003</c:v>
                </c:pt>
                <c:pt idx="2073">
                  <c:v>56.491531000000002</c:v>
                </c:pt>
                <c:pt idx="2074">
                  <c:v>56.538612000000001</c:v>
                </c:pt>
                <c:pt idx="2075">
                  <c:v>56.585681999999998</c:v>
                </c:pt>
                <c:pt idx="2076">
                  <c:v>56.482117000000002</c:v>
                </c:pt>
                <c:pt idx="2077">
                  <c:v>56.444457999999997</c:v>
                </c:pt>
                <c:pt idx="2078">
                  <c:v>56.482117000000002</c:v>
                </c:pt>
                <c:pt idx="2079">
                  <c:v>56.444457999999997</c:v>
                </c:pt>
                <c:pt idx="2080">
                  <c:v>56.453896</c:v>
                </c:pt>
                <c:pt idx="2081">
                  <c:v>56.453896</c:v>
                </c:pt>
                <c:pt idx="2082">
                  <c:v>56.463306000000003</c:v>
                </c:pt>
                <c:pt idx="2083">
                  <c:v>56.359760000000001</c:v>
                </c:pt>
                <c:pt idx="2084">
                  <c:v>56.312686999999997</c:v>
                </c:pt>
                <c:pt idx="2085">
                  <c:v>56.491531000000002</c:v>
                </c:pt>
                <c:pt idx="2086">
                  <c:v>56.519790999999998</c:v>
                </c:pt>
                <c:pt idx="2087">
                  <c:v>56.482135999999997</c:v>
                </c:pt>
                <c:pt idx="2088">
                  <c:v>56.472732999999998</c:v>
                </c:pt>
                <c:pt idx="2089">
                  <c:v>56.463306000000003</c:v>
                </c:pt>
                <c:pt idx="2090">
                  <c:v>56.378627999999999</c:v>
                </c:pt>
                <c:pt idx="2091">
                  <c:v>56.435111999999997</c:v>
                </c:pt>
                <c:pt idx="2092">
                  <c:v>56.500950000000003</c:v>
                </c:pt>
                <c:pt idx="2093">
                  <c:v>56.510356999999999</c:v>
                </c:pt>
                <c:pt idx="2094">
                  <c:v>56.472732999999998</c:v>
                </c:pt>
                <c:pt idx="2095">
                  <c:v>56.529139999999998</c:v>
                </c:pt>
                <c:pt idx="2096">
                  <c:v>56.547977000000003</c:v>
                </c:pt>
                <c:pt idx="2097">
                  <c:v>56.557372999999998</c:v>
                </c:pt>
                <c:pt idx="2098">
                  <c:v>56.510356999999999</c:v>
                </c:pt>
                <c:pt idx="2099">
                  <c:v>56.482135999999997</c:v>
                </c:pt>
                <c:pt idx="2100">
                  <c:v>56.482135999999997</c:v>
                </c:pt>
                <c:pt idx="2101">
                  <c:v>56.566788000000003</c:v>
                </c:pt>
                <c:pt idx="2102">
                  <c:v>56.557372999999998</c:v>
                </c:pt>
                <c:pt idx="2103">
                  <c:v>56.538578000000001</c:v>
                </c:pt>
                <c:pt idx="2104">
                  <c:v>56.547977000000003</c:v>
                </c:pt>
                <c:pt idx="2105">
                  <c:v>56.585613000000002</c:v>
                </c:pt>
                <c:pt idx="2106">
                  <c:v>56.623238000000001</c:v>
                </c:pt>
                <c:pt idx="2107">
                  <c:v>56.651482000000001</c:v>
                </c:pt>
                <c:pt idx="2108">
                  <c:v>56.642040000000001</c:v>
                </c:pt>
                <c:pt idx="2109">
                  <c:v>56.613830999999998</c:v>
                </c:pt>
                <c:pt idx="2110">
                  <c:v>56.601593000000001</c:v>
                </c:pt>
                <c:pt idx="2111">
                  <c:v>56.535781999999998</c:v>
                </c:pt>
                <c:pt idx="2112">
                  <c:v>56.554619000000002</c:v>
                </c:pt>
                <c:pt idx="2113">
                  <c:v>56.507584000000001</c:v>
                </c:pt>
                <c:pt idx="2114">
                  <c:v>56.451160000000002</c:v>
                </c:pt>
                <c:pt idx="2115">
                  <c:v>56.498173000000001</c:v>
                </c:pt>
                <c:pt idx="2116">
                  <c:v>56.526375000000002</c:v>
                </c:pt>
                <c:pt idx="2117">
                  <c:v>56.582797999999997</c:v>
                </c:pt>
                <c:pt idx="2118">
                  <c:v>56.545189000000001</c:v>
                </c:pt>
                <c:pt idx="2119">
                  <c:v>56.498173000000001</c:v>
                </c:pt>
                <c:pt idx="2120">
                  <c:v>56.488781000000003</c:v>
                </c:pt>
                <c:pt idx="2121">
                  <c:v>56.535781999999998</c:v>
                </c:pt>
                <c:pt idx="2122">
                  <c:v>56.601593000000001</c:v>
                </c:pt>
                <c:pt idx="2123">
                  <c:v>56.620403000000003</c:v>
                </c:pt>
                <c:pt idx="2124">
                  <c:v>56.563994999999998</c:v>
                </c:pt>
                <c:pt idx="2125">
                  <c:v>56.488781000000003</c:v>
                </c:pt>
                <c:pt idx="2126">
                  <c:v>56.526375000000002</c:v>
                </c:pt>
                <c:pt idx="2127">
                  <c:v>56.507584000000001</c:v>
                </c:pt>
                <c:pt idx="2128">
                  <c:v>56.526375000000002</c:v>
                </c:pt>
                <c:pt idx="2129">
                  <c:v>56.510413999999997</c:v>
                </c:pt>
                <c:pt idx="2130">
                  <c:v>56.463408999999999</c:v>
                </c:pt>
                <c:pt idx="2131">
                  <c:v>56.472808999999998</c:v>
                </c:pt>
                <c:pt idx="2132">
                  <c:v>56.501007000000001</c:v>
                </c:pt>
                <c:pt idx="2133">
                  <c:v>56.519793999999997</c:v>
                </c:pt>
                <c:pt idx="2134">
                  <c:v>56.491619</c:v>
                </c:pt>
                <c:pt idx="2135">
                  <c:v>56.425818999999997</c:v>
                </c:pt>
                <c:pt idx="2136">
                  <c:v>56.444611000000002</c:v>
                </c:pt>
                <c:pt idx="2137">
                  <c:v>56.435234000000001</c:v>
                </c:pt>
                <c:pt idx="2138">
                  <c:v>56.388236999999997</c:v>
                </c:pt>
                <c:pt idx="2139">
                  <c:v>56.341251</c:v>
                </c:pt>
                <c:pt idx="2140">
                  <c:v>56.322453000000003</c:v>
                </c:pt>
                <c:pt idx="2141">
                  <c:v>56.350628</c:v>
                </c:pt>
                <c:pt idx="2142">
                  <c:v>56.294254000000002</c:v>
                </c:pt>
                <c:pt idx="2143">
                  <c:v>56.247253000000001</c:v>
                </c:pt>
                <c:pt idx="2144">
                  <c:v>56.237864999999999</c:v>
                </c:pt>
                <c:pt idx="2145">
                  <c:v>56.275458999999998</c:v>
                </c:pt>
                <c:pt idx="2146">
                  <c:v>56.162663000000002</c:v>
                </c:pt>
                <c:pt idx="2147">
                  <c:v>56.078097999999997</c:v>
                </c:pt>
                <c:pt idx="2148">
                  <c:v>56.200282999999999</c:v>
                </c:pt>
                <c:pt idx="2149">
                  <c:v>56.172077000000002</c:v>
                </c:pt>
                <c:pt idx="2150">
                  <c:v>56.181454000000002</c:v>
                </c:pt>
                <c:pt idx="2151">
                  <c:v>56.247253000000001</c:v>
                </c:pt>
                <c:pt idx="2152">
                  <c:v>56.269806000000003</c:v>
                </c:pt>
                <c:pt idx="2153">
                  <c:v>56.316769000000001</c:v>
                </c:pt>
                <c:pt idx="2154">
                  <c:v>56.335545000000003</c:v>
                </c:pt>
                <c:pt idx="2155">
                  <c:v>56.401268000000002</c:v>
                </c:pt>
                <c:pt idx="2156">
                  <c:v>56.420054999999998</c:v>
                </c:pt>
                <c:pt idx="2157">
                  <c:v>56.354340000000001</c:v>
                </c:pt>
                <c:pt idx="2158">
                  <c:v>56.307364999999997</c:v>
                </c:pt>
                <c:pt idx="2159">
                  <c:v>56.363712</c:v>
                </c:pt>
                <c:pt idx="2160">
                  <c:v>56.363712</c:v>
                </c:pt>
                <c:pt idx="2161">
                  <c:v>56.401268000000002</c:v>
                </c:pt>
                <c:pt idx="2162">
                  <c:v>56.438850000000002</c:v>
                </c:pt>
                <c:pt idx="2163">
                  <c:v>56.420054999999998</c:v>
                </c:pt>
                <c:pt idx="2164">
                  <c:v>56.373119000000003</c:v>
                </c:pt>
                <c:pt idx="2165">
                  <c:v>56.344932999999997</c:v>
                </c:pt>
                <c:pt idx="2166">
                  <c:v>56.429447000000003</c:v>
                </c:pt>
                <c:pt idx="2167">
                  <c:v>56.448242</c:v>
                </c:pt>
                <c:pt idx="2168">
                  <c:v>56.495201000000002</c:v>
                </c:pt>
                <c:pt idx="2169">
                  <c:v>56.485793999999999</c:v>
                </c:pt>
                <c:pt idx="2170">
                  <c:v>56.457633999999999</c:v>
                </c:pt>
                <c:pt idx="2171">
                  <c:v>56.438850000000002</c:v>
                </c:pt>
                <c:pt idx="2172">
                  <c:v>56.373119000000003</c:v>
                </c:pt>
                <c:pt idx="2173">
                  <c:v>56.373119000000003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5-FF4C-AE1E-38946C72E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666048"/>
        <c:axId val="2080234800"/>
      </c:lineChart>
      <c:dateAx>
        <c:axId val="212666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234800"/>
        <c:crosses val="autoZero"/>
        <c:auto val="1"/>
        <c:lblOffset val="100"/>
        <c:baseTimeUnit val="days"/>
        <c:majorUnit val="12"/>
        <c:majorTimeUnit val="months"/>
      </c:dateAx>
      <c:valAx>
        <c:axId val="2080234800"/>
        <c:scaling>
          <c:orientation val="minMax"/>
          <c:min val="56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66048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MINT!$B$1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MINT!$A$2:$A$2180</c:f>
              <c:numCache>
                <c:formatCode>m/d/yy</c:formatCode>
                <c:ptCount val="2179"/>
                <c:pt idx="0">
                  <c:v>43294</c:v>
                </c:pt>
                <c:pt idx="1">
                  <c:v>43293</c:v>
                </c:pt>
                <c:pt idx="2">
                  <c:v>43292</c:v>
                </c:pt>
                <c:pt idx="3">
                  <c:v>43291</c:v>
                </c:pt>
                <c:pt idx="4">
                  <c:v>43290</c:v>
                </c:pt>
                <c:pt idx="5">
                  <c:v>43287</c:v>
                </c:pt>
                <c:pt idx="6">
                  <c:v>43286</c:v>
                </c:pt>
                <c:pt idx="7">
                  <c:v>43284</c:v>
                </c:pt>
                <c:pt idx="8">
                  <c:v>43283</c:v>
                </c:pt>
                <c:pt idx="9">
                  <c:v>43280</c:v>
                </c:pt>
                <c:pt idx="10">
                  <c:v>43279</c:v>
                </c:pt>
                <c:pt idx="11">
                  <c:v>43278</c:v>
                </c:pt>
                <c:pt idx="12">
                  <c:v>43277</c:v>
                </c:pt>
                <c:pt idx="13">
                  <c:v>43276</c:v>
                </c:pt>
                <c:pt idx="14">
                  <c:v>43273</c:v>
                </c:pt>
                <c:pt idx="15">
                  <c:v>43272</c:v>
                </c:pt>
                <c:pt idx="16">
                  <c:v>43271</c:v>
                </c:pt>
                <c:pt idx="17">
                  <c:v>43270</c:v>
                </c:pt>
                <c:pt idx="18">
                  <c:v>43269</c:v>
                </c:pt>
                <c:pt idx="19">
                  <c:v>43266</c:v>
                </c:pt>
                <c:pt idx="20">
                  <c:v>43265</c:v>
                </c:pt>
                <c:pt idx="21">
                  <c:v>43264</c:v>
                </c:pt>
                <c:pt idx="22">
                  <c:v>43263</c:v>
                </c:pt>
                <c:pt idx="23">
                  <c:v>43262</c:v>
                </c:pt>
                <c:pt idx="24">
                  <c:v>43259</c:v>
                </c:pt>
                <c:pt idx="25">
                  <c:v>43258</c:v>
                </c:pt>
                <c:pt idx="26">
                  <c:v>43257</c:v>
                </c:pt>
                <c:pt idx="27">
                  <c:v>43256</c:v>
                </c:pt>
                <c:pt idx="28">
                  <c:v>43255</c:v>
                </c:pt>
                <c:pt idx="29">
                  <c:v>43252</c:v>
                </c:pt>
                <c:pt idx="30">
                  <c:v>43251</c:v>
                </c:pt>
                <c:pt idx="31">
                  <c:v>43250</c:v>
                </c:pt>
                <c:pt idx="32">
                  <c:v>43249</c:v>
                </c:pt>
                <c:pt idx="33">
                  <c:v>43245</c:v>
                </c:pt>
                <c:pt idx="34">
                  <c:v>43244</c:v>
                </c:pt>
                <c:pt idx="35">
                  <c:v>43243</c:v>
                </c:pt>
                <c:pt idx="36">
                  <c:v>43242</c:v>
                </c:pt>
                <c:pt idx="37">
                  <c:v>43241</c:v>
                </c:pt>
                <c:pt idx="38">
                  <c:v>43238</c:v>
                </c:pt>
                <c:pt idx="39">
                  <c:v>43237</c:v>
                </c:pt>
                <c:pt idx="40">
                  <c:v>43236</c:v>
                </c:pt>
                <c:pt idx="41">
                  <c:v>43235</c:v>
                </c:pt>
                <c:pt idx="42">
                  <c:v>43234</c:v>
                </c:pt>
                <c:pt idx="43">
                  <c:v>43231</c:v>
                </c:pt>
                <c:pt idx="44">
                  <c:v>43230</c:v>
                </c:pt>
                <c:pt idx="45">
                  <c:v>43229</c:v>
                </c:pt>
                <c:pt idx="46">
                  <c:v>43228</c:v>
                </c:pt>
                <c:pt idx="47">
                  <c:v>43227</c:v>
                </c:pt>
                <c:pt idx="48">
                  <c:v>43224</c:v>
                </c:pt>
                <c:pt idx="49">
                  <c:v>43223</c:v>
                </c:pt>
                <c:pt idx="50">
                  <c:v>43222</c:v>
                </c:pt>
                <c:pt idx="51">
                  <c:v>43221</c:v>
                </c:pt>
                <c:pt idx="52">
                  <c:v>43220</c:v>
                </c:pt>
                <c:pt idx="53">
                  <c:v>43217</c:v>
                </c:pt>
                <c:pt idx="54">
                  <c:v>43216</c:v>
                </c:pt>
                <c:pt idx="55">
                  <c:v>43215</c:v>
                </c:pt>
                <c:pt idx="56">
                  <c:v>43214</c:v>
                </c:pt>
                <c:pt idx="57">
                  <c:v>43213</c:v>
                </c:pt>
                <c:pt idx="58">
                  <c:v>43210</c:v>
                </c:pt>
                <c:pt idx="59">
                  <c:v>43209</c:v>
                </c:pt>
                <c:pt idx="60">
                  <c:v>43208</c:v>
                </c:pt>
                <c:pt idx="61">
                  <c:v>43207</c:v>
                </c:pt>
                <c:pt idx="62">
                  <c:v>43206</c:v>
                </c:pt>
                <c:pt idx="63">
                  <c:v>43203</c:v>
                </c:pt>
                <c:pt idx="64">
                  <c:v>43202</c:v>
                </c:pt>
                <c:pt idx="65">
                  <c:v>43201</c:v>
                </c:pt>
                <c:pt idx="66">
                  <c:v>43200</c:v>
                </c:pt>
                <c:pt idx="67">
                  <c:v>43199</c:v>
                </c:pt>
                <c:pt idx="68">
                  <c:v>43196</c:v>
                </c:pt>
                <c:pt idx="69">
                  <c:v>43195</c:v>
                </c:pt>
                <c:pt idx="70">
                  <c:v>43194</c:v>
                </c:pt>
                <c:pt idx="71">
                  <c:v>43193</c:v>
                </c:pt>
                <c:pt idx="72">
                  <c:v>43192</c:v>
                </c:pt>
                <c:pt idx="73">
                  <c:v>43188</c:v>
                </c:pt>
                <c:pt idx="74">
                  <c:v>43187</c:v>
                </c:pt>
                <c:pt idx="75">
                  <c:v>43186</c:v>
                </c:pt>
                <c:pt idx="76">
                  <c:v>43185</c:v>
                </c:pt>
                <c:pt idx="77">
                  <c:v>43182</c:v>
                </c:pt>
                <c:pt idx="78">
                  <c:v>43181</c:v>
                </c:pt>
                <c:pt idx="79">
                  <c:v>43180</c:v>
                </c:pt>
                <c:pt idx="80">
                  <c:v>43179</c:v>
                </c:pt>
                <c:pt idx="81">
                  <c:v>43178</c:v>
                </c:pt>
                <c:pt idx="82">
                  <c:v>43175</c:v>
                </c:pt>
                <c:pt idx="83">
                  <c:v>43174</c:v>
                </c:pt>
                <c:pt idx="84">
                  <c:v>43173</c:v>
                </c:pt>
                <c:pt idx="85">
                  <c:v>43172</c:v>
                </c:pt>
                <c:pt idx="86">
                  <c:v>43171</c:v>
                </c:pt>
                <c:pt idx="87">
                  <c:v>43168</c:v>
                </c:pt>
                <c:pt idx="88">
                  <c:v>43167</c:v>
                </c:pt>
                <c:pt idx="89">
                  <c:v>43166</c:v>
                </c:pt>
                <c:pt idx="90">
                  <c:v>43165</c:v>
                </c:pt>
                <c:pt idx="91">
                  <c:v>43164</c:v>
                </c:pt>
                <c:pt idx="92">
                  <c:v>43161</c:v>
                </c:pt>
                <c:pt idx="93">
                  <c:v>43160</c:v>
                </c:pt>
                <c:pt idx="94">
                  <c:v>43159</c:v>
                </c:pt>
                <c:pt idx="95">
                  <c:v>43158</c:v>
                </c:pt>
                <c:pt idx="96">
                  <c:v>43157</c:v>
                </c:pt>
                <c:pt idx="97">
                  <c:v>43154</c:v>
                </c:pt>
                <c:pt idx="98">
                  <c:v>43153</c:v>
                </c:pt>
                <c:pt idx="99">
                  <c:v>43152</c:v>
                </c:pt>
                <c:pt idx="100">
                  <c:v>43151</c:v>
                </c:pt>
                <c:pt idx="101">
                  <c:v>43147</c:v>
                </c:pt>
                <c:pt idx="102">
                  <c:v>43146</c:v>
                </c:pt>
                <c:pt idx="103">
                  <c:v>43145</c:v>
                </c:pt>
                <c:pt idx="104">
                  <c:v>43144</c:v>
                </c:pt>
                <c:pt idx="105">
                  <c:v>43143</c:v>
                </c:pt>
                <c:pt idx="106">
                  <c:v>43140</c:v>
                </c:pt>
                <c:pt idx="107">
                  <c:v>43139</c:v>
                </c:pt>
                <c:pt idx="108">
                  <c:v>43138</c:v>
                </c:pt>
                <c:pt idx="109">
                  <c:v>43137</c:v>
                </c:pt>
                <c:pt idx="110">
                  <c:v>43136</c:v>
                </c:pt>
                <c:pt idx="111">
                  <c:v>43133</c:v>
                </c:pt>
                <c:pt idx="112">
                  <c:v>43132</c:v>
                </c:pt>
                <c:pt idx="113">
                  <c:v>43131</c:v>
                </c:pt>
                <c:pt idx="114">
                  <c:v>43130</c:v>
                </c:pt>
                <c:pt idx="115">
                  <c:v>43129</c:v>
                </c:pt>
                <c:pt idx="116">
                  <c:v>43126</c:v>
                </c:pt>
                <c:pt idx="117">
                  <c:v>43125</c:v>
                </c:pt>
                <c:pt idx="118">
                  <c:v>43124</c:v>
                </c:pt>
                <c:pt idx="119">
                  <c:v>43123</c:v>
                </c:pt>
                <c:pt idx="120">
                  <c:v>43122</c:v>
                </c:pt>
                <c:pt idx="121">
                  <c:v>43119</c:v>
                </c:pt>
                <c:pt idx="122">
                  <c:v>43118</c:v>
                </c:pt>
                <c:pt idx="123">
                  <c:v>43117</c:v>
                </c:pt>
                <c:pt idx="124">
                  <c:v>43116</c:v>
                </c:pt>
                <c:pt idx="125">
                  <c:v>43112</c:v>
                </c:pt>
                <c:pt idx="126">
                  <c:v>43111</c:v>
                </c:pt>
                <c:pt idx="127">
                  <c:v>43110</c:v>
                </c:pt>
                <c:pt idx="128">
                  <c:v>43109</c:v>
                </c:pt>
                <c:pt idx="129">
                  <c:v>43108</c:v>
                </c:pt>
                <c:pt idx="130">
                  <c:v>43105</c:v>
                </c:pt>
                <c:pt idx="131">
                  <c:v>43104</c:v>
                </c:pt>
                <c:pt idx="132">
                  <c:v>43103</c:v>
                </c:pt>
                <c:pt idx="133">
                  <c:v>43102</c:v>
                </c:pt>
                <c:pt idx="134">
                  <c:v>43098</c:v>
                </c:pt>
                <c:pt idx="135">
                  <c:v>43097</c:v>
                </c:pt>
                <c:pt idx="136">
                  <c:v>43096</c:v>
                </c:pt>
                <c:pt idx="137">
                  <c:v>43095</c:v>
                </c:pt>
                <c:pt idx="138">
                  <c:v>43091</c:v>
                </c:pt>
                <c:pt idx="139">
                  <c:v>43090</c:v>
                </c:pt>
                <c:pt idx="140">
                  <c:v>43089</c:v>
                </c:pt>
                <c:pt idx="141">
                  <c:v>43088</c:v>
                </c:pt>
                <c:pt idx="142">
                  <c:v>43087</c:v>
                </c:pt>
                <c:pt idx="143">
                  <c:v>43084</c:v>
                </c:pt>
                <c:pt idx="144">
                  <c:v>43083</c:v>
                </c:pt>
                <c:pt idx="145">
                  <c:v>43082</c:v>
                </c:pt>
                <c:pt idx="146">
                  <c:v>43081</c:v>
                </c:pt>
                <c:pt idx="147">
                  <c:v>43080</c:v>
                </c:pt>
                <c:pt idx="148">
                  <c:v>43077</c:v>
                </c:pt>
                <c:pt idx="149">
                  <c:v>43076</c:v>
                </c:pt>
                <c:pt idx="150">
                  <c:v>43075</c:v>
                </c:pt>
                <c:pt idx="151">
                  <c:v>43074</c:v>
                </c:pt>
                <c:pt idx="152">
                  <c:v>43073</c:v>
                </c:pt>
                <c:pt idx="153">
                  <c:v>43070</c:v>
                </c:pt>
                <c:pt idx="154">
                  <c:v>43069</c:v>
                </c:pt>
                <c:pt idx="155">
                  <c:v>43068</c:v>
                </c:pt>
                <c:pt idx="156">
                  <c:v>43067</c:v>
                </c:pt>
                <c:pt idx="157">
                  <c:v>43066</c:v>
                </c:pt>
                <c:pt idx="158">
                  <c:v>43063</c:v>
                </c:pt>
                <c:pt idx="159">
                  <c:v>43061</c:v>
                </c:pt>
                <c:pt idx="160">
                  <c:v>43060</c:v>
                </c:pt>
                <c:pt idx="161">
                  <c:v>43059</c:v>
                </c:pt>
                <c:pt idx="162">
                  <c:v>43056</c:v>
                </c:pt>
                <c:pt idx="163">
                  <c:v>43055</c:v>
                </c:pt>
                <c:pt idx="164">
                  <c:v>43054</c:v>
                </c:pt>
                <c:pt idx="165">
                  <c:v>43053</c:v>
                </c:pt>
                <c:pt idx="166">
                  <c:v>43052</c:v>
                </c:pt>
                <c:pt idx="167">
                  <c:v>43049</c:v>
                </c:pt>
                <c:pt idx="168">
                  <c:v>43048</c:v>
                </c:pt>
                <c:pt idx="169">
                  <c:v>43047</c:v>
                </c:pt>
                <c:pt idx="170">
                  <c:v>43046</c:v>
                </c:pt>
                <c:pt idx="171">
                  <c:v>43045</c:v>
                </c:pt>
                <c:pt idx="172">
                  <c:v>43042</c:v>
                </c:pt>
                <c:pt idx="173">
                  <c:v>43041</c:v>
                </c:pt>
                <c:pt idx="174">
                  <c:v>43040</c:v>
                </c:pt>
                <c:pt idx="175">
                  <c:v>43039</c:v>
                </c:pt>
                <c:pt idx="176">
                  <c:v>43038</c:v>
                </c:pt>
                <c:pt idx="177">
                  <c:v>43035</c:v>
                </c:pt>
                <c:pt idx="178">
                  <c:v>43034</c:v>
                </c:pt>
                <c:pt idx="179">
                  <c:v>43033</c:v>
                </c:pt>
                <c:pt idx="180">
                  <c:v>43032</c:v>
                </c:pt>
                <c:pt idx="181">
                  <c:v>43031</c:v>
                </c:pt>
                <c:pt idx="182">
                  <c:v>43028</c:v>
                </c:pt>
                <c:pt idx="183">
                  <c:v>43027</c:v>
                </c:pt>
                <c:pt idx="184">
                  <c:v>43026</c:v>
                </c:pt>
                <c:pt idx="185">
                  <c:v>43025</c:v>
                </c:pt>
                <c:pt idx="186">
                  <c:v>43024</c:v>
                </c:pt>
                <c:pt idx="187">
                  <c:v>43021</c:v>
                </c:pt>
                <c:pt idx="188">
                  <c:v>43020</c:v>
                </c:pt>
                <c:pt idx="189">
                  <c:v>43019</c:v>
                </c:pt>
                <c:pt idx="190">
                  <c:v>43018</c:v>
                </c:pt>
                <c:pt idx="191">
                  <c:v>43017</c:v>
                </c:pt>
                <c:pt idx="192">
                  <c:v>43014</c:v>
                </c:pt>
                <c:pt idx="193">
                  <c:v>43013</c:v>
                </c:pt>
                <c:pt idx="194">
                  <c:v>43012</c:v>
                </c:pt>
                <c:pt idx="195">
                  <c:v>43011</c:v>
                </c:pt>
                <c:pt idx="196">
                  <c:v>43010</c:v>
                </c:pt>
                <c:pt idx="197">
                  <c:v>43007</c:v>
                </c:pt>
                <c:pt idx="198">
                  <c:v>43006</c:v>
                </c:pt>
                <c:pt idx="199">
                  <c:v>43005</c:v>
                </c:pt>
                <c:pt idx="200">
                  <c:v>43004</c:v>
                </c:pt>
                <c:pt idx="201">
                  <c:v>43003</c:v>
                </c:pt>
                <c:pt idx="202">
                  <c:v>43000</c:v>
                </c:pt>
                <c:pt idx="203">
                  <c:v>42999</c:v>
                </c:pt>
                <c:pt idx="204">
                  <c:v>42998</c:v>
                </c:pt>
                <c:pt idx="205">
                  <c:v>42997</c:v>
                </c:pt>
                <c:pt idx="206">
                  <c:v>42996</c:v>
                </c:pt>
                <c:pt idx="207">
                  <c:v>42993</c:v>
                </c:pt>
                <c:pt idx="208">
                  <c:v>42992</c:v>
                </c:pt>
                <c:pt idx="209">
                  <c:v>42991</c:v>
                </c:pt>
                <c:pt idx="210">
                  <c:v>42990</c:v>
                </c:pt>
                <c:pt idx="211">
                  <c:v>42989</c:v>
                </c:pt>
                <c:pt idx="212">
                  <c:v>42986</c:v>
                </c:pt>
                <c:pt idx="213">
                  <c:v>42985</c:v>
                </c:pt>
                <c:pt idx="214">
                  <c:v>42984</c:v>
                </c:pt>
                <c:pt idx="215">
                  <c:v>42983</c:v>
                </c:pt>
                <c:pt idx="216">
                  <c:v>42979</c:v>
                </c:pt>
                <c:pt idx="217">
                  <c:v>42978</c:v>
                </c:pt>
                <c:pt idx="218">
                  <c:v>42977</c:v>
                </c:pt>
                <c:pt idx="219">
                  <c:v>42976</c:v>
                </c:pt>
                <c:pt idx="220">
                  <c:v>42975</c:v>
                </c:pt>
                <c:pt idx="221">
                  <c:v>42972</c:v>
                </c:pt>
                <c:pt idx="222">
                  <c:v>42971</c:v>
                </c:pt>
                <c:pt idx="223">
                  <c:v>42970</c:v>
                </c:pt>
                <c:pt idx="224">
                  <c:v>42969</c:v>
                </c:pt>
                <c:pt idx="225">
                  <c:v>42968</c:v>
                </c:pt>
                <c:pt idx="226">
                  <c:v>42965</c:v>
                </c:pt>
                <c:pt idx="227">
                  <c:v>42964</c:v>
                </c:pt>
                <c:pt idx="228">
                  <c:v>42963</c:v>
                </c:pt>
                <c:pt idx="229">
                  <c:v>42962</c:v>
                </c:pt>
                <c:pt idx="230">
                  <c:v>42961</c:v>
                </c:pt>
                <c:pt idx="231">
                  <c:v>42958</c:v>
                </c:pt>
                <c:pt idx="232">
                  <c:v>42957</c:v>
                </c:pt>
                <c:pt idx="233">
                  <c:v>42956</c:v>
                </c:pt>
                <c:pt idx="234">
                  <c:v>42955</c:v>
                </c:pt>
                <c:pt idx="235">
                  <c:v>42954</c:v>
                </c:pt>
                <c:pt idx="236">
                  <c:v>42951</c:v>
                </c:pt>
                <c:pt idx="237">
                  <c:v>42950</c:v>
                </c:pt>
                <c:pt idx="238">
                  <c:v>42949</c:v>
                </c:pt>
                <c:pt idx="239">
                  <c:v>42948</c:v>
                </c:pt>
                <c:pt idx="240">
                  <c:v>42947</c:v>
                </c:pt>
                <c:pt idx="241">
                  <c:v>42944</c:v>
                </c:pt>
                <c:pt idx="242">
                  <c:v>42943</c:v>
                </c:pt>
                <c:pt idx="243">
                  <c:v>42942</c:v>
                </c:pt>
                <c:pt idx="244">
                  <c:v>42941</c:v>
                </c:pt>
                <c:pt idx="245">
                  <c:v>42940</c:v>
                </c:pt>
                <c:pt idx="246">
                  <c:v>42937</c:v>
                </c:pt>
                <c:pt idx="247">
                  <c:v>42936</c:v>
                </c:pt>
                <c:pt idx="248">
                  <c:v>42935</c:v>
                </c:pt>
                <c:pt idx="249">
                  <c:v>42934</c:v>
                </c:pt>
                <c:pt idx="250">
                  <c:v>42933</c:v>
                </c:pt>
                <c:pt idx="251">
                  <c:v>42930</c:v>
                </c:pt>
                <c:pt idx="252">
                  <c:v>42929</c:v>
                </c:pt>
                <c:pt idx="253">
                  <c:v>42928</c:v>
                </c:pt>
                <c:pt idx="254">
                  <c:v>42927</c:v>
                </c:pt>
                <c:pt idx="255">
                  <c:v>42926</c:v>
                </c:pt>
                <c:pt idx="256">
                  <c:v>42923</c:v>
                </c:pt>
                <c:pt idx="257">
                  <c:v>42922</c:v>
                </c:pt>
                <c:pt idx="258">
                  <c:v>42921</c:v>
                </c:pt>
                <c:pt idx="259">
                  <c:v>42919</c:v>
                </c:pt>
                <c:pt idx="260">
                  <c:v>42916</c:v>
                </c:pt>
                <c:pt idx="261">
                  <c:v>42915</c:v>
                </c:pt>
                <c:pt idx="262">
                  <c:v>42914</c:v>
                </c:pt>
                <c:pt idx="263">
                  <c:v>42913</c:v>
                </c:pt>
                <c:pt idx="264">
                  <c:v>42912</c:v>
                </c:pt>
                <c:pt idx="265">
                  <c:v>42909</c:v>
                </c:pt>
                <c:pt idx="266">
                  <c:v>42908</c:v>
                </c:pt>
                <c:pt idx="267">
                  <c:v>42907</c:v>
                </c:pt>
                <c:pt idx="268">
                  <c:v>42906</c:v>
                </c:pt>
                <c:pt idx="269">
                  <c:v>42905</c:v>
                </c:pt>
                <c:pt idx="270">
                  <c:v>42902</c:v>
                </c:pt>
                <c:pt idx="271">
                  <c:v>42901</c:v>
                </c:pt>
                <c:pt idx="272">
                  <c:v>42900</c:v>
                </c:pt>
                <c:pt idx="273">
                  <c:v>42899</c:v>
                </c:pt>
                <c:pt idx="274">
                  <c:v>42898</c:v>
                </c:pt>
                <c:pt idx="275">
                  <c:v>42895</c:v>
                </c:pt>
                <c:pt idx="276">
                  <c:v>42894</c:v>
                </c:pt>
                <c:pt idx="277">
                  <c:v>42893</c:v>
                </c:pt>
                <c:pt idx="278">
                  <c:v>42892</c:v>
                </c:pt>
                <c:pt idx="279">
                  <c:v>42891</c:v>
                </c:pt>
                <c:pt idx="280">
                  <c:v>42888</c:v>
                </c:pt>
                <c:pt idx="281">
                  <c:v>42887</c:v>
                </c:pt>
                <c:pt idx="282">
                  <c:v>42886</c:v>
                </c:pt>
                <c:pt idx="283">
                  <c:v>42885</c:v>
                </c:pt>
                <c:pt idx="284">
                  <c:v>42881</c:v>
                </c:pt>
                <c:pt idx="285">
                  <c:v>42880</c:v>
                </c:pt>
                <c:pt idx="286">
                  <c:v>42879</c:v>
                </c:pt>
                <c:pt idx="287">
                  <c:v>42878</c:v>
                </c:pt>
                <c:pt idx="288">
                  <c:v>42877</c:v>
                </c:pt>
                <c:pt idx="289">
                  <c:v>42874</c:v>
                </c:pt>
                <c:pt idx="290">
                  <c:v>42873</c:v>
                </c:pt>
                <c:pt idx="291">
                  <c:v>42872</c:v>
                </c:pt>
                <c:pt idx="292">
                  <c:v>42871</c:v>
                </c:pt>
                <c:pt idx="293">
                  <c:v>42870</c:v>
                </c:pt>
                <c:pt idx="294">
                  <c:v>42867</c:v>
                </c:pt>
                <c:pt idx="295">
                  <c:v>42866</c:v>
                </c:pt>
                <c:pt idx="296">
                  <c:v>42865</c:v>
                </c:pt>
                <c:pt idx="297">
                  <c:v>42864</c:v>
                </c:pt>
                <c:pt idx="298">
                  <c:v>42863</c:v>
                </c:pt>
                <c:pt idx="299">
                  <c:v>42860</c:v>
                </c:pt>
                <c:pt idx="300">
                  <c:v>42859</c:v>
                </c:pt>
                <c:pt idx="301">
                  <c:v>42858</c:v>
                </c:pt>
                <c:pt idx="302">
                  <c:v>42857</c:v>
                </c:pt>
                <c:pt idx="303">
                  <c:v>42856</c:v>
                </c:pt>
                <c:pt idx="304">
                  <c:v>42853</c:v>
                </c:pt>
                <c:pt idx="305">
                  <c:v>42852</c:v>
                </c:pt>
                <c:pt idx="306">
                  <c:v>42851</c:v>
                </c:pt>
                <c:pt idx="307">
                  <c:v>42850</c:v>
                </c:pt>
                <c:pt idx="308">
                  <c:v>42849</c:v>
                </c:pt>
                <c:pt idx="309">
                  <c:v>42846</c:v>
                </c:pt>
                <c:pt idx="310">
                  <c:v>42845</c:v>
                </c:pt>
                <c:pt idx="311">
                  <c:v>42844</c:v>
                </c:pt>
                <c:pt idx="312">
                  <c:v>42843</c:v>
                </c:pt>
                <c:pt idx="313">
                  <c:v>42842</c:v>
                </c:pt>
                <c:pt idx="314">
                  <c:v>42838</c:v>
                </c:pt>
                <c:pt idx="315">
                  <c:v>42837</c:v>
                </c:pt>
                <c:pt idx="316">
                  <c:v>42836</c:v>
                </c:pt>
                <c:pt idx="317">
                  <c:v>42835</c:v>
                </c:pt>
                <c:pt idx="318">
                  <c:v>42832</c:v>
                </c:pt>
                <c:pt idx="319">
                  <c:v>42831</c:v>
                </c:pt>
                <c:pt idx="320">
                  <c:v>42830</c:v>
                </c:pt>
                <c:pt idx="321">
                  <c:v>42829</c:v>
                </c:pt>
                <c:pt idx="322">
                  <c:v>42828</c:v>
                </c:pt>
                <c:pt idx="323">
                  <c:v>42825</c:v>
                </c:pt>
                <c:pt idx="324">
                  <c:v>42824</c:v>
                </c:pt>
                <c:pt idx="325">
                  <c:v>42823</c:v>
                </c:pt>
                <c:pt idx="326">
                  <c:v>42822</c:v>
                </c:pt>
                <c:pt idx="327">
                  <c:v>42821</c:v>
                </c:pt>
                <c:pt idx="328">
                  <c:v>42818</c:v>
                </c:pt>
                <c:pt idx="329">
                  <c:v>42817</c:v>
                </c:pt>
                <c:pt idx="330">
                  <c:v>42816</c:v>
                </c:pt>
                <c:pt idx="331">
                  <c:v>42815</c:v>
                </c:pt>
                <c:pt idx="332">
                  <c:v>42814</c:v>
                </c:pt>
                <c:pt idx="333">
                  <c:v>42811</c:v>
                </c:pt>
                <c:pt idx="334">
                  <c:v>42810</c:v>
                </c:pt>
                <c:pt idx="335">
                  <c:v>42809</c:v>
                </c:pt>
                <c:pt idx="336">
                  <c:v>42808</c:v>
                </c:pt>
                <c:pt idx="337">
                  <c:v>42807</c:v>
                </c:pt>
                <c:pt idx="338">
                  <c:v>42804</c:v>
                </c:pt>
                <c:pt idx="339">
                  <c:v>42803</c:v>
                </c:pt>
                <c:pt idx="340">
                  <c:v>42802</c:v>
                </c:pt>
                <c:pt idx="341">
                  <c:v>42801</c:v>
                </c:pt>
                <c:pt idx="342">
                  <c:v>42800</c:v>
                </c:pt>
                <c:pt idx="343">
                  <c:v>42797</c:v>
                </c:pt>
                <c:pt idx="344">
                  <c:v>42796</c:v>
                </c:pt>
                <c:pt idx="345">
                  <c:v>42795</c:v>
                </c:pt>
                <c:pt idx="346">
                  <c:v>42794</c:v>
                </c:pt>
                <c:pt idx="347">
                  <c:v>42793</c:v>
                </c:pt>
                <c:pt idx="348">
                  <c:v>42790</c:v>
                </c:pt>
                <c:pt idx="349">
                  <c:v>42789</c:v>
                </c:pt>
                <c:pt idx="350">
                  <c:v>42788</c:v>
                </c:pt>
                <c:pt idx="351">
                  <c:v>42787</c:v>
                </c:pt>
                <c:pt idx="352">
                  <c:v>42783</c:v>
                </c:pt>
                <c:pt idx="353">
                  <c:v>42782</c:v>
                </c:pt>
                <c:pt idx="354">
                  <c:v>42781</c:v>
                </c:pt>
                <c:pt idx="355">
                  <c:v>42780</c:v>
                </c:pt>
                <c:pt idx="356">
                  <c:v>42779</c:v>
                </c:pt>
                <c:pt idx="357">
                  <c:v>42776</c:v>
                </c:pt>
                <c:pt idx="358">
                  <c:v>42775</c:v>
                </c:pt>
                <c:pt idx="359">
                  <c:v>42774</c:v>
                </c:pt>
                <c:pt idx="360">
                  <c:v>42773</c:v>
                </c:pt>
                <c:pt idx="361">
                  <c:v>42772</c:v>
                </c:pt>
                <c:pt idx="362">
                  <c:v>42769</c:v>
                </c:pt>
                <c:pt idx="363">
                  <c:v>42768</c:v>
                </c:pt>
                <c:pt idx="364">
                  <c:v>42767</c:v>
                </c:pt>
                <c:pt idx="365">
                  <c:v>42766</c:v>
                </c:pt>
                <c:pt idx="366">
                  <c:v>42765</c:v>
                </c:pt>
                <c:pt idx="367">
                  <c:v>42762</c:v>
                </c:pt>
                <c:pt idx="368">
                  <c:v>42761</c:v>
                </c:pt>
                <c:pt idx="369">
                  <c:v>42760</c:v>
                </c:pt>
                <c:pt idx="370">
                  <c:v>42759</c:v>
                </c:pt>
                <c:pt idx="371">
                  <c:v>42758</c:v>
                </c:pt>
                <c:pt idx="372">
                  <c:v>42755</c:v>
                </c:pt>
                <c:pt idx="373">
                  <c:v>42754</c:v>
                </c:pt>
                <c:pt idx="374">
                  <c:v>42753</c:v>
                </c:pt>
                <c:pt idx="375">
                  <c:v>42752</c:v>
                </c:pt>
                <c:pt idx="376">
                  <c:v>42748</c:v>
                </c:pt>
                <c:pt idx="377">
                  <c:v>42747</c:v>
                </c:pt>
                <c:pt idx="378">
                  <c:v>42746</c:v>
                </c:pt>
                <c:pt idx="379">
                  <c:v>42745</c:v>
                </c:pt>
                <c:pt idx="380">
                  <c:v>42744</c:v>
                </c:pt>
                <c:pt idx="381">
                  <c:v>42741</c:v>
                </c:pt>
                <c:pt idx="382">
                  <c:v>42740</c:v>
                </c:pt>
                <c:pt idx="383">
                  <c:v>42739</c:v>
                </c:pt>
                <c:pt idx="384">
                  <c:v>42738</c:v>
                </c:pt>
                <c:pt idx="385">
                  <c:v>42734</c:v>
                </c:pt>
                <c:pt idx="386">
                  <c:v>42733</c:v>
                </c:pt>
                <c:pt idx="387">
                  <c:v>42732</c:v>
                </c:pt>
                <c:pt idx="388">
                  <c:v>42731</c:v>
                </c:pt>
                <c:pt idx="389">
                  <c:v>42727</c:v>
                </c:pt>
                <c:pt idx="390">
                  <c:v>42726</c:v>
                </c:pt>
                <c:pt idx="391">
                  <c:v>42725</c:v>
                </c:pt>
                <c:pt idx="392">
                  <c:v>42724</c:v>
                </c:pt>
                <c:pt idx="393">
                  <c:v>42723</c:v>
                </c:pt>
                <c:pt idx="394">
                  <c:v>42720</c:v>
                </c:pt>
                <c:pt idx="395">
                  <c:v>42719</c:v>
                </c:pt>
                <c:pt idx="396">
                  <c:v>42718</c:v>
                </c:pt>
                <c:pt idx="397">
                  <c:v>42717</c:v>
                </c:pt>
                <c:pt idx="398">
                  <c:v>42716</c:v>
                </c:pt>
                <c:pt idx="399">
                  <c:v>42713</c:v>
                </c:pt>
                <c:pt idx="400">
                  <c:v>42712</c:v>
                </c:pt>
                <c:pt idx="401">
                  <c:v>42711</c:v>
                </c:pt>
                <c:pt idx="402">
                  <c:v>42710</c:v>
                </c:pt>
                <c:pt idx="403">
                  <c:v>42709</c:v>
                </c:pt>
                <c:pt idx="404">
                  <c:v>42706</c:v>
                </c:pt>
                <c:pt idx="405">
                  <c:v>42705</c:v>
                </c:pt>
                <c:pt idx="406">
                  <c:v>42704</c:v>
                </c:pt>
                <c:pt idx="407">
                  <c:v>42703</c:v>
                </c:pt>
                <c:pt idx="408">
                  <c:v>42702</c:v>
                </c:pt>
                <c:pt idx="409">
                  <c:v>42699</c:v>
                </c:pt>
                <c:pt idx="410">
                  <c:v>42697</c:v>
                </c:pt>
                <c:pt idx="411">
                  <c:v>42696</c:v>
                </c:pt>
                <c:pt idx="412">
                  <c:v>42695</c:v>
                </c:pt>
                <c:pt idx="413">
                  <c:v>42692</c:v>
                </c:pt>
                <c:pt idx="414">
                  <c:v>42691</c:v>
                </c:pt>
                <c:pt idx="415">
                  <c:v>42690</c:v>
                </c:pt>
                <c:pt idx="416">
                  <c:v>42689</c:v>
                </c:pt>
                <c:pt idx="417">
                  <c:v>42688</c:v>
                </c:pt>
                <c:pt idx="418">
                  <c:v>42685</c:v>
                </c:pt>
                <c:pt idx="419">
                  <c:v>42684</c:v>
                </c:pt>
                <c:pt idx="420">
                  <c:v>42683</c:v>
                </c:pt>
                <c:pt idx="421">
                  <c:v>42682</c:v>
                </c:pt>
                <c:pt idx="422">
                  <c:v>42681</c:v>
                </c:pt>
                <c:pt idx="423">
                  <c:v>42678</c:v>
                </c:pt>
                <c:pt idx="424">
                  <c:v>42677</c:v>
                </c:pt>
                <c:pt idx="425">
                  <c:v>42676</c:v>
                </c:pt>
                <c:pt idx="426">
                  <c:v>42675</c:v>
                </c:pt>
                <c:pt idx="427">
                  <c:v>42674</c:v>
                </c:pt>
                <c:pt idx="428">
                  <c:v>42671</c:v>
                </c:pt>
                <c:pt idx="429">
                  <c:v>42670</c:v>
                </c:pt>
                <c:pt idx="430">
                  <c:v>42669</c:v>
                </c:pt>
                <c:pt idx="431">
                  <c:v>42668</c:v>
                </c:pt>
                <c:pt idx="432">
                  <c:v>42667</c:v>
                </c:pt>
                <c:pt idx="433">
                  <c:v>42664</c:v>
                </c:pt>
                <c:pt idx="434">
                  <c:v>42663</c:v>
                </c:pt>
                <c:pt idx="435">
                  <c:v>42662</c:v>
                </c:pt>
                <c:pt idx="436">
                  <c:v>42661</c:v>
                </c:pt>
                <c:pt idx="437">
                  <c:v>42660</c:v>
                </c:pt>
                <c:pt idx="438">
                  <c:v>42657</c:v>
                </c:pt>
                <c:pt idx="439">
                  <c:v>42656</c:v>
                </c:pt>
                <c:pt idx="440">
                  <c:v>42655</c:v>
                </c:pt>
                <c:pt idx="441">
                  <c:v>42654</c:v>
                </c:pt>
                <c:pt idx="442">
                  <c:v>42653</c:v>
                </c:pt>
                <c:pt idx="443">
                  <c:v>42650</c:v>
                </c:pt>
                <c:pt idx="444">
                  <c:v>42649</c:v>
                </c:pt>
                <c:pt idx="445">
                  <c:v>42648</c:v>
                </c:pt>
                <c:pt idx="446">
                  <c:v>42647</c:v>
                </c:pt>
                <c:pt idx="447">
                  <c:v>42646</c:v>
                </c:pt>
                <c:pt idx="448">
                  <c:v>42643</c:v>
                </c:pt>
                <c:pt idx="449">
                  <c:v>42642</c:v>
                </c:pt>
                <c:pt idx="450">
                  <c:v>42641</c:v>
                </c:pt>
                <c:pt idx="451">
                  <c:v>42640</c:v>
                </c:pt>
                <c:pt idx="452">
                  <c:v>42639</c:v>
                </c:pt>
                <c:pt idx="453">
                  <c:v>42636</c:v>
                </c:pt>
                <c:pt idx="454">
                  <c:v>42635</c:v>
                </c:pt>
                <c:pt idx="455">
                  <c:v>42634</c:v>
                </c:pt>
                <c:pt idx="456">
                  <c:v>42633</c:v>
                </c:pt>
                <c:pt idx="457">
                  <c:v>42632</c:v>
                </c:pt>
                <c:pt idx="458">
                  <c:v>42629</c:v>
                </c:pt>
                <c:pt idx="459">
                  <c:v>42628</c:v>
                </c:pt>
                <c:pt idx="460">
                  <c:v>42627</c:v>
                </c:pt>
                <c:pt idx="461">
                  <c:v>42626</c:v>
                </c:pt>
                <c:pt idx="462">
                  <c:v>42625</c:v>
                </c:pt>
                <c:pt idx="463">
                  <c:v>42622</c:v>
                </c:pt>
                <c:pt idx="464">
                  <c:v>42621</c:v>
                </c:pt>
                <c:pt idx="465">
                  <c:v>42620</c:v>
                </c:pt>
                <c:pt idx="466">
                  <c:v>42619</c:v>
                </c:pt>
                <c:pt idx="467">
                  <c:v>42615</c:v>
                </c:pt>
                <c:pt idx="468">
                  <c:v>42614</c:v>
                </c:pt>
                <c:pt idx="469">
                  <c:v>42613</c:v>
                </c:pt>
                <c:pt idx="470">
                  <c:v>42612</c:v>
                </c:pt>
                <c:pt idx="471">
                  <c:v>42611</c:v>
                </c:pt>
                <c:pt idx="472">
                  <c:v>42608</c:v>
                </c:pt>
                <c:pt idx="473">
                  <c:v>42607</c:v>
                </c:pt>
                <c:pt idx="474">
                  <c:v>42606</c:v>
                </c:pt>
                <c:pt idx="475">
                  <c:v>42605</c:v>
                </c:pt>
                <c:pt idx="476">
                  <c:v>42604</c:v>
                </c:pt>
                <c:pt idx="477">
                  <c:v>42601</c:v>
                </c:pt>
                <c:pt idx="478">
                  <c:v>42600</c:v>
                </c:pt>
                <c:pt idx="479">
                  <c:v>42599</c:v>
                </c:pt>
                <c:pt idx="480">
                  <c:v>42598</c:v>
                </c:pt>
                <c:pt idx="481">
                  <c:v>42597</c:v>
                </c:pt>
                <c:pt idx="482">
                  <c:v>42594</c:v>
                </c:pt>
                <c:pt idx="483">
                  <c:v>42593</c:v>
                </c:pt>
                <c:pt idx="484">
                  <c:v>42592</c:v>
                </c:pt>
                <c:pt idx="485">
                  <c:v>42591</c:v>
                </c:pt>
                <c:pt idx="486">
                  <c:v>42590</c:v>
                </c:pt>
                <c:pt idx="487">
                  <c:v>42587</c:v>
                </c:pt>
                <c:pt idx="488">
                  <c:v>42586</c:v>
                </c:pt>
                <c:pt idx="489">
                  <c:v>42585</c:v>
                </c:pt>
                <c:pt idx="490">
                  <c:v>42584</c:v>
                </c:pt>
                <c:pt idx="491">
                  <c:v>42583</c:v>
                </c:pt>
                <c:pt idx="492">
                  <c:v>42580</c:v>
                </c:pt>
                <c:pt idx="493">
                  <c:v>42579</c:v>
                </c:pt>
                <c:pt idx="494">
                  <c:v>42578</c:v>
                </c:pt>
                <c:pt idx="495">
                  <c:v>42577</c:v>
                </c:pt>
                <c:pt idx="496">
                  <c:v>42576</c:v>
                </c:pt>
                <c:pt idx="497">
                  <c:v>42573</c:v>
                </c:pt>
                <c:pt idx="498">
                  <c:v>42572</c:v>
                </c:pt>
                <c:pt idx="499">
                  <c:v>42571</c:v>
                </c:pt>
                <c:pt idx="500">
                  <c:v>42570</c:v>
                </c:pt>
                <c:pt idx="501">
                  <c:v>42569</c:v>
                </c:pt>
                <c:pt idx="502">
                  <c:v>42566</c:v>
                </c:pt>
                <c:pt idx="503">
                  <c:v>42565</c:v>
                </c:pt>
                <c:pt idx="504">
                  <c:v>42564</c:v>
                </c:pt>
                <c:pt idx="505">
                  <c:v>42563</c:v>
                </c:pt>
                <c:pt idx="506">
                  <c:v>42562</c:v>
                </c:pt>
                <c:pt idx="507">
                  <c:v>42559</c:v>
                </c:pt>
                <c:pt idx="508">
                  <c:v>42558</c:v>
                </c:pt>
                <c:pt idx="509">
                  <c:v>42557</c:v>
                </c:pt>
                <c:pt idx="510">
                  <c:v>42556</c:v>
                </c:pt>
                <c:pt idx="511">
                  <c:v>42552</c:v>
                </c:pt>
                <c:pt idx="512">
                  <c:v>42551</c:v>
                </c:pt>
                <c:pt idx="513">
                  <c:v>42550</c:v>
                </c:pt>
                <c:pt idx="514">
                  <c:v>42549</c:v>
                </c:pt>
                <c:pt idx="515">
                  <c:v>42548</c:v>
                </c:pt>
                <c:pt idx="516">
                  <c:v>42545</c:v>
                </c:pt>
                <c:pt idx="517">
                  <c:v>42544</c:v>
                </c:pt>
                <c:pt idx="518">
                  <c:v>42543</c:v>
                </c:pt>
                <c:pt idx="519">
                  <c:v>42542</c:v>
                </c:pt>
                <c:pt idx="520">
                  <c:v>42541</c:v>
                </c:pt>
                <c:pt idx="521">
                  <c:v>42538</c:v>
                </c:pt>
                <c:pt idx="522">
                  <c:v>42537</c:v>
                </c:pt>
                <c:pt idx="523">
                  <c:v>42536</c:v>
                </c:pt>
                <c:pt idx="524">
                  <c:v>42535</c:v>
                </c:pt>
                <c:pt idx="525">
                  <c:v>42534</c:v>
                </c:pt>
                <c:pt idx="526">
                  <c:v>42531</c:v>
                </c:pt>
                <c:pt idx="527">
                  <c:v>42530</c:v>
                </c:pt>
                <c:pt idx="528">
                  <c:v>42529</c:v>
                </c:pt>
                <c:pt idx="529">
                  <c:v>42528</c:v>
                </c:pt>
                <c:pt idx="530">
                  <c:v>42527</c:v>
                </c:pt>
                <c:pt idx="531">
                  <c:v>42524</c:v>
                </c:pt>
                <c:pt idx="532">
                  <c:v>42523</c:v>
                </c:pt>
                <c:pt idx="533">
                  <c:v>42522</c:v>
                </c:pt>
                <c:pt idx="534">
                  <c:v>42521</c:v>
                </c:pt>
                <c:pt idx="535">
                  <c:v>42517</c:v>
                </c:pt>
                <c:pt idx="536">
                  <c:v>42516</c:v>
                </c:pt>
                <c:pt idx="537">
                  <c:v>42515</c:v>
                </c:pt>
                <c:pt idx="538">
                  <c:v>42514</c:v>
                </c:pt>
                <c:pt idx="539">
                  <c:v>42513</c:v>
                </c:pt>
                <c:pt idx="540">
                  <c:v>42510</c:v>
                </c:pt>
                <c:pt idx="541">
                  <c:v>42509</c:v>
                </c:pt>
                <c:pt idx="542">
                  <c:v>42508</c:v>
                </c:pt>
                <c:pt idx="543">
                  <c:v>42507</c:v>
                </c:pt>
                <c:pt idx="544">
                  <c:v>42506</c:v>
                </c:pt>
                <c:pt idx="545">
                  <c:v>42503</c:v>
                </c:pt>
                <c:pt idx="546">
                  <c:v>42502</c:v>
                </c:pt>
                <c:pt idx="547">
                  <c:v>42501</c:v>
                </c:pt>
                <c:pt idx="548">
                  <c:v>42500</c:v>
                </c:pt>
                <c:pt idx="549">
                  <c:v>42499</c:v>
                </c:pt>
                <c:pt idx="550">
                  <c:v>42496</c:v>
                </c:pt>
                <c:pt idx="551">
                  <c:v>42495</c:v>
                </c:pt>
                <c:pt idx="552">
                  <c:v>42494</c:v>
                </c:pt>
                <c:pt idx="553">
                  <c:v>42493</c:v>
                </c:pt>
                <c:pt idx="554">
                  <c:v>42492</c:v>
                </c:pt>
                <c:pt idx="555">
                  <c:v>42489</c:v>
                </c:pt>
                <c:pt idx="556">
                  <c:v>42488</c:v>
                </c:pt>
                <c:pt idx="557">
                  <c:v>42487</c:v>
                </c:pt>
                <c:pt idx="558">
                  <c:v>42486</c:v>
                </c:pt>
                <c:pt idx="559">
                  <c:v>42485</c:v>
                </c:pt>
                <c:pt idx="560">
                  <c:v>42482</c:v>
                </c:pt>
                <c:pt idx="561">
                  <c:v>42481</c:v>
                </c:pt>
                <c:pt idx="562">
                  <c:v>42480</c:v>
                </c:pt>
                <c:pt idx="563">
                  <c:v>42479</c:v>
                </c:pt>
                <c:pt idx="564">
                  <c:v>42478</c:v>
                </c:pt>
                <c:pt idx="565">
                  <c:v>42475</c:v>
                </c:pt>
                <c:pt idx="566">
                  <c:v>42474</c:v>
                </c:pt>
                <c:pt idx="567">
                  <c:v>42473</c:v>
                </c:pt>
                <c:pt idx="568">
                  <c:v>42472</c:v>
                </c:pt>
                <c:pt idx="569">
                  <c:v>42471</c:v>
                </c:pt>
                <c:pt idx="570">
                  <c:v>42468</c:v>
                </c:pt>
                <c:pt idx="571">
                  <c:v>42467</c:v>
                </c:pt>
                <c:pt idx="572">
                  <c:v>42466</c:v>
                </c:pt>
                <c:pt idx="573">
                  <c:v>42465</c:v>
                </c:pt>
                <c:pt idx="574">
                  <c:v>42464</c:v>
                </c:pt>
                <c:pt idx="575">
                  <c:v>42461</c:v>
                </c:pt>
                <c:pt idx="576">
                  <c:v>42460</c:v>
                </c:pt>
                <c:pt idx="577">
                  <c:v>42459</c:v>
                </c:pt>
                <c:pt idx="578">
                  <c:v>42458</c:v>
                </c:pt>
                <c:pt idx="579">
                  <c:v>42457</c:v>
                </c:pt>
                <c:pt idx="580">
                  <c:v>42453</c:v>
                </c:pt>
                <c:pt idx="581">
                  <c:v>42452</c:v>
                </c:pt>
                <c:pt idx="582">
                  <c:v>42451</c:v>
                </c:pt>
                <c:pt idx="583">
                  <c:v>42450</c:v>
                </c:pt>
                <c:pt idx="584">
                  <c:v>42447</c:v>
                </c:pt>
                <c:pt idx="585">
                  <c:v>42446</c:v>
                </c:pt>
                <c:pt idx="586">
                  <c:v>42445</c:v>
                </c:pt>
                <c:pt idx="587">
                  <c:v>42444</c:v>
                </c:pt>
                <c:pt idx="588">
                  <c:v>42443</c:v>
                </c:pt>
                <c:pt idx="589">
                  <c:v>42440</c:v>
                </c:pt>
                <c:pt idx="590">
                  <c:v>42439</c:v>
                </c:pt>
                <c:pt idx="591">
                  <c:v>42438</c:v>
                </c:pt>
                <c:pt idx="592">
                  <c:v>42437</c:v>
                </c:pt>
                <c:pt idx="593">
                  <c:v>42436</c:v>
                </c:pt>
                <c:pt idx="594">
                  <c:v>42433</c:v>
                </c:pt>
                <c:pt idx="595">
                  <c:v>42432</c:v>
                </c:pt>
                <c:pt idx="596">
                  <c:v>42431</c:v>
                </c:pt>
                <c:pt idx="597">
                  <c:v>42430</c:v>
                </c:pt>
                <c:pt idx="598">
                  <c:v>42429</c:v>
                </c:pt>
                <c:pt idx="599">
                  <c:v>42426</c:v>
                </c:pt>
                <c:pt idx="600">
                  <c:v>42425</c:v>
                </c:pt>
                <c:pt idx="601">
                  <c:v>42424</c:v>
                </c:pt>
                <c:pt idx="602">
                  <c:v>42423</c:v>
                </c:pt>
                <c:pt idx="603">
                  <c:v>42422</c:v>
                </c:pt>
                <c:pt idx="604">
                  <c:v>42419</c:v>
                </c:pt>
                <c:pt idx="605">
                  <c:v>42418</c:v>
                </c:pt>
                <c:pt idx="606">
                  <c:v>42417</c:v>
                </c:pt>
                <c:pt idx="607">
                  <c:v>42416</c:v>
                </c:pt>
                <c:pt idx="608">
                  <c:v>42412</c:v>
                </c:pt>
                <c:pt idx="609">
                  <c:v>42411</c:v>
                </c:pt>
                <c:pt idx="610">
                  <c:v>42410</c:v>
                </c:pt>
                <c:pt idx="611">
                  <c:v>42409</c:v>
                </c:pt>
                <c:pt idx="612">
                  <c:v>42408</c:v>
                </c:pt>
                <c:pt idx="613">
                  <c:v>42405</c:v>
                </c:pt>
                <c:pt idx="614">
                  <c:v>42404</c:v>
                </c:pt>
                <c:pt idx="615">
                  <c:v>42403</c:v>
                </c:pt>
                <c:pt idx="616">
                  <c:v>42402</c:v>
                </c:pt>
                <c:pt idx="617">
                  <c:v>42401</c:v>
                </c:pt>
                <c:pt idx="618">
                  <c:v>42398</c:v>
                </c:pt>
                <c:pt idx="619">
                  <c:v>42397</c:v>
                </c:pt>
                <c:pt idx="620">
                  <c:v>42396</c:v>
                </c:pt>
                <c:pt idx="621">
                  <c:v>42395</c:v>
                </c:pt>
                <c:pt idx="622">
                  <c:v>42394</c:v>
                </c:pt>
                <c:pt idx="623">
                  <c:v>42391</c:v>
                </c:pt>
                <c:pt idx="624">
                  <c:v>42390</c:v>
                </c:pt>
                <c:pt idx="625">
                  <c:v>42389</c:v>
                </c:pt>
                <c:pt idx="626">
                  <c:v>42388</c:v>
                </c:pt>
                <c:pt idx="627">
                  <c:v>42384</c:v>
                </c:pt>
                <c:pt idx="628">
                  <c:v>42383</c:v>
                </c:pt>
                <c:pt idx="629">
                  <c:v>42382</c:v>
                </c:pt>
                <c:pt idx="630">
                  <c:v>42381</c:v>
                </c:pt>
                <c:pt idx="631">
                  <c:v>42380</c:v>
                </c:pt>
                <c:pt idx="632">
                  <c:v>42377</c:v>
                </c:pt>
                <c:pt idx="633">
                  <c:v>42376</c:v>
                </c:pt>
                <c:pt idx="634">
                  <c:v>42375</c:v>
                </c:pt>
                <c:pt idx="635">
                  <c:v>42374</c:v>
                </c:pt>
                <c:pt idx="636">
                  <c:v>42373</c:v>
                </c:pt>
                <c:pt idx="637">
                  <c:v>42369</c:v>
                </c:pt>
                <c:pt idx="638">
                  <c:v>42368</c:v>
                </c:pt>
                <c:pt idx="639">
                  <c:v>42367</c:v>
                </c:pt>
                <c:pt idx="640">
                  <c:v>42366</c:v>
                </c:pt>
                <c:pt idx="641">
                  <c:v>42362</c:v>
                </c:pt>
                <c:pt idx="642">
                  <c:v>42361</c:v>
                </c:pt>
                <c:pt idx="643">
                  <c:v>42360</c:v>
                </c:pt>
                <c:pt idx="644">
                  <c:v>42359</c:v>
                </c:pt>
                <c:pt idx="645">
                  <c:v>42356</c:v>
                </c:pt>
                <c:pt idx="646">
                  <c:v>42355</c:v>
                </c:pt>
                <c:pt idx="647">
                  <c:v>42354</c:v>
                </c:pt>
                <c:pt idx="648">
                  <c:v>42353</c:v>
                </c:pt>
                <c:pt idx="649">
                  <c:v>42352</c:v>
                </c:pt>
                <c:pt idx="650">
                  <c:v>42349</c:v>
                </c:pt>
                <c:pt idx="651">
                  <c:v>42348</c:v>
                </c:pt>
                <c:pt idx="652">
                  <c:v>42347</c:v>
                </c:pt>
                <c:pt idx="653">
                  <c:v>42346</c:v>
                </c:pt>
                <c:pt idx="654">
                  <c:v>42345</c:v>
                </c:pt>
                <c:pt idx="655">
                  <c:v>42342</c:v>
                </c:pt>
                <c:pt idx="656">
                  <c:v>42341</c:v>
                </c:pt>
                <c:pt idx="657">
                  <c:v>42340</c:v>
                </c:pt>
                <c:pt idx="658">
                  <c:v>42339</c:v>
                </c:pt>
                <c:pt idx="659">
                  <c:v>42338</c:v>
                </c:pt>
                <c:pt idx="660">
                  <c:v>42335</c:v>
                </c:pt>
                <c:pt idx="661">
                  <c:v>42333</c:v>
                </c:pt>
                <c:pt idx="662">
                  <c:v>42332</c:v>
                </c:pt>
                <c:pt idx="663">
                  <c:v>42331</c:v>
                </c:pt>
                <c:pt idx="664">
                  <c:v>42328</c:v>
                </c:pt>
                <c:pt idx="665">
                  <c:v>42327</c:v>
                </c:pt>
                <c:pt idx="666">
                  <c:v>42326</c:v>
                </c:pt>
                <c:pt idx="667">
                  <c:v>42325</c:v>
                </c:pt>
                <c:pt idx="668">
                  <c:v>42324</c:v>
                </c:pt>
                <c:pt idx="669">
                  <c:v>42321</c:v>
                </c:pt>
                <c:pt idx="670">
                  <c:v>42320</c:v>
                </c:pt>
                <c:pt idx="671">
                  <c:v>42319</c:v>
                </c:pt>
                <c:pt idx="672">
                  <c:v>42318</c:v>
                </c:pt>
                <c:pt idx="673">
                  <c:v>42317</c:v>
                </c:pt>
                <c:pt idx="674">
                  <c:v>42314</c:v>
                </c:pt>
                <c:pt idx="675">
                  <c:v>42313</c:v>
                </c:pt>
                <c:pt idx="676">
                  <c:v>42312</c:v>
                </c:pt>
                <c:pt idx="677">
                  <c:v>42311</c:v>
                </c:pt>
                <c:pt idx="678">
                  <c:v>42310</c:v>
                </c:pt>
                <c:pt idx="679">
                  <c:v>42307</c:v>
                </c:pt>
                <c:pt idx="680">
                  <c:v>42306</c:v>
                </c:pt>
                <c:pt idx="681">
                  <c:v>42305</c:v>
                </c:pt>
                <c:pt idx="682">
                  <c:v>42304</c:v>
                </c:pt>
                <c:pt idx="683">
                  <c:v>42303</c:v>
                </c:pt>
                <c:pt idx="684">
                  <c:v>42300</c:v>
                </c:pt>
                <c:pt idx="685">
                  <c:v>42299</c:v>
                </c:pt>
                <c:pt idx="686">
                  <c:v>42298</c:v>
                </c:pt>
                <c:pt idx="687">
                  <c:v>42297</c:v>
                </c:pt>
                <c:pt idx="688">
                  <c:v>42296</c:v>
                </c:pt>
                <c:pt idx="689">
                  <c:v>42293</c:v>
                </c:pt>
                <c:pt idx="690">
                  <c:v>42292</c:v>
                </c:pt>
                <c:pt idx="691">
                  <c:v>42291</c:v>
                </c:pt>
                <c:pt idx="692">
                  <c:v>42290</c:v>
                </c:pt>
                <c:pt idx="693">
                  <c:v>42289</c:v>
                </c:pt>
                <c:pt idx="694">
                  <c:v>42286</c:v>
                </c:pt>
                <c:pt idx="695">
                  <c:v>42285</c:v>
                </c:pt>
                <c:pt idx="696">
                  <c:v>42284</c:v>
                </c:pt>
                <c:pt idx="697">
                  <c:v>42283</c:v>
                </c:pt>
                <c:pt idx="698">
                  <c:v>42282</c:v>
                </c:pt>
                <c:pt idx="699">
                  <c:v>42279</c:v>
                </c:pt>
                <c:pt idx="700">
                  <c:v>42278</c:v>
                </c:pt>
                <c:pt idx="701">
                  <c:v>42277</c:v>
                </c:pt>
                <c:pt idx="702">
                  <c:v>42276</c:v>
                </c:pt>
                <c:pt idx="703">
                  <c:v>42275</c:v>
                </c:pt>
                <c:pt idx="704">
                  <c:v>42272</c:v>
                </c:pt>
                <c:pt idx="705">
                  <c:v>42271</c:v>
                </c:pt>
                <c:pt idx="706">
                  <c:v>42270</c:v>
                </c:pt>
                <c:pt idx="707">
                  <c:v>42269</c:v>
                </c:pt>
                <c:pt idx="708">
                  <c:v>42268</c:v>
                </c:pt>
                <c:pt idx="709">
                  <c:v>42265</c:v>
                </c:pt>
                <c:pt idx="710">
                  <c:v>42264</c:v>
                </c:pt>
                <c:pt idx="711">
                  <c:v>42263</c:v>
                </c:pt>
                <c:pt idx="712">
                  <c:v>42262</c:v>
                </c:pt>
                <c:pt idx="713">
                  <c:v>42261</c:v>
                </c:pt>
                <c:pt idx="714">
                  <c:v>42258</c:v>
                </c:pt>
                <c:pt idx="715">
                  <c:v>42257</c:v>
                </c:pt>
                <c:pt idx="716">
                  <c:v>42256</c:v>
                </c:pt>
                <c:pt idx="717">
                  <c:v>42255</c:v>
                </c:pt>
                <c:pt idx="718">
                  <c:v>42251</c:v>
                </c:pt>
                <c:pt idx="719">
                  <c:v>42250</c:v>
                </c:pt>
                <c:pt idx="720">
                  <c:v>42249</c:v>
                </c:pt>
                <c:pt idx="721">
                  <c:v>42248</c:v>
                </c:pt>
                <c:pt idx="722">
                  <c:v>42247</c:v>
                </c:pt>
                <c:pt idx="723">
                  <c:v>42244</c:v>
                </c:pt>
                <c:pt idx="724">
                  <c:v>42243</c:v>
                </c:pt>
                <c:pt idx="725">
                  <c:v>42242</c:v>
                </c:pt>
                <c:pt idx="726">
                  <c:v>42241</c:v>
                </c:pt>
                <c:pt idx="727">
                  <c:v>42240</c:v>
                </c:pt>
                <c:pt idx="728">
                  <c:v>42237</c:v>
                </c:pt>
                <c:pt idx="729">
                  <c:v>42236</c:v>
                </c:pt>
                <c:pt idx="730">
                  <c:v>42235</c:v>
                </c:pt>
                <c:pt idx="731">
                  <c:v>42234</c:v>
                </c:pt>
                <c:pt idx="732">
                  <c:v>42233</c:v>
                </c:pt>
                <c:pt idx="733">
                  <c:v>42230</c:v>
                </c:pt>
                <c:pt idx="734">
                  <c:v>42229</c:v>
                </c:pt>
                <c:pt idx="735">
                  <c:v>42228</c:v>
                </c:pt>
                <c:pt idx="736">
                  <c:v>42227</c:v>
                </c:pt>
                <c:pt idx="737">
                  <c:v>42226</c:v>
                </c:pt>
                <c:pt idx="738">
                  <c:v>42223</c:v>
                </c:pt>
                <c:pt idx="739">
                  <c:v>42222</c:v>
                </c:pt>
                <c:pt idx="740">
                  <c:v>42221</c:v>
                </c:pt>
                <c:pt idx="741">
                  <c:v>42220</c:v>
                </c:pt>
                <c:pt idx="742">
                  <c:v>42219</c:v>
                </c:pt>
                <c:pt idx="743">
                  <c:v>42216</c:v>
                </c:pt>
                <c:pt idx="744">
                  <c:v>42215</c:v>
                </c:pt>
                <c:pt idx="745">
                  <c:v>42214</c:v>
                </c:pt>
                <c:pt idx="746">
                  <c:v>42213</c:v>
                </c:pt>
                <c:pt idx="747">
                  <c:v>42212</c:v>
                </c:pt>
                <c:pt idx="748">
                  <c:v>42209</c:v>
                </c:pt>
                <c:pt idx="749">
                  <c:v>42208</c:v>
                </c:pt>
                <c:pt idx="750">
                  <c:v>42207</c:v>
                </c:pt>
                <c:pt idx="751">
                  <c:v>42206</c:v>
                </c:pt>
                <c:pt idx="752">
                  <c:v>42205</c:v>
                </c:pt>
                <c:pt idx="753">
                  <c:v>42202</c:v>
                </c:pt>
                <c:pt idx="754">
                  <c:v>42201</c:v>
                </c:pt>
                <c:pt idx="755">
                  <c:v>42200</c:v>
                </c:pt>
                <c:pt idx="756">
                  <c:v>42199</c:v>
                </c:pt>
                <c:pt idx="757">
                  <c:v>42198</c:v>
                </c:pt>
                <c:pt idx="758">
                  <c:v>42195</c:v>
                </c:pt>
                <c:pt idx="759">
                  <c:v>42194</c:v>
                </c:pt>
                <c:pt idx="760">
                  <c:v>42193</c:v>
                </c:pt>
                <c:pt idx="761">
                  <c:v>42192</c:v>
                </c:pt>
                <c:pt idx="762">
                  <c:v>42191</c:v>
                </c:pt>
                <c:pt idx="763">
                  <c:v>42187</c:v>
                </c:pt>
                <c:pt idx="764">
                  <c:v>42186</c:v>
                </c:pt>
                <c:pt idx="765">
                  <c:v>42185</c:v>
                </c:pt>
                <c:pt idx="766">
                  <c:v>42184</c:v>
                </c:pt>
                <c:pt idx="767">
                  <c:v>42181</c:v>
                </c:pt>
                <c:pt idx="768">
                  <c:v>42180</c:v>
                </c:pt>
                <c:pt idx="769">
                  <c:v>42179</c:v>
                </c:pt>
                <c:pt idx="770">
                  <c:v>42178</c:v>
                </c:pt>
                <c:pt idx="771">
                  <c:v>42177</c:v>
                </c:pt>
                <c:pt idx="772">
                  <c:v>42174</c:v>
                </c:pt>
                <c:pt idx="773">
                  <c:v>42173</c:v>
                </c:pt>
                <c:pt idx="774">
                  <c:v>42172</c:v>
                </c:pt>
                <c:pt idx="775">
                  <c:v>42171</c:v>
                </c:pt>
                <c:pt idx="776">
                  <c:v>42170</c:v>
                </c:pt>
                <c:pt idx="777">
                  <c:v>42167</c:v>
                </c:pt>
                <c:pt idx="778">
                  <c:v>42166</c:v>
                </c:pt>
                <c:pt idx="779">
                  <c:v>42165</c:v>
                </c:pt>
                <c:pt idx="780">
                  <c:v>42164</c:v>
                </c:pt>
                <c:pt idx="781">
                  <c:v>42163</c:v>
                </c:pt>
                <c:pt idx="782">
                  <c:v>42160</c:v>
                </c:pt>
                <c:pt idx="783">
                  <c:v>42159</c:v>
                </c:pt>
                <c:pt idx="784">
                  <c:v>42158</c:v>
                </c:pt>
                <c:pt idx="785">
                  <c:v>42157</c:v>
                </c:pt>
                <c:pt idx="786">
                  <c:v>42156</c:v>
                </c:pt>
                <c:pt idx="787">
                  <c:v>42153</c:v>
                </c:pt>
                <c:pt idx="788">
                  <c:v>42152</c:v>
                </c:pt>
                <c:pt idx="789">
                  <c:v>42151</c:v>
                </c:pt>
                <c:pt idx="790">
                  <c:v>42150</c:v>
                </c:pt>
                <c:pt idx="791">
                  <c:v>42146</c:v>
                </c:pt>
                <c:pt idx="792">
                  <c:v>42145</c:v>
                </c:pt>
                <c:pt idx="793">
                  <c:v>42144</c:v>
                </c:pt>
                <c:pt idx="794">
                  <c:v>42143</c:v>
                </c:pt>
                <c:pt idx="795">
                  <c:v>42142</c:v>
                </c:pt>
                <c:pt idx="796">
                  <c:v>42139</c:v>
                </c:pt>
                <c:pt idx="797">
                  <c:v>42138</c:v>
                </c:pt>
                <c:pt idx="798">
                  <c:v>42137</c:v>
                </c:pt>
                <c:pt idx="799">
                  <c:v>42136</c:v>
                </c:pt>
                <c:pt idx="800">
                  <c:v>42135</c:v>
                </c:pt>
                <c:pt idx="801">
                  <c:v>42132</c:v>
                </c:pt>
                <c:pt idx="802">
                  <c:v>42131</c:v>
                </c:pt>
                <c:pt idx="803">
                  <c:v>42130</c:v>
                </c:pt>
                <c:pt idx="804">
                  <c:v>42129</c:v>
                </c:pt>
                <c:pt idx="805">
                  <c:v>42128</c:v>
                </c:pt>
                <c:pt idx="806">
                  <c:v>42125</c:v>
                </c:pt>
                <c:pt idx="807">
                  <c:v>42124</c:v>
                </c:pt>
                <c:pt idx="808">
                  <c:v>42123</c:v>
                </c:pt>
                <c:pt idx="809">
                  <c:v>42122</c:v>
                </c:pt>
                <c:pt idx="810">
                  <c:v>42121</c:v>
                </c:pt>
                <c:pt idx="811">
                  <c:v>42118</c:v>
                </c:pt>
                <c:pt idx="812">
                  <c:v>42117</c:v>
                </c:pt>
                <c:pt idx="813">
                  <c:v>42116</c:v>
                </c:pt>
                <c:pt idx="814">
                  <c:v>42115</c:v>
                </c:pt>
                <c:pt idx="815">
                  <c:v>42114</c:v>
                </c:pt>
                <c:pt idx="816">
                  <c:v>42111</c:v>
                </c:pt>
                <c:pt idx="817">
                  <c:v>42110</c:v>
                </c:pt>
                <c:pt idx="818">
                  <c:v>42109</c:v>
                </c:pt>
                <c:pt idx="819">
                  <c:v>42108</c:v>
                </c:pt>
                <c:pt idx="820">
                  <c:v>42107</c:v>
                </c:pt>
                <c:pt idx="821">
                  <c:v>42104</c:v>
                </c:pt>
                <c:pt idx="822">
                  <c:v>42103</c:v>
                </c:pt>
                <c:pt idx="823">
                  <c:v>42102</c:v>
                </c:pt>
                <c:pt idx="824">
                  <c:v>42101</c:v>
                </c:pt>
                <c:pt idx="825">
                  <c:v>42100</c:v>
                </c:pt>
                <c:pt idx="826">
                  <c:v>42096</c:v>
                </c:pt>
                <c:pt idx="827">
                  <c:v>42095</c:v>
                </c:pt>
                <c:pt idx="828">
                  <c:v>42094</c:v>
                </c:pt>
                <c:pt idx="829">
                  <c:v>42093</c:v>
                </c:pt>
                <c:pt idx="830">
                  <c:v>42090</c:v>
                </c:pt>
                <c:pt idx="831">
                  <c:v>42089</c:v>
                </c:pt>
                <c:pt idx="832">
                  <c:v>42088</c:v>
                </c:pt>
                <c:pt idx="833">
                  <c:v>42087</c:v>
                </c:pt>
                <c:pt idx="834">
                  <c:v>42086</c:v>
                </c:pt>
                <c:pt idx="835">
                  <c:v>42083</c:v>
                </c:pt>
                <c:pt idx="836">
                  <c:v>42082</c:v>
                </c:pt>
                <c:pt idx="837">
                  <c:v>42081</c:v>
                </c:pt>
                <c:pt idx="838">
                  <c:v>42080</c:v>
                </c:pt>
                <c:pt idx="839">
                  <c:v>42079</c:v>
                </c:pt>
                <c:pt idx="840">
                  <c:v>42076</c:v>
                </c:pt>
                <c:pt idx="841">
                  <c:v>42075</c:v>
                </c:pt>
                <c:pt idx="842">
                  <c:v>42074</c:v>
                </c:pt>
                <c:pt idx="843">
                  <c:v>42073</c:v>
                </c:pt>
                <c:pt idx="844">
                  <c:v>42072</c:v>
                </c:pt>
                <c:pt idx="845">
                  <c:v>42069</c:v>
                </c:pt>
                <c:pt idx="846">
                  <c:v>42068</c:v>
                </c:pt>
                <c:pt idx="847">
                  <c:v>42067</c:v>
                </c:pt>
                <c:pt idx="848">
                  <c:v>42066</c:v>
                </c:pt>
                <c:pt idx="849">
                  <c:v>42065</c:v>
                </c:pt>
                <c:pt idx="850">
                  <c:v>42062</c:v>
                </c:pt>
                <c:pt idx="851">
                  <c:v>42061</c:v>
                </c:pt>
                <c:pt idx="852">
                  <c:v>42060</c:v>
                </c:pt>
                <c:pt idx="853">
                  <c:v>42059</c:v>
                </c:pt>
                <c:pt idx="854">
                  <c:v>42058</c:v>
                </c:pt>
                <c:pt idx="855">
                  <c:v>42055</c:v>
                </c:pt>
                <c:pt idx="856">
                  <c:v>42054</c:v>
                </c:pt>
                <c:pt idx="857">
                  <c:v>42053</c:v>
                </c:pt>
                <c:pt idx="858">
                  <c:v>42052</c:v>
                </c:pt>
                <c:pt idx="859">
                  <c:v>42048</c:v>
                </c:pt>
                <c:pt idx="860">
                  <c:v>42047</c:v>
                </c:pt>
                <c:pt idx="861">
                  <c:v>42046</c:v>
                </c:pt>
                <c:pt idx="862">
                  <c:v>42045</c:v>
                </c:pt>
                <c:pt idx="863">
                  <c:v>42044</c:v>
                </c:pt>
                <c:pt idx="864">
                  <c:v>42041</c:v>
                </c:pt>
                <c:pt idx="865">
                  <c:v>42040</c:v>
                </c:pt>
                <c:pt idx="866">
                  <c:v>42039</c:v>
                </c:pt>
                <c:pt idx="867">
                  <c:v>42038</c:v>
                </c:pt>
                <c:pt idx="868">
                  <c:v>42037</c:v>
                </c:pt>
                <c:pt idx="869">
                  <c:v>42034</c:v>
                </c:pt>
                <c:pt idx="870">
                  <c:v>42033</c:v>
                </c:pt>
                <c:pt idx="871">
                  <c:v>42032</c:v>
                </c:pt>
                <c:pt idx="872">
                  <c:v>42031</c:v>
                </c:pt>
                <c:pt idx="873">
                  <c:v>42030</c:v>
                </c:pt>
                <c:pt idx="874">
                  <c:v>42027</c:v>
                </c:pt>
                <c:pt idx="875">
                  <c:v>42026</c:v>
                </c:pt>
                <c:pt idx="876">
                  <c:v>42025</c:v>
                </c:pt>
                <c:pt idx="877">
                  <c:v>42024</c:v>
                </c:pt>
                <c:pt idx="878">
                  <c:v>42020</c:v>
                </c:pt>
                <c:pt idx="879">
                  <c:v>42019</c:v>
                </c:pt>
                <c:pt idx="880">
                  <c:v>42018</c:v>
                </c:pt>
                <c:pt idx="881">
                  <c:v>42017</c:v>
                </c:pt>
                <c:pt idx="882">
                  <c:v>42016</c:v>
                </c:pt>
                <c:pt idx="883">
                  <c:v>42013</c:v>
                </c:pt>
                <c:pt idx="884">
                  <c:v>42012</c:v>
                </c:pt>
                <c:pt idx="885">
                  <c:v>42011</c:v>
                </c:pt>
                <c:pt idx="886">
                  <c:v>42010</c:v>
                </c:pt>
                <c:pt idx="887">
                  <c:v>42009</c:v>
                </c:pt>
                <c:pt idx="888">
                  <c:v>42006</c:v>
                </c:pt>
                <c:pt idx="889">
                  <c:v>42004</c:v>
                </c:pt>
                <c:pt idx="890">
                  <c:v>42003</c:v>
                </c:pt>
                <c:pt idx="891">
                  <c:v>42002</c:v>
                </c:pt>
                <c:pt idx="892">
                  <c:v>41999</c:v>
                </c:pt>
                <c:pt idx="893">
                  <c:v>41997</c:v>
                </c:pt>
                <c:pt idx="894">
                  <c:v>41996</c:v>
                </c:pt>
                <c:pt idx="895">
                  <c:v>41995</c:v>
                </c:pt>
                <c:pt idx="896">
                  <c:v>41992</c:v>
                </c:pt>
                <c:pt idx="897">
                  <c:v>41991</c:v>
                </c:pt>
                <c:pt idx="898">
                  <c:v>41990</c:v>
                </c:pt>
                <c:pt idx="899">
                  <c:v>41989</c:v>
                </c:pt>
                <c:pt idx="900">
                  <c:v>41988</c:v>
                </c:pt>
                <c:pt idx="901">
                  <c:v>41985</c:v>
                </c:pt>
                <c:pt idx="902">
                  <c:v>41984</c:v>
                </c:pt>
                <c:pt idx="903">
                  <c:v>41983</c:v>
                </c:pt>
                <c:pt idx="904">
                  <c:v>41982</c:v>
                </c:pt>
                <c:pt idx="905">
                  <c:v>41981</c:v>
                </c:pt>
                <c:pt idx="906">
                  <c:v>41978</c:v>
                </c:pt>
                <c:pt idx="907">
                  <c:v>41977</c:v>
                </c:pt>
                <c:pt idx="908">
                  <c:v>41976</c:v>
                </c:pt>
                <c:pt idx="909">
                  <c:v>41975</c:v>
                </c:pt>
                <c:pt idx="910">
                  <c:v>41974</c:v>
                </c:pt>
                <c:pt idx="911">
                  <c:v>41971</c:v>
                </c:pt>
                <c:pt idx="912">
                  <c:v>41969</c:v>
                </c:pt>
                <c:pt idx="913">
                  <c:v>41968</c:v>
                </c:pt>
                <c:pt idx="914">
                  <c:v>41967</c:v>
                </c:pt>
                <c:pt idx="915">
                  <c:v>41964</c:v>
                </c:pt>
                <c:pt idx="916">
                  <c:v>41963</c:v>
                </c:pt>
                <c:pt idx="917">
                  <c:v>41962</c:v>
                </c:pt>
                <c:pt idx="918">
                  <c:v>41961</c:v>
                </c:pt>
                <c:pt idx="919">
                  <c:v>41960</c:v>
                </c:pt>
                <c:pt idx="920">
                  <c:v>41957</c:v>
                </c:pt>
                <c:pt idx="921">
                  <c:v>41956</c:v>
                </c:pt>
                <c:pt idx="922">
                  <c:v>41955</c:v>
                </c:pt>
                <c:pt idx="923">
                  <c:v>41954</c:v>
                </c:pt>
                <c:pt idx="924">
                  <c:v>41953</c:v>
                </c:pt>
                <c:pt idx="925">
                  <c:v>41950</c:v>
                </c:pt>
                <c:pt idx="926">
                  <c:v>41949</c:v>
                </c:pt>
                <c:pt idx="927">
                  <c:v>41948</c:v>
                </c:pt>
                <c:pt idx="928">
                  <c:v>41947</c:v>
                </c:pt>
                <c:pt idx="929">
                  <c:v>41946</c:v>
                </c:pt>
                <c:pt idx="930">
                  <c:v>41943</c:v>
                </c:pt>
                <c:pt idx="931">
                  <c:v>41942</c:v>
                </c:pt>
                <c:pt idx="932">
                  <c:v>41941</c:v>
                </c:pt>
                <c:pt idx="933">
                  <c:v>41940</c:v>
                </c:pt>
                <c:pt idx="934">
                  <c:v>41939</c:v>
                </c:pt>
                <c:pt idx="935">
                  <c:v>41936</c:v>
                </c:pt>
                <c:pt idx="936">
                  <c:v>41935</c:v>
                </c:pt>
                <c:pt idx="937">
                  <c:v>41934</c:v>
                </c:pt>
                <c:pt idx="938">
                  <c:v>41933</c:v>
                </c:pt>
                <c:pt idx="939">
                  <c:v>41932</c:v>
                </c:pt>
                <c:pt idx="940">
                  <c:v>41929</c:v>
                </c:pt>
                <c:pt idx="941">
                  <c:v>41928</c:v>
                </c:pt>
                <c:pt idx="942">
                  <c:v>41927</c:v>
                </c:pt>
                <c:pt idx="943">
                  <c:v>41926</c:v>
                </c:pt>
                <c:pt idx="944">
                  <c:v>41925</c:v>
                </c:pt>
                <c:pt idx="945">
                  <c:v>41922</c:v>
                </c:pt>
                <c:pt idx="946">
                  <c:v>41921</c:v>
                </c:pt>
                <c:pt idx="947">
                  <c:v>41920</c:v>
                </c:pt>
                <c:pt idx="948">
                  <c:v>41919</c:v>
                </c:pt>
                <c:pt idx="949">
                  <c:v>41918</c:v>
                </c:pt>
                <c:pt idx="950">
                  <c:v>41915</c:v>
                </c:pt>
                <c:pt idx="951">
                  <c:v>41914</c:v>
                </c:pt>
                <c:pt idx="952">
                  <c:v>41913</c:v>
                </c:pt>
                <c:pt idx="953">
                  <c:v>41912</c:v>
                </c:pt>
                <c:pt idx="954">
                  <c:v>41911</c:v>
                </c:pt>
                <c:pt idx="955">
                  <c:v>41908</c:v>
                </c:pt>
                <c:pt idx="956">
                  <c:v>41907</c:v>
                </c:pt>
                <c:pt idx="957">
                  <c:v>41906</c:v>
                </c:pt>
                <c:pt idx="958">
                  <c:v>41905</c:v>
                </c:pt>
                <c:pt idx="959">
                  <c:v>41904</c:v>
                </c:pt>
                <c:pt idx="960">
                  <c:v>41901</c:v>
                </c:pt>
                <c:pt idx="961">
                  <c:v>41900</c:v>
                </c:pt>
                <c:pt idx="962">
                  <c:v>41899</c:v>
                </c:pt>
                <c:pt idx="963">
                  <c:v>41898</c:v>
                </c:pt>
                <c:pt idx="964">
                  <c:v>41897</c:v>
                </c:pt>
                <c:pt idx="965">
                  <c:v>41894</c:v>
                </c:pt>
                <c:pt idx="966">
                  <c:v>41893</c:v>
                </c:pt>
                <c:pt idx="967">
                  <c:v>41892</c:v>
                </c:pt>
                <c:pt idx="968">
                  <c:v>41891</c:v>
                </c:pt>
                <c:pt idx="969">
                  <c:v>41890</c:v>
                </c:pt>
                <c:pt idx="970">
                  <c:v>41887</c:v>
                </c:pt>
                <c:pt idx="971">
                  <c:v>41886</c:v>
                </c:pt>
                <c:pt idx="972">
                  <c:v>41885</c:v>
                </c:pt>
                <c:pt idx="973">
                  <c:v>41884</c:v>
                </c:pt>
                <c:pt idx="974">
                  <c:v>41880</c:v>
                </c:pt>
                <c:pt idx="975">
                  <c:v>41879</c:v>
                </c:pt>
                <c:pt idx="976">
                  <c:v>41878</c:v>
                </c:pt>
                <c:pt idx="977">
                  <c:v>41877</c:v>
                </c:pt>
                <c:pt idx="978">
                  <c:v>41876</c:v>
                </c:pt>
                <c:pt idx="979">
                  <c:v>41873</c:v>
                </c:pt>
                <c:pt idx="980">
                  <c:v>41872</c:v>
                </c:pt>
                <c:pt idx="981">
                  <c:v>41871</c:v>
                </c:pt>
                <c:pt idx="982">
                  <c:v>41870</c:v>
                </c:pt>
                <c:pt idx="983">
                  <c:v>41869</c:v>
                </c:pt>
                <c:pt idx="984">
                  <c:v>41866</c:v>
                </c:pt>
                <c:pt idx="985">
                  <c:v>41865</c:v>
                </c:pt>
                <c:pt idx="986">
                  <c:v>41864</c:v>
                </c:pt>
                <c:pt idx="987">
                  <c:v>41863</c:v>
                </c:pt>
                <c:pt idx="988">
                  <c:v>41862</c:v>
                </c:pt>
                <c:pt idx="989">
                  <c:v>41859</c:v>
                </c:pt>
                <c:pt idx="990">
                  <c:v>41858</c:v>
                </c:pt>
                <c:pt idx="991">
                  <c:v>41857</c:v>
                </c:pt>
                <c:pt idx="992">
                  <c:v>41856</c:v>
                </c:pt>
                <c:pt idx="993">
                  <c:v>41855</c:v>
                </c:pt>
                <c:pt idx="994">
                  <c:v>41852</c:v>
                </c:pt>
                <c:pt idx="995">
                  <c:v>41851</c:v>
                </c:pt>
                <c:pt idx="996">
                  <c:v>41850</c:v>
                </c:pt>
                <c:pt idx="997">
                  <c:v>41849</c:v>
                </c:pt>
                <c:pt idx="998">
                  <c:v>41848</c:v>
                </c:pt>
                <c:pt idx="999">
                  <c:v>41845</c:v>
                </c:pt>
                <c:pt idx="1000">
                  <c:v>41844</c:v>
                </c:pt>
                <c:pt idx="1001">
                  <c:v>41843</c:v>
                </c:pt>
                <c:pt idx="1002">
                  <c:v>41842</c:v>
                </c:pt>
                <c:pt idx="1003">
                  <c:v>41841</c:v>
                </c:pt>
                <c:pt idx="1004">
                  <c:v>41838</c:v>
                </c:pt>
                <c:pt idx="1005">
                  <c:v>41837</c:v>
                </c:pt>
                <c:pt idx="1006">
                  <c:v>41836</c:v>
                </c:pt>
                <c:pt idx="1007">
                  <c:v>41835</c:v>
                </c:pt>
                <c:pt idx="1008">
                  <c:v>41834</c:v>
                </c:pt>
                <c:pt idx="1009">
                  <c:v>41831</c:v>
                </c:pt>
                <c:pt idx="1010">
                  <c:v>41830</c:v>
                </c:pt>
                <c:pt idx="1011">
                  <c:v>41829</c:v>
                </c:pt>
                <c:pt idx="1012">
                  <c:v>41828</c:v>
                </c:pt>
                <c:pt idx="1013">
                  <c:v>41827</c:v>
                </c:pt>
                <c:pt idx="1014">
                  <c:v>41823</c:v>
                </c:pt>
                <c:pt idx="1015">
                  <c:v>41822</c:v>
                </c:pt>
                <c:pt idx="1016">
                  <c:v>41821</c:v>
                </c:pt>
                <c:pt idx="1017">
                  <c:v>41820</c:v>
                </c:pt>
                <c:pt idx="1018">
                  <c:v>41817</c:v>
                </c:pt>
                <c:pt idx="1019">
                  <c:v>41816</c:v>
                </c:pt>
                <c:pt idx="1020">
                  <c:v>41815</c:v>
                </c:pt>
                <c:pt idx="1021">
                  <c:v>41814</c:v>
                </c:pt>
                <c:pt idx="1022">
                  <c:v>41813</c:v>
                </c:pt>
                <c:pt idx="1023">
                  <c:v>41810</c:v>
                </c:pt>
                <c:pt idx="1024">
                  <c:v>41809</c:v>
                </c:pt>
                <c:pt idx="1025">
                  <c:v>41808</c:v>
                </c:pt>
                <c:pt idx="1026">
                  <c:v>41807</c:v>
                </c:pt>
                <c:pt idx="1027">
                  <c:v>41806</c:v>
                </c:pt>
                <c:pt idx="1028">
                  <c:v>41803</c:v>
                </c:pt>
                <c:pt idx="1029">
                  <c:v>41802</c:v>
                </c:pt>
                <c:pt idx="1030">
                  <c:v>41801</c:v>
                </c:pt>
                <c:pt idx="1031">
                  <c:v>41800</c:v>
                </c:pt>
                <c:pt idx="1032">
                  <c:v>41799</c:v>
                </c:pt>
                <c:pt idx="1033">
                  <c:v>41796</c:v>
                </c:pt>
                <c:pt idx="1034">
                  <c:v>41795</c:v>
                </c:pt>
                <c:pt idx="1035">
                  <c:v>41794</c:v>
                </c:pt>
                <c:pt idx="1036">
                  <c:v>41793</c:v>
                </c:pt>
                <c:pt idx="1037">
                  <c:v>41792</c:v>
                </c:pt>
                <c:pt idx="1038">
                  <c:v>41789</c:v>
                </c:pt>
                <c:pt idx="1039">
                  <c:v>41788</c:v>
                </c:pt>
                <c:pt idx="1040">
                  <c:v>41787</c:v>
                </c:pt>
                <c:pt idx="1041">
                  <c:v>41786</c:v>
                </c:pt>
                <c:pt idx="1042">
                  <c:v>41782</c:v>
                </c:pt>
                <c:pt idx="1043">
                  <c:v>41781</c:v>
                </c:pt>
                <c:pt idx="1044">
                  <c:v>41780</c:v>
                </c:pt>
                <c:pt idx="1045">
                  <c:v>41779</c:v>
                </c:pt>
                <c:pt idx="1046">
                  <c:v>41778</c:v>
                </c:pt>
                <c:pt idx="1047">
                  <c:v>41775</c:v>
                </c:pt>
                <c:pt idx="1048">
                  <c:v>41774</c:v>
                </c:pt>
                <c:pt idx="1049">
                  <c:v>41773</c:v>
                </c:pt>
                <c:pt idx="1050">
                  <c:v>41772</c:v>
                </c:pt>
                <c:pt idx="1051">
                  <c:v>41771</c:v>
                </c:pt>
                <c:pt idx="1052">
                  <c:v>41768</c:v>
                </c:pt>
                <c:pt idx="1053">
                  <c:v>41767</c:v>
                </c:pt>
                <c:pt idx="1054">
                  <c:v>41766</c:v>
                </c:pt>
                <c:pt idx="1055">
                  <c:v>41765</c:v>
                </c:pt>
                <c:pt idx="1056">
                  <c:v>41764</c:v>
                </c:pt>
                <c:pt idx="1057">
                  <c:v>41761</c:v>
                </c:pt>
                <c:pt idx="1058">
                  <c:v>41760</c:v>
                </c:pt>
                <c:pt idx="1059">
                  <c:v>41759</c:v>
                </c:pt>
                <c:pt idx="1060">
                  <c:v>41758</c:v>
                </c:pt>
                <c:pt idx="1061">
                  <c:v>41757</c:v>
                </c:pt>
                <c:pt idx="1062">
                  <c:v>41754</c:v>
                </c:pt>
                <c:pt idx="1063">
                  <c:v>41753</c:v>
                </c:pt>
                <c:pt idx="1064">
                  <c:v>41752</c:v>
                </c:pt>
                <c:pt idx="1065">
                  <c:v>41751</c:v>
                </c:pt>
                <c:pt idx="1066">
                  <c:v>41750</c:v>
                </c:pt>
                <c:pt idx="1067">
                  <c:v>41746</c:v>
                </c:pt>
                <c:pt idx="1068">
                  <c:v>41745</c:v>
                </c:pt>
                <c:pt idx="1069">
                  <c:v>41744</c:v>
                </c:pt>
                <c:pt idx="1070">
                  <c:v>41743</c:v>
                </c:pt>
                <c:pt idx="1071">
                  <c:v>41740</c:v>
                </c:pt>
                <c:pt idx="1072">
                  <c:v>41739</c:v>
                </c:pt>
                <c:pt idx="1073">
                  <c:v>41738</c:v>
                </c:pt>
                <c:pt idx="1074">
                  <c:v>41737</c:v>
                </c:pt>
                <c:pt idx="1075">
                  <c:v>41736</c:v>
                </c:pt>
                <c:pt idx="1076">
                  <c:v>41733</c:v>
                </c:pt>
                <c:pt idx="1077">
                  <c:v>41732</c:v>
                </c:pt>
                <c:pt idx="1078">
                  <c:v>41731</c:v>
                </c:pt>
                <c:pt idx="1079">
                  <c:v>41730</c:v>
                </c:pt>
                <c:pt idx="1080">
                  <c:v>41729</c:v>
                </c:pt>
                <c:pt idx="1081">
                  <c:v>41726</c:v>
                </c:pt>
                <c:pt idx="1082">
                  <c:v>41725</c:v>
                </c:pt>
                <c:pt idx="1083">
                  <c:v>41724</c:v>
                </c:pt>
                <c:pt idx="1084">
                  <c:v>41723</c:v>
                </c:pt>
                <c:pt idx="1085">
                  <c:v>41722</c:v>
                </c:pt>
                <c:pt idx="1086">
                  <c:v>41719</c:v>
                </c:pt>
                <c:pt idx="1087">
                  <c:v>41718</c:v>
                </c:pt>
                <c:pt idx="1088">
                  <c:v>41717</c:v>
                </c:pt>
                <c:pt idx="1089">
                  <c:v>41716</c:v>
                </c:pt>
                <c:pt idx="1090">
                  <c:v>41715</c:v>
                </c:pt>
                <c:pt idx="1091">
                  <c:v>41712</c:v>
                </c:pt>
                <c:pt idx="1092">
                  <c:v>41711</c:v>
                </c:pt>
                <c:pt idx="1093">
                  <c:v>41710</c:v>
                </c:pt>
                <c:pt idx="1094">
                  <c:v>41709</c:v>
                </c:pt>
                <c:pt idx="1095">
                  <c:v>41708</c:v>
                </c:pt>
                <c:pt idx="1096">
                  <c:v>41705</c:v>
                </c:pt>
                <c:pt idx="1097">
                  <c:v>41704</c:v>
                </c:pt>
                <c:pt idx="1098">
                  <c:v>41703</c:v>
                </c:pt>
                <c:pt idx="1099">
                  <c:v>41702</c:v>
                </c:pt>
                <c:pt idx="1100">
                  <c:v>41701</c:v>
                </c:pt>
                <c:pt idx="1101">
                  <c:v>41698</c:v>
                </c:pt>
                <c:pt idx="1102">
                  <c:v>41697</c:v>
                </c:pt>
                <c:pt idx="1103">
                  <c:v>41696</c:v>
                </c:pt>
                <c:pt idx="1104">
                  <c:v>41695</c:v>
                </c:pt>
                <c:pt idx="1105">
                  <c:v>41694</c:v>
                </c:pt>
                <c:pt idx="1106">
                  <c:v>41691</c:v>
                </c:pt>
                <c:pt idx="1107">
                  <c:v>41690</c:v>
                </c:pt>
                <c:pt idx="1108">
                  <c:v>41689</c:v>
                </c:pt>
                <c:pt idx="1109">
                  <c:v>41688</c:v>
                </c:pt>
                <c:pt idx="1110">
                  <c:v>41684</c:v>
                </c:pt>
                <c:pt idx="1111">
                  <c:v>41683</c:v>
                </c:pt>
                <c:pt idx="1112">
                  <c:v>41682</c:v>
                </c:pt>
                <c:pt idx="1113">
                  <c:v>41681</c:v>
                </c:pt>
                <c:pt idx="1114">
                  <c:v>41680</c:v>
                </c:pt>
                <c:pt idx="1115">
                  <c:v>41677</c:v>
                </c:pt>
                <c:pt idx="1116">
                  <c:v>41676</c:v>
                </c:pt>
                <c:pt idx="1117">
                  <c:v>41675</c:v>
                </c:pt>
                <c:pt idx="1118">
                  <c:v>41674</c:v>
                </c:pt>
                <c:pt idx="1119">
                  <c:v>41673</c:v>
                </c:pt>
                <c:pt idx="1120">
                  <c:v>41670</c:v>
                </c:pt>
                <c:pt idx="1121">
                  <c:v>41669</c:v>
                </c:pt>
                <c:pt idx="1122">
                  <c:v>41668</c:v>
                </c:pt>
                <c:pt idx="1123">
                  <c:v>41667</c:v>
                </c:pt>
                <c:pt idx="1124">
                  <c:v>41666</c:v>
                </c:pt>
                <c:pt idx="1125">
                  <c:v>41663</c:v>
                </c:pt>
                <c:pt idx="1126">
                  <c:v>41662</c:v>
                </c:pt>
                <c:pt idx="1127">
                  <c:v>41661</c:v>
                </c:pt>
                <c:pt idx="1128">
                  <c:v>41660</c:v>
                </c:pt>
                <c:pt idx="1129">
                  <c:v>41656</c:v>
                </c:pt>
                <c:pt idx="1130">
                  <c:v>41655</c:v>
                </c:pt>
                <c:pt idx="1131">
                  <c:v>41654</c:v>
                </c:pt>
                <c:pt idx="1132">
                  <c:v>41653</c:v>
                </c:pt>
                <c:pt idx="1133">
                  <c:v>41652</c:v>
                </c:pt>
                <c:pt idx="1134">
                  <c:v>41649</c:v>
                </c:pt>
                <c:pt idx="1135">
                  <c:v>41648</c:v>
                </c:pt>
                <c:pt idx="1136">
                  <c:v>41647</c:v>
                </c:pt>
                <c:pt idx="1137">
                  <c:v>41646</c:v>
                </c:pt>
                <c:pt idx="1138">
                  <c:v>41645</c:v>
                </c:pt>
                <c:pt idx="1139">
                  <c:v>41642</c:v>
                </c:pt>
                <c:pt idx="1140">
                  <c:v>41641</c:v>
                </c:pt>
                <c:pt idx="1141">
                  <c:v>41639</c:v>
                </c:pt>
                <c:pt idx="1142">
                  <c:v>41638</c:v>
                </c:pt>
                <c:pt idx="1143">
                  <c:v>41635</c:v>
                </c:pt>
                <c:pt idx="1144">
                  <c:v>41634</c:v>
                </c:pt>
                <c:pt idx="1145">
                  <c:v>41632</c:v>
                </c:pt>
                <c:pt idx="1146">
                  <c:v>41631</c:v>
                </c:pt>
                <c:pt idx="1147">
                  <c:v>41628</c:v>
                </c:pt>
                <c:pt idx="1148">
                  <c:v>41627</c:v>
                </c:pt>
                <c:pt idx="1149">
                  <c:v>41626</c:v>
                </c:pt>
                <c:pt idx="1150">
                  <c:v>41625</c:v>
                </c:pt>
                <c:pt idx="1151">
                  <c:v>41624</c:v>
                </c:pt>
                <c:pt idx="1152">
                  <c:v>41621</c:v>
                </c:pt>
                <c:pt idx="1153">
                  <c:v>41620</c:v>
                </c:pt>
                <c:pt idx="1154">
                  <c:v>41619</c:v>
                </c:pt>
                <c:pt idx="1155">
                  <c:v>41618</c:v>
                </c:pt>
                <c:pt idx="1156">
                  <c:v>41617</c:v>
                </c:pt>
                <c:pt idx="1157">
                  <c:v>41614</c:v>
                </c:pt>
                <c:pt idx="1158">
                  <c:v>41613</c:v>
                </c:pt>
                <c:pt idx="1159">
                  <c:v>41612</c:v>
                </c:pt>
                <c:pt idx="1160">
                  <c:v>41611</c:v>
                </c:pt>
                <c:pt idx="1161">
                  <c:v>41610</c:v>
                </c:pt>
                <c:pt idx="1162">
                  <c:v>41607</c:v>
                </c:pt>
                <c:pt idx="1163">
                  <c:v>41605</c:v>
                </c:pt>
                <c:pt idx="1164">
                  <c:v>41604</c:v>
                </c:pt>
                <c:pt idx="1165">
                  <c:v>41603</c:v>
                </c:pt>
                <c:pt idx="1166">
                  <c:v>41600</c:v>
                </c:pt>
                <c:pt idx="1167">
                  <c:v>41599</c:v>
                </c:pt>
                <c:pt idx="1168">
                  <c:v>41598</c:v>
                </c:pt>
                <c:pt idx="1169">
                  <c:v>41597</c:v>
                </c:pt>
                <c:pt idx="1170">
                  <c:v>41596</c:v>
                </c:pt>
                <c:pt idx="1171">
                  <c:v>41593</c:v>
                </c:pt>
                <c:pt idx="1172">
                  <c:v>41592</c:v>
                </c:pt>
                <c:pt idx="1173">
                  <c:v>41591</c:v>
                </c:pt>
                <c:pt idx="1174">
                  <c:v>41590</c:v>
                </c:pt>
                <c:pt idx="1175">
                  <c:v>41589</c:v>
                </c:pt>
                <c:pt idx="1176">
                  <c:v>41586</c:v>
                </c:pt>
                <c:pt idx="1177">
                  <c:v>41585</c:v>
                </c:pt>
                <c:pt idx="1178">
                  <c:v>41584</c:v>
                </c:pt>
                <c:pt idx="1179">
                  <c:v>41583</c:v>
                </c:pt>
                <c:pt idx="1180">
                  <c:v>41582</c:v>
                </c:pt>
                <c:pt idx="1181">
                  <c:v>41579</c:v>
                </c:pt>
                <c:pt idx="1182">
                  <c:v>41578</c:v>
                </c:pt>
                <c:pt idx="1183">
                  <c:v>41577</c:v>
                </c:pt>
                <c:pt idx="1184">
                  <c:v>41576</c:v>
                </c:pt>
                <c:pt idx="1185">
                  <c:v>41575</c:v>
                </c:pt>
                <c:pt idx="1186">
                  <c:v>41572</c:v>
                </c:pt>
                <c:pt idx="1187">
                  <c:v>41571</c:v>
                </c:pt>
                <c:pt idx="1188">
                  <c:v>41570</c:v>
                </c:pt>
                <c:pt idx="1189">
                  <c:v>41569</c:v>
                </c:pt>
                <c:pt idx="1190">
                  <c:v>41568</c:v>
                </c:pt>
                <c:pt idx="1191">
                  <c:v>41565</c:v>
                </c:pt>
                <c:pt idx="1192">
                  <c:v>41564</c:v>
                </c:pt>
                <c:pt idx="1193">
                  <c:v>41563</c:v>
                </c:pt>
                <c:pt idx="1194">
                  <c:v>41562</c:v>
                </c:pt>
                <c:pt idx="1195">
                  <c:v>41561</c:v>
                </c:pt>
                <c:pt idx="1196">
                  <c:v>41558</c:v>
                </c:pt>
                <c:pt idx="1197">
                  <c:v>41557</c:v>
                </c:pt>
                <c:pt idx="1198">
                  <c:v>41556</c:v>
                </c:pt>
                <c:pt idx="1199">
                  <c:v>41555</c:v>
                </c:pt>
                <c:pt idx="1200">
                  <c:v>41554</c:v>
                </c:pt>
                <c:pt idx="1201">
                  <c:v>41551</c:v>
                </c:pt>
                <c:pt idx="1202">
                  <c:v>41550</c:v>
                </c:pt>
                <c:pt idx="1203">
                  <c:v>41549</c:v>
                </c:pt>
                <c:pt idx="1204">
                  <c:v>41548</c:v>
                </c:pt>
                <c:pt idx="1205">
                  <c:v>41547</c:v>
                </c:pt>
                <c:pt idx="1206">
                  <c:v>41544</c:v>
                </c:pt>
                <c:pt idx="1207">
                  <c:v>41543</c:v>
                </c:pt>
                <c:pt idx="1208">
                  <c:v>41542</c:v>
                </c:pt>
                <c:pt idx="1209">
                  <c:v>41541</c:v>
                </c:pt>
                <c:pt idx="1210">
                  <c:v>41540</c:v>
                </c:pt>
                <c:pt idx="1211">
                  <c:v>41537</c:v>
                </c:pt>
                <c:pt idx="1212">
                  <c:v>41536</c:v>
                </c:pt>
                <c:pt idx="1213">
                  <c:v>41535</c:v>
                </c:pt>
                <c:pt idx="1214">
                  <c:v>41534</c:v>
                </c:pt>
                <c:pt idx="1215">
                  <c:v>41533</c:v>
                </c:pt>
                <c:pt idx="1216">
                  <c:v>41530</c:v>
                </c:pt>
                <c:pt idx="1217">
                  <c:v>41529</c:v>
                </c:pt>
                <c:pt idx="1218">
                  <c:v>41528</c:v>
                </c:pt>
                <c:pt idx="1219">
                  <c:v>41527</c:v>
                </c:pt>
                <c:pt idx="1220">
                  <c:v>41526</c:v>
                </c:pt>
                <c:pt idx="1221">
                  <c:v>41523</c:v>
                </c:pt>
                <c:pt idx="1222">
                  <c:v>41522</c:v>
                </c:pt>
                <c:pt idx="1223">
                  <c:v>41521</c:v>
                </c:pt>
                <c:pt idx="1224">
                  <c:v>41520</c:v>
                </c:pt>
                <c:pt idx="1225">
                  <c:v>41516</c:v>
                </c:pt>
                <c:pt idx="1226">
                  <c:v>41515</c:v>
                </c:pt>
                <c:pt idx="1227">
                  <c:v>41514</c:v>
                </c:pt>
                <c:pt idx="1228">
                  <c:v>41513</c:v>
                </c:pt>
                <c:pt idx="1229">
                  <c:v>41512</c:v>
                </c:pt>
                <c:pt idx="1230">
                  <c:v>41509</c:v>
                </c:pt>
                <c:pt idx="1231">
                  <c:v>41508</c:v>
                </c:pt>
                <c:pt idx="1232">
                  <c:v>41507</c:v>
                </c:pt>
                <c:pt idx="1233">
                  <c:v>41506</c:v>
                </c:pt>
                <c:pt idx="1234">
                  <c:v>41505</c:v>
                </c:pt>
                <c:pt idx="1235">
                  <c:v>41502</c:v>
                </c:pt>
                <c:pt idx="1236">
                  <c:v>41501</c:v>
                </c:pt>
                <c:pt idx="1237">
                  <c:v>41500</c:v>
                </c:pt>
                <c:pt idx="1238">
                  <c:v>41499</c:v>
                </c:pt>
                <c:pt idx="1239">
                  <c:v>41498</c:v>
                </c:pt>
                <c:pt idx="1240">
                  <c:v>41495</c:v>
                </c:pt>
                <c:pt idx="1241">
                  <c:v>41494</c:v>
                </c:pt>
                <c:pt idx="1242">
                  <c:v>41493</c:v>
                </c:pt>
                <c:pt idx="1243">
                  <c:v>41492</c:v>
                </c:pt>
                <c:pt idx="1244">
                  <c:v>41491</c:v>
                </c:pt>
                <c:pt idx="1245">
                  <c:v>41488</c:v>
                </c:pt>
                <c:pt idx="1246">
                  <c:v>41487</c:v>
                </c:pt>
                <c:pt idx="1247">
                  <c:v>41486</c:v>
                </c:pt>
                <c:pt idx="1248">
                  <c:v>41485</c:v>
                </c:pt>
                <c:pt idx="1249">
                  <c:v>41484</c:v>
                </c:pt>
                <c:pt idx="1250">
                  <c:v>41481</c:v>
                </c:pt>
                <c:pt idx="1251">
                  <c:v>41480</c:v>
                </c:pt>
                <c:pt idx="1252">
                  <c:v>41479</c:v>
                </c:pt>
                <c:pt idx="1253">
                  <c:v>41478</c:v>
                </c:pt>
                <c:pt idx="1254">
                  <c:v>41477</c:v>
                </c:pt>
                <c:pt idx="1255">
                  <c:v>41474</c:v>
                </c:pt>
                <c:pt idx="1256">
                  <c:v>41473</c:v>
                </c:pt>
                <c:pt idx="1257">
                  <c:v>41472</c:v>
                </c:pt>
                <c:pt idx="1258">
                  <c:v>41471</c:v>
                </c:pt>
                <c:pt idx="1259">
                  <c:v>41470</c:v>
                </c:pt>
                <c:pt idx="1260">
                  <c:v>41467</c:v>
                </c:pt>
                <c:pt idx="1261">
                  <c:v>41466</c:v>
                </c:pt>
                <c:pt idx="1262">
                  <c:v>41465</c:v>
                </c:pt>
                <c:pt idx="1263">
                  <c:v>41464</c:v>
                </c:pt>
                <c:pt idx="1264">
                  <c:v>41463</c:v>
                </c:pt>
                <c:pt idx="1265">
                  <c:v>41460</c:v>
                </c:pt>
                <c:pt idx="1266">
                  <c:v>41458</c:v>
                </c:pt>
                <c:pt idx="1267">
                  <c:v>41457</c:v>
                </c:pt>
                <c:pt idx="1268">
                  <c:v>41456</c:v>
                </c:pt>
                <c:pt idx="1269">
                  <c:v>41453</c:v>
                </c:pt>
                <c:pt idx="1270">
                  <c:v>41452</c:v>
                </c:pt>
                <c:pt idx="1271">
                  <c:v>41451</c:v>
                </c:pt>
                <c:pt idx="1272">
                  <c:v>41450</c:v>
                </c:pt>
                <c:pt idx="1273">
                  <c:v>41449</c:v>
                </c:pt>
                <c:pt idx="1274">
                  <c:v>41446</c:v>
                </c:pt>
                <c:pt idx="1275">
                  <c:v>41445</c:v>
                </c:pt>
                <c:pt idx="1276">
                  <c:v>41444</c:v>
                </c:pt>
                <c:pt idx="1277">
                  <c:v>41443</c:v>
                </c:pt>
                <c:pt idx="1278">
                  <c:v>41442</c:v>
                </c:pt>
                <c:pt idx="1279">
                  <c:v>41439</c:v>
                </c:pt>
                <c:pt idx="1280">
                  <c:v>41438</c:v>
                </c:pt>
                <c:pt idx="1281">
                  <c:v>41437</c:v>
                </c:pt>
                <c:pt idx="1282">
                  <c:v>41436</c:v>
                </c:pt>
                <c:pt idx="1283">
                  <c:v>41435</c:v>
                </c:pt>
                <c:pt idx="1284">
                  <c:v>41432</c:v>
                </c:pt>
                <c:pt idx="1285">
                  <c:v>41431</c:v>
                </c:pt>
                <c:pt idx="1286">
                  <c:v>41430</c:v>
                </c:pt>
                <c:pt idx="1287">
                  <c:v>41429</c:v>
                </c:pt>
                <c:pt idx="1288">
                  <c:v>41428</c:v>
                </c:pt>
                <c:pt idx="1289">
                  <c:v>41425</c:v>
                </c:pt>
                <c:pt idx="1290">
                  <c:v>41424</c:v>
                </c:pt>
                <c:pt idx="1291">
                  <c:v>41423</c:v>
                </c:pt>
                <c:pt idx="1292">
                  <c:v>41422</c:v>
                </c:pt>
                <c:pt idx="1293">
                  <c:v>41418</c:v>
                </c:pt>
                <c:pt idx="1294">
                  <c:v>41417</c:v>
                </c:pt>
                <c:pt idx="1295">
                  <c:v>41416</c:v>
                </c:pt>
                <c:pt idx="1296">
                  <c:v>41415</c:v>
                </c:pt>
                <c:pt idx="1297">
                  <c:v>41414</c:v>
                </c:pt>
                <c:pt idx="1298">
                  <c:v>41411</c:v>
                </c:pt>
                <c:pt idx="1299">
                  <c:v>41410</c:v>
                </c:pt>
                <c:pt idx="1300">
                  <c:v>41409</c:v>
                </c:pt>
                <c:pt idx="1301">
                  <c:v>41408</c:v>
                </c:pt>
                <c:pt idx="1302">
                  <c:v>41407</c:v>
                </c:pt>
                <c:pt idx="1303">
                  <c:v>41404</c:v>
                </c:pt>
                <c:pt idx="1304">
                  <c:v>41403</c:v>
                </c:pt>
                <c:pt idx="1305">
                  <c:v>41402</c:v>
                </c:pt>
                <c:pt idx="1306">
                  <c:v>41401</c:v>
                </c:pt>
                <c:pt idx="1307">
                  <c:v>41400</c:v>
                </c:pt>
                <c:pt idx="1308">
                  <c:v>41397</c:v>
                </c:pt>
                <c:pt idx="1309">
                  <c:v>41396</c:v>
                </c:pt>
                <c:pt idx="1310">
                  <c:v>41395</c:v>
                </c:pt>
                <c:pt idx="1311">
                  <c:v>41394</c:v>
                </c:pt>
                <c:pt idx="1312">
                  <c:v>41393</c:v>
                </c:pt>
                <c:pt idx="1313">
                  <c:v>41390</c:v>
                </c:pt>
                <c:pt idx="1314">
                  <c:v>41389</c:v>
                </c:pt>
                <c:pt idx="1315">
                  <c:v>41388</c:v>
                </c:pt>
                <c:pt idx="1316">
                  <c:v>41387</c:v>
                </c:pt>
                <c:pt idx="1317">
                  <c:v>41386</c:v>
                </c:pt>
                <c:pt idx="1318">
                  <c:v>41383</c:v>
                </c:pt>
                <c:pt idx="1319">
                  <c:v>41382</c:v>
                </c:pt>
                <c:pt idx="1320">
                  <c:v>41381</c:v>
                </c:pt>
                <c:pt idx="1321">
                  <c:v>41380</c:v>
                </c:pt>
                <c:pt idx="1322">
                  <c:v>41379</c:v>
                </c:pt>
                <c:pt idx="1323">
                  <c:v>41376</c:v>
                </c:pt>
                <c:pt idx="1324">
                  <c:v>41375</c:v>
                </c:pt>
                <c:pt idx="1325">
                  <c:v>41374</c:v>
                </c:pt>
                <c:pt idx="1326">
                  <c:v>41373</c:v>
                </c:pt>
                <c:pt idx="1327">
                  <c:v>41372</c:v>
                </c:pt>
                <c:pt idx="1328">
                  <c:v>41369</c:v>
                </c:pt>
                <c:pt idx="1329">
                  <c:v>41368</c:v>
                </c:pt>
                <c:pt idx="1330">
                  <c:v>41367</c:v>
                </c:pt>
                <c:pt idx="1331">
                  <c:v>41366</c:v>
                </c:pt>
                <c:pt idx="1332">
                  <c:v>41365</c:v>
                </c:pt>
                <c:pt idx="1333">
                  <c:v>41361</c:v>
                </c:pt>
                <c:pt idx="1334">
                  <c:v>41360</c:v>
                </c:pt>
                <c:pt idx="1335">
                  <c:v>41359</c:v>
                </c:pt>
                <c:pt idx="1336">
                  <c:v>41358</c:v>
                </c:pt>
                <c:pt idx="1337">
                  <c:v>41355</c:v>
                </c:pt>
                <c:pt idx="1338">
                  <c:v>41354</c:v>
                </c:pt>
                <c:pt idx="1339">
                  <c:v>41353</c:v>
                </c:pt>
                <c:pt idx="1340">
                  <c:v>41352</c:v>
                </c:pt>
                <c:pt idx="1341">
                  <c:v>41351</c:v>
                </c:pt>
                <c:pt idx="1342">
                  <c:v>41348</c:v>
                </c:pt>
                <c:pt idx="1343">
                  <c:v>41347</c:v>
                </c:pt>
                <c:pt idx="1344">
                  <c:v>41346</c:v>
                </c:pt>
                <c:pt idx="1345">
                  <c:v>41345</c:v>
                </c:pt>
                <c:pt idx="1346">
                  <c:v>41344</c:v>
                </c:pt>
                <c:pt idx="1347">
                  <c:v>41341</c:v>
                </c:pt>
                <c:pt idx="1348">
                  <c:v>41340</c:v>
                </c:pt>
                <c:pt idx="1349">
                  <c:v>41339</c:v>
                </c:pt>
                <c:pt idx="1350">
                  <c:v>41338</c:v>
                </c:pt>
                <c:pt idx="1351">
                  <c:v>41337</c:v>
                </c:pt>
                <c:pt idx="1352">
                  <c:v>41334</c:v>
                </c:pt>
                <c:pt idx="1353">
                  <c:v>41333</c:v>
                </c:pt>
                <c:pt idx="1354">
                  <c:v>41332</c:v>
                </c:pt>
                <c:pt idx="1355">
                  <c:v>41331</c:v>
                </c:pt>
                <c:pt idx="1356">
                  <c:v>41330</c:v>
                </c:pt>
                <c:pt idx="1357">
                  <c:v>41327</c:v>
                </c:pt>
                <c:pt idx="1358">
                  <c:v>41326</c:v>
                </c:pt>
                <c:pt idx="1359">
                  <c:v>41325</c:v>
                </c:pt>
                <c:pt idx="1360">
                  <c:v>41324</c:v>
                </c:pt>
                <c:pt idx="1361">
                  <c:v>41320</c:v>
                </c:pt>
                <c:pt idx="1362">
                  <c:v>41319</c:v>
                </c:pt>
                <c:pt idx="1363">
                  <c:v>41318</c:v>
                </c:pt>
                <c:pt idx="1364">
                  <c:v>41317</c:v>
                </c:pt>
                <c:pt idx="1365">
                  <c:v>41316</c:v>
                </c:pt>
                <c:pt idx="1366">
                  <c:v>41313</c:v>
                </c:pt>
                <c:pt idx="1367">
                  <c:v>41312</c:v>
                </c:pt>
                <c:pt idx="1368">
                  <c:v>41311</c:v>
                </c:pt>
                <c:pt idx="1369">
                  <c:v>41310</c:v>
                </c:pt>
                <c:pt idx="1370">
                  <c:v>41309</c:v>
                </c:pt>
                <c:pt idx="1371">
                  <c:v>41306</c:v>
                </c:pt>
                <c:pt idx="1372">
                  <c:v>41305</c:v>
                </c:pt>
                <c:pt idx="1373">
                  <c:v>41304</c:v>
                </c:pt>
                <c:pt idx="1374">
                  <c:v>41303</c:v>
                </c:pt>
                <c:pt idx="1375">
                  <c:v>41302</c:v>
                </c:pt>
                <c:pt idx="1376">
                  <c:v>41299</c:v>
                </c:pt>
                <c:pt idx="1377">
                  <c:v>41298</c:v>
                </c:pt>
                <c:pt idx="1378">
                  <c:v>41297</c:v>
                </c:pt>
                <c:pt idx="1379">
                  <c:v>41296</c:v>
                </c:pt>
                <c:pt idx="1380">
                  <c:v>41292</c:v>
                </c:pt>
                <c:pt idx="1381">
                  <c:v>41291</c:v>
                </c:pt>
                <c:pt idx="1382">
                  <c:v>41290</c:v>
                </c:pt>
                <c:pt idx="1383">
                  <c:v>41289</c:v>
                </c:pt>
                <c:pt idx="1384">
                  <c:v>41288</c:v>
                </c:pt>
                <c:pt idx="1385">
                  <c:v>41285</c:v>
                </c:pt>
                <c:pt idx="1386">
                  <c:v>41284</c:v>
                </c:pt>
                <c:pt idx="1387">
                  <c:v>41283</c:v>
                </c:pt>
                <c:pt idx="1388">
                  <c:v>41282</c:v>
                </c:pt>
                <c:pt idx="1389">
                  <c:v>41281</c:v>
                </c:pt>
                <c:pt idx="1390">
                  <c:v>41278</c:v>
                </c:pt>
                <c:pt idx="1391">
                  <c:v>41277</c:v>
                </c:pt>
                <c:pt idx="1392">
                  <c:v>41276</c:v>
                </c:pt>
                <c:pt idx="1393">
                  <c:v>41274</c:v>
                </c:pt>
                <c:pt idx="1394">
                  <c:v>41271</c:v>
                </c:pt>
                <c:pt idx="1395">
                  <c:v>41270</c:v>
                </c:pt>
                <c:pt idx="1396">
                  <c:v>41269</c:v>
                </c:pt>
                <c:pt idx="1397">
                  <c:v>41267</c:v>
                </c:pt>
                <c:pt idx="1398">
                  <c:v>41264</c:v>
                </c:pt>
                <c:pt idx="1399">
                  <c:v>41263</c:v>
                </c:pt>
                <c:pt idx="1400">
                  <c:v>41262</c:v>
                </c:pt>
                <c:pt idx="1401">
                  <c:v>41261</c:v>
                </c:pt>
                <c:pt idx="1402">
                  <c:v>41260</c:v>
                </c:pt>
                <c:pt idx="1403">
                  <c:v>41257</c:v>
                </c:pt>
                <c:pt idx="1404">
                  <c:v>41256</c:v>
                </c:pt>
                <c:pt idx="1405">
                  <c:v>41255</c:v>
                </c:pt>
                <c:pt idx="1406">
                  <c:v>41254</c:v>
                </c:pt>
                <c:pt idx="1407">
                  <c:v>41253</c:v>
                </c:pt>
                <c:pt idx="1408">
                  <c:v>41250</c:v>
                </c:pt>
                <c:pt idx="1409">
                  <c:v>41249</c:v>
                </c:pt>
                <c:pt idx="1410">
                  <c:v>41248</c:v>
                </c:pt>
                <c:pt idx="1411">
                  <c:v>41247</c:v>
                </c:pt>
                <c:pt idx="1412">
                  <c:v>41246</c:v>
                </c:pt>
                <c:pt idx="1413">
                  <c:v>41243</c:v>
                </c:pt>
                <c:pt idx="1414">
                  <c:v>41242</c:v>
                </c:pt>
                <c:pt idx="1415">
                  <c:v>41241</c:v>
                </c:pt>
                <c:pt idx="1416">
                  <c:v>41240</c:v>
                </c:pt>
                <c:pt idx="1417">
                  <c:v>41239</c:v>
                </c:pt>
                <c:pt idx="1418">
                  <c:v>41236</c:v>
                </c:pt>
                <c:pt idx="1419">
                  <c:v>41234</c:v>
                </c:pt>
                <c:pt idx="1420">
                  <c:v>41233</c:v>
                </c:pt>
                <c:pt idx="1421">
                  <c:v>41232</c:v>
                </c:pt>
                <c:pt idx="1422">
                  <c:v>41229</c:v>
                </c:pt>
                <c:pt idx="1423">
                  <c:v>41228</c:v>
                </c:pt>
                <c:pt idx="1424">
                  <c:v>41227</c:v>
                </c:pt>
                <c:pt idx="1425">
                  <c:v>41226</c:v>
                </c:pt>
                <c:pt idx="1426">
                  <c:v>41225</c:v>
                </c:pt>
                <c:pt idx="1427">
                  <c:v>41222</c:v>
                </c:pt>
                <c:pt idx="1428">
                  <c:v>41221</c:v>
                </c:pt>
                <c:pt idx="1429">
                  <c:v>41220</c:v>
                </c:pt>
                <c:pt idx="1430">
                  <c:v>41219</c:v>
                </c:pt>
                <c:pt idx="1431">
                  <c:v>41218</c:v>
                </c:pt>
                <c:pt idx="1432">
                  <c:v>41215</c:v>
                </c:pt>
                <c:pt idx="1433">
                  <c:v>41214</c:v>
                </c:pt>
                <c:pt idx="1434">
                  <c:v>41213</c:v>
                </c:pt>
                <c:pt idx="1435">
                  <c:v>41208</c:v>
                </c:pt>
                <c:pt idx="1436">
                  <c:v>41207</c:v>
                </c:pt>
                <c:pt idx="1437">
                  <c:v>41206</c:v>
                </c:pt>
                <c:pt idx="1438">
                  <c:v>41205</c:v>
                </c:pt>
                <c:pt idx="1439">
                  <c:v>41204</c:v>
                </c:pt>
                <c:pt idx="1440">
                  <c:v>41201</c:v>
                </c:pt>
                <c:pt idx="1441">
                  <c:v>41200</c:v>
                </c:pt>
                <c:pt idx="1442">
                  <c:v>41199</c:v>
                </c:pt>
                <c:pt idx="1443">
                  <c:v>41198</c:v>
                </c:pt>
                <c:pt idx="1444">
                  <c:v>41197</c:v>
                </c:pt>
                <c:pt idx="1445">
                  <c:v>41194</c:v>
                </c:pt>
                <c:pt idx="1446">
                  <c:v>41193</c:v>
                </c:pt>
                <c:pt idx="1447">
                  <c:v>41192</c:v>
                </c:pt>
                <c:pt idx="1448">
                  <c:v>41191</c:v>
                </c:pt>
                <c:pt idx="1449">
                  <c:v>41190</c:v>
                </c:pt>
                <c:pt idx="1450">
                  <c:v>41187</c:v>
                </c:pt>
                <c:pt idx="1451">
                  <c:v>41186</c:v>
                </c:pt>
                <c:pt idx="1452">
                  <c:v>41185</c:v>
                </c:pt>
                <c:pt idx="1453">
                  <c:v>41184</c:v>
                </c:pt>
                <c:pt idx="1454">
                  <c:v>41183</c:v>
                </c:pt>
                <c:pt idx="1455">
                  <c:v>41180</c:v>
                </c:pt>
                <c:pt idx="1456">
                  <c:v>41179</c:v>
                </c:pt>
                <c:pt idx="1457">
                  <c:v>41178</c:v>
                </c:pt>
                <c:pt idx="1458">
                  <c:v>41177</c:v>
                </c:pt>
                <c:pt idx="1459">
                  <c:v>41176</c:v>
                </c:pt>
                <c:pt idx="1460">
                  <c:v>41173</c:v>
                </c:pt>
                <c:pt idx="1461">
                  <c:v>41172</c:v>
                </c:pt>
                <c:pt idx="1462">
                  <c:v>41171</c:v>
                </c:pt>
                <c:pt idx="1463">
                  <c:v>41170</c:v>
                </c:pt>
                <c:pt idx="1464">
                  <c:v>41169</c:v>
                </c:pt>
                <c:pt idx="1465">
                  <c:v>41166</c:v>
                </c:pt>
                <c:pt idx="1466">
                  <c:v>41165</c:v>
                </c:pt>
                <c:pt idx="1467">
                  <c:v>41164</c:v>
                </c:pt>
                <c:pt idx="1468">
                  <c:v>41163</c:v>
                </c:pt>
                <c:pt idx="1469">
                  <c:v>41162</c:v>
                </c:pt>
                <c:pt idx="1470">
                  <c:v>41159</c:v>
                </c:pt>
                <c:pt idx="1471">
                  <c:v>41158</c:v>
                </c:pt>
                <c:pt idx="1472">
                  <c:v>41157</c:v>
                </c:pt>
                <c:pt idx="1473">
                  <c:v>41156</c:v>
                </c:pt>
                <c:pt idx="1474">
                  <c:v>41152</c:v>
                </c:pt>
                <c:pt idx="1475">
                  <c:v>41151</c:v>
                </c:pt>
                <c:pt idx="1476">
                  <c:v>41150</c:v>
                </c:pt>
                <c:pt idx="1477">
                  <c:v>41149</c:v>
                </c:pt>
                <c:pt idx="1478">
                  <c:v>41148</c:v>
                </c:pt>
                <c:pt idx="1479">
                  <c:v>41145</c:v>
                </c:pt>
                <c:pt idx="1480">
                  <c:v>41144</c:v>
                </c:pt>
                <c:pt idx="1481">
                  <c:v>41143</c:v>
                </c:pt>
                <c:pt idx="1482">
                  <c:v>41142</c:v>
                </c:pt>
                <c:pt idx="1483">
                  <c:v>41141</c:v>
                </c:pt>
                <c:pt idx="1484">
                  <c:v>41138</c:v>
                </c:pt>
                <c:pt idx="1485">
                  <c:v>41137</c:v>
                </c:pt>
                <c:pt idx="1486">
                  <c:v>41136</c:v>
                </c:pt>
                <c:pt idx="1487">
                  <c:v>41135</c:v>
                </c:pt>
                <c:pt idx="1488">
                  <c:v>41134</c:v>
                </c:pt>
                <c:pt idx="1489">
                  <c:v>41131</c:v>
                </c:pt>
                <c:pt idx="1490">
                  <c:v>41130</c:v>
                </c:pt>
                <c:pt idx="1491">
                  <c:v>41129</c:v>
                </c:pt>
                <c:pt idx="1492">
                  <c:v>41128</c:v>
                </c:pt>
                <c:pt idx="1493">
                  <c:v>41127</c:v>
                </c:pt>
                <c:pt idx="1494">
                  <c:v>41124</c:v>
                </c:pt>
                <c:pt idx="1495">
                  <c:v>41123</c:v>
                </c:pt>
                <c:pt idx="1496">
                  <c:v>41122</c:v>
                </c:pt>
                <c:pt idx="1497">
                  <c:v>41121</c:v>
                </c:pt>
                <c:pt idx="1498">
                  <c:v>41120</c:v>
                </c:pt>
                <c:pt idx="1499">
                  <c:v>41117</c:v>
                </c:pt>
                <c:pt idx="1500">
                  <c:v>41116</c:v>
                </c:pt>
                <c:pt idx="1501">
                  <c:v>41115</c:v>
                </c:pt>
                <c:pt idx="1502">
                  <c:v>41114</c:v>
                </c:pt>
                <c:pt idx="1503">
                  <c:v>41113</c:v>
                </c:pt>
                <c:pt idx="1504">
                  <c:v>41110</c:v>
                </c:pt>
                <c:pt idx="1505">
                  <c:v>41109</c:v>
                </c:pt>
                <c:pt idx="1506">
                  <c:v>41108</c:v>
                </c:pt>
                <c:pt idx="1507">
                  <c:v>41107</c:v>
                </c:pt>
                <c:pt idx="1508">
                  <c:v>41106</c:v>
                </c:pt>
                <c:pt idx="1509">
                  <c:v>41103</c:v>
                </c:pt>
                <c:pt idx="1510">
                  <c:v>41102</c:v>
                </c:pt>
                <c:pt idx="1511">
                  <c:v>41101</c:v>
                </c:pt>
                <c:pt idx="1512">
                  <c:v>41100</c:v>
                </c:pt>
                <c:pt idx="1513">
                  <c:v>41099</c:v>
                </c:pt>
                <c:pt idx="1514">
                  <c:v>41096</c:v>
                </c:pt>
                <c:pt idx="1515">
                  <c:v>41095</c:v>
                </c:pt>
                <c:pt idx="1516">
                  <c:v>41093</c:v>
                </c:pt>
                <c:pt idx="1517">
                  <c:v>41092</c:v>
                </c:pt>
                <c:pt idx="1518">
                  <c:v>41089</c:v>
                </c:pt>
                <c:pt idx="1519">
                  <c:v>41088</c:v>
                </c:pt>
                <c:pt idx="1520">
                  <c:v>41087</c:v>
                </c:pt>
                <c:pt idx="1521">
                  <c:v>41086</c:v>
                </c:pt>
                <c:pt idx="1522">
                  <c:v>41085</c:v>
                </c:pt>
                <c:pt idx="1523">
                  <c:v>41082</c:v>
                </c:pt>
                <c:pt idx="1524">
                  <c:v>41081</c:v>
                </c:pt>
                <c:pt idx="1525">
                  <c:v>41080</c:v>
                </c:pt>
                <c:pt idx="1526">
                  <c:v>41079</c:v>
                </c:pt>
                <c:pt idx="1527">
                  <c:v>41078</c:v>
                </c:pt>
                <c:pt idx="1528">
                  <c:v>41075</c:v>
                </c:pt>
                <c:pt idx="1529">
                  <c:v>41074</c:v>
                </c:pt>
                <c:pt idx="1530">
                  <c:v>41073</c:v>
                </c:pt>
                <c:pt idx="1531">
                  <c:v>41072</c:v>
                </c:pt>
                <c:pt idx="1532">
                  <c:v>41071</c:v>
                </c:pt>
                <c:pt idx="1533">
                  <c:v>41068</c:v>
                </c:pt>
                <c:pt idx="1534">
                  <c:v>41067</c:v>
                </c:pt>
                <c:pt idx="1535">
                  <c:v>41066</c:v>
                </c:pt>
                <c:pt idx="1536">
                  <c:v>41065</c:v>
                </c:pt>
                <c:pt idx="1537">
                  <c:v>41064</c:v>
                </c:pt>
                <c:pt idx="1538">
                  <c:v>41061</c:v>
                </c:pt>
                <c:pt idx="1539">
                  <c:v>41060</c:v>
                </c:pt>
                <c:pt idx="1540">
                  <c:v>41059</c:v>
                </c:pt>
                <c:pt idx="1541">
                  <c:v>41058</c:v>
                </c:pt>
                <c:pt idx="1542">
                  <c:v>41054</c:v>
                </c:pt>
                <c:pt idx="1543">
                  <c:v>41053</c:v>
                </c:pt>
                <c:pt idx="1544">
                  <c:v>41052</c:v>
                </c:pt>
                <c:pt idx="1545">
                  <c:v>41051</c:v>
                </c:pt>
                <c:pt idx="1546">
                  <c:v>41050</c:v>
                </c:pt>
                <c:pt idx="1547">
                  <c:v>41047</c:v>
                </c:pt>
                <c:pt idx="1548">
                  <c:v>41046</c:v>
                </c:pt>
                <c:pt idx="1549">
                  <c:v>41045</c:v>
                </c:pt>
                <c:pt idx="1550">
                  <c:v>41044</c:v>
                </c:pt>
                <c:pt idx="1551">
                  <c:v>41043</c:v>
                </c:pt>
                <c:pt idx="1552">
                  <c:v>41040</c:v>
                </c:pt>
                <c:pt idx="1553">
                  <c:v>41039</c:v>
                </c:pt>
                <c:pt idx="1554">
                  <c:v>41038</c:v>
                </c:pt>
                <c:pt idx="1555">
                  <c:v>41037</c:v>
                </c:pt>
                <c:pt idx="1556">
                  <c:v>41036</c:v>
                </c:pt>
                <c:pt idx="1557">
                  <c:v>41033</c:v>
                </c:pt>
                <c:pt idx="1558">
                  <c:v>41032</c:v>
                </c:pt>
                <c:pt idx="1559">
                  <c:v>41031</c:v>
                </c:pt>
                <c:pt idx="1560">
                  <c:v>41030</c:v>
                </c:pt>
                <c:pt idx="1561">
                  <c:v>41029</c:v>
                </c:pt>
                <c:pt idx="1562">
                  <c:v>41026</c:v>
                </c:pt>
                <c:pt idx="1563">
                  <c:v>41025</c:v>
                </c:pt>
                <c:pt idx="1564">
                  <c:v>41024</c:v>
                </c:pt>
                <c:pt idx="1565">
                  <c:v>41023</c:v>
                </c:pt>
                <c:pt idx="1566">
                  <c:v>41022</c:v>
                </c:pt>
                <c:pt idx="1567">
                  <c:v>41019</c:v>
                </c:pt>
                <c:pt idx="1568">
                  <c:v>41018</c:v>
                </c:pt>
                <c:pt idx="1569">
                  <c:v>41017</c:v>
                </c:pt>
                <c:pt idx="1570">
                  <c:v>41016</c:v>
                </c:pt>
                <c:pt idx="1571">
                  <c:v>41015</c:v>
                </c:pt>
                <c:pt idx="1572">
                  <c:v>41012</c:v>
                </c:pt>
                <c:pt idx="1573">
                  <c:v>41011</c:v>
                </c:pt>
                <c:pt idx="1574">
                  <c:v>41010</c:v>
                </c:pt>
                <c:pt idx="1575">
                  <c:v>41009</c:v>
                </c:pt>
                <c:pt idx="1576">
                  <c:v>41008</c:v>
                </c:pt>
                <c:pt idx="1577">
                  <c:v>41004</c:v>
                </c:pt>
                <c:pt idx="1578">
                  <c:v>41003</c:v>
                </c:pt>
                <c:pt idx="1579">
                  <c:v>41002</c:v>
                </c:pt>
                <c:pt idx="1580">
                  <c:v>41001</c:v>
                </c:pt>
                <c:pt idx="1581">
                  <c:v>40998</c:v>
                </c:pt>
                <c:pt idx="1582">
                  <c:v>40997</c:v>
                </c:pt>
                <c:pt idx="1583">
                  <c:v>40996</c:v>
                </c:pt>
                <c:pt idx="1584">
                  <c:v>40995</c:v>
                </c:pt>
                <c:pt idx="1585">
                  <c:v>40994</c:v>
                </c:pt>
                <c:pt idx="1586">
                  <c:v>40991</c:v>
                </c:pt>
                <c:pt idx="1587">
                  <c:v>40990</c:v>
                </c:pt>
                <c:pt idx="1588">
                  <c:v>40989</c:v>
                </c:pt>
                <c:pt idx="1589">
                  <c:v>40988</c:v>
                </c:pt>
                <c:pt idx="1590">
                  <c:v>40987</c:v>
                </c:pt>
                <c:pt idx="1591">
                  <c:v>40984</c:v>
                </c:pt>
                <c:pt idx="1592">
                  <c:v>40983</c:v>
                </c:pt>
                <c:pt idx="1593">
                  <c:v>40982</c:v>
                </c:pt>
                <c:pt idx="1594">
                  <c:v>40981</c:v>
                </c:pt>
                <c:pt idx="1595">
                  <c:v>40980</c:v>
                </c:pt>
                <c:pt idx="1596">
                  <c:v>40977</c:v>
                </c:pt>
                <c:pt idx="1597">
                  <c:v>40976</c:v>
                </c:pt>
                <c:pt idx="1598">
                  <c:v>40975</c:v>
                </c:pt>
                <c:pt idx="1599">
                  <c:v>40974</c:v>
                </c:pt>
                <c:pt idx="1600">
                  <c:v>40973</c:v>
                </c:pt>
                <c:pt idx="1601">
                  <c:v>40970</c:v>
                </c:pt>
                <c:pt idx="1602">
                  <c:v>40969</c:v>
                </c:pt>
                <c:pt idx="1603">
                  <c:v>40968</c:v>
                </c:pt>
                <c:pt idx="1604">
                  <c:v>40967</c:v>
                </c:pt>
                <c:pt idx="1605">
                  <c:v>40966</c:v>
                </c:pt>
                <c:pt idx="1606">
                  <c:v>40963</c:v>
                </c:pt>
                <c:pt idx="1607">
                  <c:v>40962</c:v>
                </c:pt>
                <c:pt idx="1608">
                  <c:v>40961</c:v>
                </c:pt>
                <c:pt idx="1609">
                  <c:v>40960</c:v>
                </c:pt>
                <c:pt idx="1610">
                  <c:v>40956</c:v>
                </c:pt>
                <c:pt idx="1611">
                  <c:v>40955</c:v>
                </c:pt>
                <c:pt idx="1612">
                  <c:v>40954</c:v>
                </c:pt>
                <c:pt idx="1613">
                  <c:v>40953</c:v>
                </c:pt>
                <c:pt idx="1614">
                  <c:v>40952</c:v>
                </c:pt>
                <c:pt idx="1615">
                  <c:v>40949</c:v>
                </c:pt>
                <c:pt idx="1616">
                  <c:v>40948</c:v>
                </c:pt>
                <c:pt idx="1617">
                  <c:v>40947</c:v>
                </c:pt>
                <c:pt idx="1618">
                  <c:v>40946</c:v>
                </c:pt>
                <c:pt idx="1619">
                  <c:v>40945</c:v>
                </c:pt>
                <c:pt idx="1620">
                  <c:v>40942</c:v>
                </c:pt>
                <c:pt idx="1621">
                  <c:v>40941</c:v>
                </c:pt>
                <c:pt idx="1622">
                  <c:v>40940</c:v>
                </c:pt>
                <c:pt idx="1623">
                  <c:v>40939</c:v>
                </c:pt>
                <c:pt idx="1624">
                  <c:v>40938</c:v>
                </c:pt>
                <c:pt idx="1625">
                  <c:v>40935</c:v>
                </c:pt>
                <c:pt idx="1626">
                  <c:v>40934</c:v>
                </c:pt>
                <c:pt idx="1627">
                  <c:v>40933</c:v>
                </c:pt>
                <c:pt idx="1628">
                  <c:v>40932</c:v>
                </c:pt>
                <c:pt idx="1629">
                  <c:v>40931</c:v>
                </c:pt>
                <c:pt idx="1630">
                  <c:v>40928</c:v>
                </c:pt>
                <c:pt idx="1631">
                  <c:v>40927</c:v>
                </c:pt>
                <c:pt idx="1632">
                  <c:v>40926</c:v>
                </c:pt>
                <c:pt idx="1633">
                  <c:v>40925</c:v>
                </c:pt>
                <c:pt idx="1634">
                  <c:v>40921</c:v>
                </c:pt>
                <c:pt idx="1635">
                  <c:v>40920</c:v>
                </c:pt>
                <c:pt idx="1636">
                  <c:v>40919</c:v>
                </c:pt>
                <c:pt idx="1637">
                  <c:v>40918</c:v>
                </c:pt>
                <c:pt idx="1638">
                  <c:v>40917</c:v>
                </c:pt>
                <c:pt idx="1639">
                  <c:v>40914</c:v>
                </c:pt>
                <c:pt idx="1640">
                  <c:v>40913</c:v>
                </c:pt>
                <c:pt idx="1641">
                  <c:v>40912</c:v>
                </c:pt>
                <c:pt idx="1642">
                  <c:v>40911</c:v>
                </c:pt>
                <c:pt idx="1643">
                  <c:v>40907</c:v>
                </c:pt>
                <c:pt idx="1644">
                  <c:v>40906</c:v>
                </c:pt>
                <c:pt idx="1645">
                  <c:v>40905</c:v>
                </c:pt>
                <c:pt idx="1646">
                  <c:v>40904</c:v>
                </c:pt>
                <c:pt idx="1647">
                  <c:v>40900</c:v>
                </c:pt>
                <c:pt idx="1648">
                  <c:v>40899</c:v>
                </c:pt>
                <c:pt idx="1649">
                  <c:v>40898</c:v>
                </c:pt>
                <c:pt idx="1650">
                  <c:v>40897</c:v>
                </c:pt>
                <c:pt idx="1651">
                  <c:v>40896</c:v>
                </c:pt>
                <c:pt idx="1652">
                  <c:v>40893</c:v>
                </c:pt>
                <c:pt idx="1653">
                  <c:v>40892</c:v>
                </c:pt>
                <c:pt idx="1654">
                  <c:v>40891</c:v>
                </c:pt>
                <c:pt idx="1655">
                  <c:v>40890</c:v>
                </c:pt>
                <c:pt idx="1656">
                  <c:v>40889</c:v>
                </c:pt>
                <c:pt idx="1657">
                  <c:v>40886</c:v>
                </c:pt>
                <c:pt idx="1658">
                  <c:v>40885</c:v>
                </c:pt>
                <c:pt idx="1659">
                  <c:v>40884</c:v>
                </c:pt>
                <c:pt idx="1660">
                  <c:v>40883</c:v>
                </c:pt>
                <c:pt idx="1661">
                  <c:v>40882</c:v>
                </c:pt>
                <c:pt idx="1662">
                  <c:v>40879</c:v>
                </c:pt>
                <c:pt idx="1663">
                  <c:v>40878</c:v>
                </c:pt>
                <c:pt idx="1664">
                  <c:v>40877</c:v>
                </c:pt>
                <c:pt idx="1665">
                  <c:v>40876</c:v>
                </c:pt>
                <c:pt idx="1666">
                  <c:v>40875</c:v>
                </c:pt>
                <c:pt idx="1667">
                  <c:v>40872</c:v>
                </c:pt>
                <c:pt idx="1668">
                  <c:v>40870</c:v>
                </c:pt>
                <c:pt idx="1669">
                  <c:v>40869</c:v>
                </c:pt>
                <c:pt idx="1670">
                  <c:v>40868</c:v>
                </c:pt>
                <c:pt idx="1671">
                  <c:v>40865</c:v>
                </c:pt>
                <c:pt idx="1672">
                  <c:v>40864</c:v>
                </c:pt>
                <c:pt idx="1673">
                  <c:v>40863</c:v>
                </c:pt>
                <c:pt idx="1674">
                  <c:v>40862</c:v>
                </c:pt>
                <c:pt idx="1675">
                  <c:v>40861</c:v>
                </c:pt>
                <c:pt idx="1676">
                  <c:v>40858</c:v>
                </c:pt>
                <c:pt idx="1677">
                  <c:v>40857</c:v>
                </c:pt>
                <c:pt idx="1678">
                  <c:v>40856</c:v>
                </c:pt>
                <c:pt idx="1679">
                  <c:v>40855</c:v>
                </c:pt>
                <c:pt idx="1680">
                  <c:v>40854</c:v>
                </c:pt>
                <c:pt idx="1681">
                  <c:v>40851</c:v>
                </c:pt>
                <c:pt idx="1682">
                  <c:v>40850</c:v>
                </c:pt>
                <c:pt idx="1683">
                  <c:v>40849</c:v>
                </c:pt>
                <c:pt idx="1684">
                  <c:v>40848</c:v>
                </c:pt>
                <c:pt idx="1685">
                  <c:v>40847</c:v>
                </c:pt>
                <c:pt idx="1686">
                  <c:v>40844</c:v>
                </c:pt>
                <c:pt idx="1687">
                  <c:v>40843</c:v>
                </c:pt>
                <c:pt idx="1688">
                  <c:v>40842</c:v>
                </c:pt>
                <c:pt idx="1689">
                  <c:v>40841</c:v>
                </c:pt>
                <c:pt idx="1690">
                  <c:v>40840</c:v>
                </c:pt>
                <c:pt idx="1691">
                  <c:v>40837</c:v>
                </c:pt>
                <c:pt idx="1692">
                  <c:v>40836</c:v>
                </c:pt>
                <c:pt idx="1693">
                  <c:v>40835</c:v>
                </c:pt>
                <c:pt idx="1694">
                  <c:v>40834</c:v>
                </c:pt>
                <c:pt idx="1695">
                  <c:v>40833</c:v>
                </c:pt>
                <c:pt idx="1696">
                  <c:v>40830</c:v>
                </c:pt>
                <c:pt idx="1697">
                  <c:v>40829</c:v>
                </c:pt>
                <c:pt idx="1698">
                  <c:v>40828</c:v>
                </c:pt>
                <c:pt idx="1699">
                  <c:v>40827</c:v>
                </c:pt>
                <c:pt idx="1700">
                  <c:v>40826</c:v>
                </c:pt>
                <c:pt idx="1701">
                  <c:v>40823</c:v>
                </c:pt>
                <c:pt idx="1702">
                  <c:v>40822</c:v>
                </c:pt>
                <c:pt idx="1703">
                  <c:v>40821</c:v>
                </c:pt>
                <c:pt idx="1704">
                  <c:v>40820</c:v>
                </c:pt>
                <c:pt idx="1705">
                  <c:v>40819</c:v>
                </c:pt>
                <c:pt idx="1706">
                  <c:v>40816</c:v>
                </c:pt>
                <c:pt idx="1707">
                  <c:v>40815</c:v>
                </c:pt>
                <c:pt idx="1708">
                  <c:v>40814</c:v>
                </c:pt>
                <c:pt idx="1709">
                  <c:v>40813</c:v>
                </c:pt>
                <c:pt idx="1710">
                  <c:v>40812</c:v>
                </c:pt>
                <c:pt idx="1711">
                  <c:v>40809</c:v>
                </c:pt>
                <c:pt idx="1712">
                  <c:v>40808</c:v>
                </c:pt>
                <c:pt idx="1713">
                  <c:v>40807</c:v>
                </c:pt>
                <c:pt idx="1714">
                  <c:v>40806</c:v>
                </c:pt>
                <c:pt idx="1715">
                  <c:v>40805</c:v>
                </c:pt>
                <c:pt idx="1716">
                  <c:v>40802</c:v>
                </c:pt>
                <c:pt idx="1717">
                  <c:v>40801</c:v>
                </c:pt>
                <c:pt idx="1718">
                  <c:v>40800</c:v>
                </c:pt>
                <c:pt idx="1719">
                  <c:v>40799</c:v>
                </c:pt>
                <c:pt idx="1720">
                  <c:v>40798</c:v>
                </c:pt>
                <c:pt idx="1721">
                  <c:v>40795</c:v>
                </c:pt>
                <c:pt idx="1722">
                  <c:v>40794</c:v>
                </c:pt>
                <c:pt idx="1723">
                  <c:v>40793</c:v>
                </c:pt>
                <c:pt idx="1724">
                  <c:v>40792</c:v>
                </c:pt>
                <c:pt idx="1725">
                  <c:v>40788</c:v>
                </c:pt>
                <c:pt idx="1726">
                  <c:v>40787</c:v>
                </c:pt>
                <c:pt idx="1727">
                  <c:v>40786</c:v>
                </c:pt>
                <c:pt idx="1728">
                  <c:v>40785</c:v>
                </c:pt>
                <c:pt idx="1729">
                  <c:v>40784</c:v>
                </c:pt>
                <c:pt idx="1730">
                  <c:v>40781</c:v>
                </c:pt>
                <c:pt idx="1731">
                  <c:v>40780</c:v>
                </c:pt>
                <c:pt idx="1732">
                  <c:v>40779</c:v>
                </c:pt>
                <c:pt idx="1733">
                  <c:v>40778</c:v>
                </c:pt>
                <c:pt idx="1734">
                  <c:v>40777</c:v>
                </c:pt>
                <c:pt idx="1735">
                  <c:v>40774</c:v>
                </c:pt>
                <c:pt idx="1736">
                  <c:v>40773</c:v>
                </c:pt>
                <c:pt idx="1737">
                  <c:v>40772</c:v>
                </c:pt>
                <c:pt idx="1738">
                  <c:v>40771</c:v>
                </c:pt>
                <c:pt idx="1739">
                  <c:v>40770</c:v>
                </c:pt>
                <c:pt idx="1740">
                  <c:v>40767</c:v>
                </c:pt>
                <c:pt idx="1741">
                  <c:v>40766</c:v>
                </c:pt>
                <c:pt idx="1742">
                  <c:v>40765</c:v>
                </c:pt>
                <c:pt idx="1743">
                  <c:v>40764</c:v>
                </c:pt>
                <c:pt idx="1744">
                  <c:v>40763</c:v>
                </c:pt>
                <c:pt idx="1745">
                  <c:v>40760</c:v>
                </c:pt>
                <c:pt idx="1746">
                  <c:v>40759</c:v>
                </c:pt>
                <c:pt idx="1747">
                  <c:v>40758</c:v>
                </c:pt>
                <c:pt idx="1748">
                  <c:v>40757</c:v>
                </c:pt>
                <c:pt idx="1749">
                  <c:v>40756</c:v>
                </c:pt>
                <c:pt idx="1750">
                  <c:v>40753</c:v>
                </c:pt>
                <c:pt idx="1751">
                  <c:v>40752</c:v>
                </c:pt>
                <c:pt idx="1752">
                  <c:v>40751</c:v>
                </c:pt>
                <c:pt idx="1753">
                  <c:v>40750</c:v>
                </c:pt>
                <c:pt idx="1754">
                  <c:v>40749</c:v>
                </c:pt>
                <c:pt idx="1755">
                  <c:v>40746</c:v>
                </c:pt>
                <c:pt idx="1756">
                  <c:v>40745</c:v>
                </c:pt>
                <c:pt idx="1757">
                  <c:v>40744</c:v>
                </c:pt>
                <c:pt idx="1758">
                  <c:v>40743</c:v>
                </c:pt>
                <c:pt idx="1759">
                  <c:v>40742</c:v>
                </c:pt>
                <c:pt idx="1760">
                  <c:v>40739</c:v>
                </c:pt>
                <c:pt idx="1761">
                  <c:v>40738</c:v>
                </c:pt>
                <c:pt idx="1762">
                  <c:v>40737</c:v>
                </c:pt>
                <c:pt idx="1763">
                  <c:v>40736</c:v>
                </c:pt>
                <c:pt idx="1764">
                  <c:v>40735</c:v>
                </c:pt>
                <c:pt idx="1765">
                  <c:v>40732</c:v>
                </c:pt>
                <c:pt idx="1766">
                  <c:v>40731</c:v>
                </c:pt>
                <c:pt idx="1767">
                  <c:v>40730</c:v>
                </c:pt>
                <c:pt idx="1768">
                  <c:v>40729</c:v>
                </c:pt>
                <c:pt idx="1769">
                  <c:v>40725</c:v>
                </c:pt>
                <c:pt idx="1770">
                  <c:v>40724</c:v>
                </c:pt>
                <c:pt idx="1771">
                  <c:v>40723</c:v>
                </c:pt>
                <c:pt idx="1772">
                  <c:v>40722</c:v>
                </c:pt>
                <c:pt idx="1773">
                  <c:v>40721</c:v>
                </c:pt>
                <c:pt idx="1774">
                  <c:v>40718</c:v>
                </c:pt>
                <c:pt idx="1775">
                  <c:v>40717</c:v>
                </c:pt>
                <c:pt idx="1776">
                  <c:v>40716</c:v>
                </c:pt>
                <c:pt idx="1777">
                  <c:v>40715</c:v>
                </c:pt>
                <c:pt idx="1778">
                  <c:v>40714</c:v>
                </c:pt>
                <c:pt idx="1779">
                  <c:v>40711</c:v>
                </c:pt>
                <c:pt idx="1780">
                  <c:v>40710</c:v>
                </c:pt>
                <c:pt idx="1781">
                  <c:v>40709</c:v>
                </c:pt>
                <c:pt idx="1782">
                  <c:v>40708</c:v>
                </c:pt>
                <c:pt idx="1783">
                  <c:v>40707</c:v>
                </c:pt>
                <c:pt idx="1784">
                  <c:v>40704</c:v>
                </c:pt>
                <c:pt idx="1785">
                  <c:v>40703</c:v>
                </c:pt>
                <c:pt idx="1786">
                  <c:v>40702</c:v>
                </c:pt>
                <c:pt idx="1787">
                  <c:v>40701</c:v>
                </c:pt>
                <c:pt idx="1788">
                  <c:v>40700</c:v>
                </c:pt>
                <c:pt idx="1789">
                  <c:v>40697</c:v>
                </c:pt>
                <c:pt idx="1790">
                  <c:v>40696</c:v>
                </c:pt>
                <c:pt idx="1791">
                  <c:v>40695</c:v>
                </c:pt>
                <c:pt idx="1792">
                  <c:v>40694</c:v>
                </c:pt>
                <c:pt idx="1793">
                  <c:v>40690</c:v>
                </c:pt>
                <c:pt idx="1794">
                  <c:v>40689</c:v>
                </c:pt>
                <c:pt idx="1795">
                  <c:v>40688</c:v>
                </c:pt>
                <c:pt idx="1796">
                  <c:v>40687</c:v>
                </c:pt>
                <c:pt idx="1797">
                  <c:v>40686</c:v>
                </c:pt>
                <c:pt idx="1798">
                  <c:v>40683</c:v>
                </c:pt>
                <c:pt idx="1799">
                  <c:v>40682</c:v>
                </c:pt>
                <c:pt idx="1800">
                  <c:v>40681</c:v>
                </c:pt>
                <c:pt idx="1801">
                  <c:v>40680</c:v>
                </c:pt>
                <c:pt idx="1802">
                  <c:v>40679</c:v>
                </c:pt>
                <c:pt idx="1803">
                  <c:v>40676</c:v>
                </c:pt>
                <c:pt idx="1804">
                  <c:v>40675</c:v>
                </c:pt>
                <c:pt idx="1805">
                  <c:v>40674</c:v>
                </c:pt>
                <c:pt idx="1806">
                  <c:v>40673</c:v>
                </c:pt>
                <c:pt idx="1807">
                  <c:v>40672</c:v>
                </c:pt>
                <c:pt idx="1808">
                  <c:v>40669</c:v>
                </c:pt>
                <c:pt idx="1809">
                  <c:v>40668</c:v>
                </c:pt>
                <c:pt idx="1810">
                  <c:v>40667</c:v>
                </c:pt>
                <c:pt idx="1811">
                  <c:v>40666</c:v>
                </c:pt>
                <c:pt idx="1812">
                  <c:v>40665</c:v>
                </c:pt>
                <c:pt idx="1813">
                  <c:v>40662</c:v>
                </c:pt>
                <c:pt idx="1814">
                  <c:v>40661</c:v>
                </c:pt>
                <c:pt idx="1815">
                  <c:v>40660</c:v>
                </c:pt>
                <c:pt idx="1816">
                  <c:v>40659</c:v>
                </c:pt>
                <c:pt idx="1817">
                  <c:v>40658</c:v>
                </c:pt>
                <c:pt idx="1818">
                  <c:v>40654</c:v>
                </c:pt>
                <c:pt idx="1819">
                  <c:v>40653</c:v>
                </c:pt>
                <c:pt idx="1820">
                  <c:v>40652</c:v>
                </c:pt>
                <c:pt idx="1821">
                  <c:v>40651</c:v>
                </c:pt>
                <c:pt idx="1822">
                  <c:v>40648</c:v>
                </c:pt>
                <c:pt idx="1823">
                  <c:v>40647</c:v>
                </c:pt>
                <c:pt idx="1824">
                  <c:v>40646</c:v>
                </c:pt>
                <c:pt idx="1825">
                  <c:v>40645</c:v>
                </c:pt>
                <c:pt idx="1826">
                  <c:v>40644</c:v>
                </c:pt>
                <c:pt idx="1827">
                  <c:v>40641</c:v>
                </c:pt>
                <c:pt idx="1828">
                  <c:v>40640</c:v>
                </c:pt>
                <c:pt idx="1829">
                  <c:v>40639</c:v>
                </c:pt>
                <c:pt idx="1830">
                  <c:v>40638</c:v>
                </c:pt>
                <c:pt idx="1831">
                  <c:v>40637</c:v>
                </c:pt>
                <c:pt idx="1832">
                  <c:v>40634</c:v>
                </c:pt>
                <c:pt idx="1833">
                  <c:v>40633</c:v>
                </c:pt>
                <c:pt idx="1834">
                  <c:v>40632</c:v>
                </c:pt>
                <c:pt idx="1835">
                  <c:v>40631</c:v>
                </c:pt>
                <c:pt idx="1836">
                  <c:v>40630</c:v>
                </c:pt>
                <c:pt idx="1837">
                  <c:v>40627</c:v>
                </c:pt>
                <c:pt idx="1838">
                  <c:v>40626</c:v>
                </c:pt>
                <c:pt idx="1839">
                  <c:v>40625</c:v>
                </c:pt>
                <c:pt idx="1840">
                  <c:v>40624</c:v>
                </c:pt>
                <c:pt idx="1841">
                  <c:v>40623</c:v>
                </c:pt>
                <c:pt idx="1842">
                  <c:v>40620</c:v>
                </c:pt>
                <c:pt idx="1843">
                  <c:v>40619</c:v>
                </c:pt>
                <c:pt idx="1844">
                  <c:v>40618</c:v>
                </c:pt>
                <c:pt idx="1845">
                  <c:v>40617</c:v>
                </c:pt>
                <c:pt idx="1846">
                  <c:v>40616</c:v>
                </c:pt>
                <c:pt idx="1847">
                  <c:v>40613</c:v>
                </c:pt>
                <c:pt idx="1848">
                  <c:v>40612</c:v>
                </c:pt>
                <c:pt idx="1849">
                  <c:v>40611</c:v>
                </c:pt>
                <c:pt idx="1850">
                  <c:v>40610</c:v>
                </c:pt>
                <c:pt idx="1851">
                  <c:v>40609</c:v>
                </c:pt>
                <c:pt idx="1852">
                  <c:v>40606</c:v>
                </c:pt>
                <c:pt idx="1853">
                  <c:v>40605</c:v>
                </c:pt>
                <c:pt idx="1854">
                  <c:v>40604</c:v>
                </c:pt>
                <c:pt idx="1855">
                  <c:v>40603</c:v>
                </c:pt>
                <c:pt idx="1856">
                  <c:v>40602</c:v>
                </c:pt>
                <c:pt idx="1857">
                  <c:v>40599</c:v>
                </c:pt>
                <c:pt idx="1858">
                  <c:v>40598</c:v>
                </c:pt>
                <c:pt idx="1859">
                  <c:v>40597</c:v>
                </c:pt>
                <c:pt idx="1860">
                  <c:v>40596</c:v>
                </c:pt>
                <c:pt idx="1861">
                  <c:v>40592</c:v>
                </c:pt>
                <c:pt idx="1862">
                  <c:v>40591</c:v>
                </c:pt>
                <c:pt idx="1863">
                  <c:v>40590</c:v>
                </c:pt>
                <c:pt idx="1864">
                  <c:v>40589</c:v>
                </c:pt>
                <c:pt idx="1865">
                  <c:v>40588</c:v>
                </c:pt>
                <c:pt idx="1866">
                  <c:v>40585</c:v>
                </c:pt>
                <c:pt idx="1867">
                  <c:v>40584</c:v>
                </c:pt>
                <c:pt idx="1868">
                  <c:v>40583</c:v>
                </c:pt>
                <c:pt idx="1869">
                  <c:v>40582</c:v>
                </c:pt>
                <c:pt idx="1870">
                  <c:v>40581</c:v>
                </c:pt>
                <c:pt idx="1871">
                  <c:v>40578</c:v>
                </c:pt>
                <c:pt idx="1872">
                  <c:v>40577</c:v>
                </c:pt>
                <c:pt idx="1873">
                  <c:v>40576</c:v>
                </c:pt>
                <c:pt idx="1874">
                  <c:v>40575</c:v>
                </c:pt>
                <c:pt idx="1875">
                  <c:v>40574</c:v>
                </c:pt>
                <c:pt idx="1876">
                  <c:v>40571</c:v>
                </c:pt>
                <c:pt idx="1877">
                  <c:v>40570</c:v>
                </c:pt>
                <c:pt idx="1878">
                  <c:v>40569</c:v>
                </c:pt>
                <c:pt idx="1879">
                  <c:v>40568</c:v>
                </c:pt>
                <c:pt idx="1880">
                  <c:v>40567</c:v>
                </c:pt>
                <c:pt idx="1881">
                  <c:v>40564</c:v>
                </c:pt>
                <c:pt idx="1882">
                  <c:v>40563</c:v>
                </c:pt>
                <c:pt idx="1883">
                  <c:v>40562</c:v>
                </c:pt>
                <c:pt idx="1884">
                  <c:v>40561</c:v>
                </c:pt>
                <c:pt idx="1885">
                  <c:v>40557</c:v>
                </c:pt>
                <c:pt idx="1886">
                  <c:v>40556</c:v>
                </c:pt>
                <c:pt idx="1887">
                  <c:v>40555</c:v>
                </c:pt>
                <c:pt idx="1888">
                  <c:v>40554</c:v>
                </c:pt>
                <c:pt idx="1889">
                  <c:v>40553</c:v>
                </c:pt>
                <c:pt idx="1890">
                  <c:v>40550</c:v>
                </c:pt>
                <c:pt idx="1891">
                  <c:v>40549</c:v>
                </c:pt>
                <c:pt idx="1892">
                  <c:v>40548</c:v>
                </c:pt>
                <c:pt idx="1893">
                  <c:v>40547</c:v>
                </c:pt>
                <c:pt idx="1894">
                  <c:v>40546</c:v>
                </c:pt>
                <c:pt idx="1895">
                  <c:v>40543</c:v>
                </c:pt>
                <c:pt idx="1896">
                  <c:v>40542</c:v>
                </c:pt>
                <c:pt idx="1897">
                  <c:v>40541</c:v>
                </c:pt>
                <c:pt idx="1898">
                  <c:v>40540</c:v>
                </c:pt>
                <c:pt idx="1899">
                  <c:v>40539</c:v>
                </c:pt>
                <c:pt idx="1900">
                  <c:v>40535</c:v>
                </c:pt>
                <c:pt idx="1901">
                  <c:v>40534</c:v>
                </c:pt>
                <c:pt idx="1902">
                  <c:v>40533</c:v>
                </c:pt>
                <c:pt idx="1903">
                  <c:v>40532</c:v>
                </c:pt>
                <c:pt idx="1904">
                  <c:v>40529</c:v>
                </c:pt>
                <c:pt idx="1905">
                  <c:v>40528</c:v>
                </c:pt>
                <c:pt idx="1906">
                  <c:v>40527</c:v>
                </c:pt>
                <c:pt idx="1907">
                  <c:v>40526</c:v>
                </c:pt>
                <c:pt idx="1908">
                  <c:v>40525</c:v>
                </c:pt>
                <c:pt idx="1909">
                  <c:v>40522</c:v>
                </c:pt>
                <c:pt idx="1910">
                  <c:v>40521</c:v>
                </c:pt>
                <c:pt idx="1911">
                  <c:v>40520</c:v>
                </c:pt>
                <c:pt idx="1912">
                  <c:v>40519</c:v>
                </c:pt>
                <c:pt idx="1913">
                  <c:v>40518</c:v>
                </c:pt>
                <c:pt idx="1914">
                  <c:v>40515</c:v>
                </c:pt>
                <c:pt idx="1915">
                  <c:v>40514</c:v>
                </c:pt>
                <c:pt idx="1916">
                  <c:v>40513</c:v>
                </c:pt>
                <c:pt idx="1917">
                  <c:v>40512</c:v>
                </c:pt>
                <c:pt idx="1918">
                  <c:v>40511</c:v>
                </c:pt>
                <c:pt idx="1919">
                  <c:v>40508</c:v>
                </c:pt>
                <c:pt idx="1920">
                  <c:v>40506</c:v>
                </c:pt>
                <c:pt idx="1921">
                  <c:v>40505</c:v>
                </c:pt>
                <c:pt idx="1922">
                  <c:v>40504</c:v>
                </c:pt>
                <c:pt idx="1923">
                  <c:v>40501</c:v>
                </c:pt>
                <c:pt idx="1924">
                  <c:v>40500</c:v>
                </c:pt>
                <c:pt idx="1925">
                  <c:v>40499</c:v>
                </c:pt>
                <c:pt idx="1926">
                  <c:v>40498</c:v>
                </c:pt>
                <c:pt idx="1927">
                  <c:v>40497</c:v>
                </c:pt>
                <c:pt idx="1928">
                  <c:v>40494</c:v>
                </c:pt>
                <c:pt idx="1929">
                  <c:v>40493</c:v>
                </c:pt>
                <c:pt idx="1930">
                  <c:v>40492</c:v>
                </c:pt>
                <c:pt idx="1931">
                  <c:v>40491</c:v>
                </c:pt>
                <c:pt idx="1932">
                  <c:v>40490</c:v>
                </c:pt>
                <c:pt idx="1933">
                  <c:v>40487</c:v>
                </c:pt>
                <c:pt idx="1934">
                  <c:v>40486</c:v>
                </c:pt>
                <c:pt idx="1935">
                  <c:v>40485</c:v>
                </c:pt>
                <c:pt idx="1936">
                  <c:v>40484</c:v>
                </c:pt>
                <c:pt idx="1937">
                  <c:v>40483</c:v>
                </c:pt>
                <c:pt idx="1938">
                  <c:v>40480</c:v>
                </c:pt>
                <c:pt idx="1939">
                  <c:v>40479</c:v>
                </c:pt>
                <c:pt idx="1940">
                  <c:v>40478</c:v>
                </c:pt>
                <c:pt idx="1941">
                  <c:v>40477</c:v>
                </c:pt>
                <c:pt idx="1942">
                  <c:v>40476</c:v>
                </c:pt>
                <c:pt idx="1943">
                  <c:v>40473</c:v>
                </c:pt>
                <c:pt idx="1944">
                  <c:v>40472</c:v>
                </c:pt>
                <c:pt idx="1945">
                  <c:v>40471</c:v>
                </c:pt>
                <c:pt idx="1946">
                  <c:v>40470</c:v>
                </c:pt>
                <c:pt idx="1947">
                  <c:v>40469</c:v>
                </c:pt>
                <c:pt idx="1948">
                  <c:v>40466</c:v>
                </c:pt>
                <c:pt idx="1949">
                  <c:v>40465</c:v>
                </c:pt>
                <c:pt idx="1950">
                  <c:v>40464</c:v>
                </c:pt>
                <c:pt idx="1951">
                  <c:v>40463</c:v>
                </c:pt>
                <c:pt idx="1952">
                  <c:v>40462</c:v>
                </c:pt>
                <c:pt idx="1953">
                  <c:v>40459</c:v>
                </c:pt>
                <c:pt idx="1954">
                  <c:v>40458</c:v>
                </c:pt>
                <c:pt idx="1955">
                  <c:v>40457</c:v>
                </c:pt>
                <c:pt idx="1956">
                  <c:v>40456</c:v>
                </c:pt>
                <c:pt idx="1957">
                  <c:v>40455</c:v>
                </c:pt>
                <c:pt idx="1958">
                  <c:v>40452</c:v>
                </c:pt>
                <c:pt idx="1959">
                  <c:v>40451</c:v>
                </c:pt>
                <c:pt idx="1960">
                  <c:v>40450</c:v>
                </c:pt>
                <c:pt idx="1961">
                  <c:v>40449</c:v>
                </c:pt>
                <c:pt idx="1962">
                  <c:v>40448</c:v>
                </c:pt>
                <c:pt idx="1963">
                  <c:v>40445</c:v>
                </c:pt>
                <c:pt idx="1964">
                  <c:v>40444</c:v>
                </c:pt>
                <c:pt idx="1965">
                  <c:v>40443</c:v>
                </c:pt>
                <c:pt idx="1966">
                  <c:v>40442</c:v>
                </c:pt>
                <c:pt idx="1967">
                  <c:v>40441</c:v>
                </c:pt>
                <c:pt idx="1968">
                  <c:v>40438</c:v>
                </c:pt>
                <c:pt idx="1969">
                  <c:v>40437</c:v>
                </c:pt>
                <c:pt idx="1970">
                  <c:v>40436</c:v>
                </c:pt>
                <c:pt idx="1971">
                  <c:v>40435</c:v>
                </c:pt>
                <c:pt idx="1972">
                  <c:v>40434</c:v>
                </c:pt>
                <c:pt idx="1973">
                  <c:v>40431</c:v>
                </c:pt>
                <c:pt idx="1974">
                  <c:v>40430</c:v>
                </c:pt>
                <c:pt idx="1975">
                  <c:v>40429</c:v>
                </c:pt>
                <c:pt idx="1976">
                  <c:v>40428</c:v>
                </c:pt>
                <c:pt idx="1977">
                  <c:v>40424</c:v>
                </c:pt>
                <c:pt idx="1978">
                  <c:v>40423</c:v>
                </c:pt>
                <c:pt idx="1979">
                  <c:v>40422</c:v>
                </c:pt>
                <c:pt idx="1980">
                  <c:v>40421</c:v>
                </c:pt>
                <c:pt idx="1981">
                  <c:v>40420</c:v>
                </c:pt>
                <c:pt idx="1982">
                  <c:v>40417</c:v>
                </c:pt>
                <c:pt idx="1983">
                  <c:v>40416</c:v>
                </c:pt>
                <c:pt idx="1984">
                  <c:v>40415</c:v>
                </c:pt>
                <c:pt idx="1985">
                  <c:v>40414</c:v>
                </c:pt>
                <c:pt idx="1986">
                  <c:v>40413</c:v>
                </c:pt>
                <c:pt idx="1987">
                  <c:v>40410</c:v>
                </c:pt>
                <c:pt idx="1988">
                  <c:v>40409</c:v>
                </c:pt>
                <c:pt idx="1989">
                  <c:v>40408</c:v>
                </c:pt>
                <c:pt idx="1990">
                  <c:v>40407</c:v>
                </c:pt>
                <c:pt idx="1991">
                  <c:v>40406</c:v>
                </c:pt>
                <c:pt idx="1992">
                  <c:v>40403</c:v>
                </c:pt>
                <c:pt idx="1993">
                  <c:v>40402</c:v>
                </c:pt>
                <c:pt idx="1994">
                  <c:v>40401</c:v>
                </c:pt>
                <c:pt idx="1995">
                  <c:v>40400</c:v>
                </c:pt>
                <c:pt idx="1996">
                  <c:v>40399</c:v>
                </c:pt>
                <c:pt idx="1997">
                  <c:v>40396</c:v>
                </c:pt>
                <c:pt idx="1998">
                  <c:v>40395</c:v>
                </c:pt>
                <c:pt idx="1999">
                  <c:v>40394</c:v>
                </c:pt>
                <c:pt idx="2000">
                  <c:v>40393</c:v>
                </c:pt>
                <c:pt idx="2001">
                  <c:v>40392</c:v>
                </c:pt>
                <c:pt idx="2002">
                  <c:v>40389</c:v>
                </c:pt>
                <c:pt idx="2003">
                  <c:v>40388</c:v>
                </c:pt>
                <c:pt idx="2004">
                  <c:v>40387</c:v>
                </c:pt>
                <c:pt idx="2005">
                  <c:v>40386</c:v>
                </c:pt>
                <c:pt idx="2006">
                  <c:v>40385</c:v>
                </c:pt>
                <c:pt idx="2007">
                  <c:v>40382</c:v>
                </c:pt>
                <c:pt idx="2008">
                  <c:v>40381</c:v>
                </c:pt>
                <c:pt idx="2009">
                  <c:v>40380</c:v>
                </c:pt>
                <c:pt idx="2010">
                  <c:v>40379</c:v>
                </c:pt>
                <c:pt idx="2011">
                  <c:v>40378</c:v>
                </c:pt>
                <c:pt idx="2012">
                  <c:v>40375</c:v>
                </c:pt>
                <c:pt idx="2013">
                  <c:v>40374</c:v>
                </c:pt>
                <c:pt idx="2014">
                  <c:v>40373</c:v>
                </c:pt>
                <c:pt idx="2015">
                  <c:v>40372</c:v>
                </c:pt>
                <c:pt idx="2016">
                  <c:v>40371</c:v>
                </c:pt>
                <c:pt idx="2017">
                  <c:v>40368</c:v>
                </c:pt>
                <c:pt idx="2018">
                  <c:v>40367</c:v>
                </c:pt>
                <c:pt idx="2019">
                  <c:v>40366</c:v>
                </c:pt>
                <c:pt idx="2020">
                  <c:v>40365</c:v>
                </c:pt>
                <c:pt idx="2021">
                  <c:v>40361</c:v>
                </c:pt>
                <c:pt idx="2022">
                  <c:v>40360</c:v>
                </c:pt>
                <c:pt idx="2023">
                  <c:v>40359</c:v>
                </c:pt>
                <c:pt idx="2024">
                  <c:v>40358</c:v>
                </c:pt>
                <c:pt idx="2025">
                  <c:v>40357</c:v>
                </c:pt>
                <c:pt idx="2026">
                  <c:v>40354</c:v>
                </c:pt>
                <c:pt idx="2027">
                  <c:v>40353</c:v>
                </c:pt>
                <c:pt idx="2028">
                  <c:v>40352</c:v>
                </c:pt>
                <c:pt idx="2029">
                  <c:v>40351</c:v>
                </c:pt>
                <c:pt idx="2030">
                  <c:v>40350</c:v>
                </c:pt>
                <c:pt idx="2031">
                  <c:v>40347</c:v>
                </c:pt>
                <c:pt idx="2032">
                  <c:v>40346</c:v>
                </c:pt>
                <c:pt idx="2033">
                  <c:v>40345</c:v>
                </c:pt>
                <c:pt idx="2034">
                  <c:v>40344</c:v>
                </c:pt>
                <c:pt idx="2035">
                  <c:v>40343</c:v>
                </c:pt>
                <c:pt idx="2036">
                  <c:v>40340</c:v>
                </c:pt>
                <c:pt idx="2037">
                  <c:v>40339</c:v>
                </c:pt>
                <c:pt idx="2038">
                  <c:v>40338</c:v>
                </c:pt>
                <c:pt idx="2039">
                  <c:v>40337</c:v>
                </c:pt>
                <c:pt idx="2040">
                  <c:v>40336</c:v>
                </c:pt>
                <c:pt idx="2041">
                  <c:v>40333</c:v>
                </c:pt>
                <c:pt idx="2042">
                  <c:v>40332</c:v>
                </c:pt>
                <c:pt idx="2043">
                  <c:v>40331</c:v>
                </c:pt>
                <c:pt idx="2044">
                  <c:v>40330</c:v>
                </c:pt>
                <c:pt idx="2045">
                  <c:v>40326</c:v>
                </c:pt>
                <c:pt idx="2046">
                  <c:v>40325</c:v>
                </c:pt>
                <c:pt idx="2047">
                  <c:v>40324</c:v>
                </c:pt>
                <c:pt idx="2048">
                  <c:v>40323</c:v>
                </c:pt>
                <c:pt idx="2049">
                  <c:v>40322</c:v>
                </c:pt>
                <c:pt idx="2050">
                  <c:v>40319</c:v>
                </c:pt>
                <c:pt idx="2051">
                  <c:v>40318</c:v>
                </c:pt>
                <c:pt idx="2052">
                  <c:v>40317</c:v>
                </c:pt>
                <c:pt idx="2053">
                  <c:v>40316</c:v>
                </c:pt>
                <c:pt idx="2054">
                  <c:v>40315</c:v>
                </c:pt>
                <c:pt idx="2055">
                  <c:v>40312</c:v>
                </c:pt>
                <c:pt idx="2056">
                  <c:v>40311</c:v>
                </c:pt>
                <c:pt idx="2057">
                  <c:v>40310</c:v>
                </c:pt>
                <c:pt idx="2058">
                  <c:v>40309</c:v>
                </c:pt>
                <c:pt idx="2059">
                  <c:v>40308</c:v>
                </c:pt>
                <c:pt idx="2060">
                  <c:v>40305</c:v>
                </c:pt>
                <c:pt idx="2061">
                  <c:v>40304</c:v>
                </c:pt>
                <c:pt idx="2062">
                  <c:v>40303</c:v>
                </c:pt>
                <c:pt idx="2063">
                  <c:v>40302</c:v>
                </c:pt>
                <c:pt idx="2064">
                  <c:v>40301</c:v>
                </c:pt>
                <c:pt idx="2065">
                  <c:v>40298</c:v>
                </c:pt>
                <c:pt idx="2066">
                  <c:v>40297</c:v>
                </c:pt>
                <c:pt idx="2067">
                  <c:v>40296</c:v>
                </c:pt>
                <c:pt idx="2068">
                  <c:v>40295</c:v>
                </c:pt>
                <c:pt idx="2069">
                  <c:v>40294</c:v>
                </c:pt>
                <c:pt idx="2070">
                  <c:v>40291</c:v>
                </c:pt>
                <c:pt idx="2071">
                  <c:v>40290</c:v>
                </c:pt>
                <c:pt idx="2072">
                  <c:v>40289</c:v>
                </c:pt>
                <c:pt idx="2073">
                  <c:v>40288</c:v>
                </c:pt>
                <c:pt idx="2074">
                  <c:v>40287</c:v>
                </c:pt>
                <c:pt idx="2075">
                  <c:v>40284</c:v>
                </c:pt>
                <c:pt idx="2076">
                  <c:v>40283</c:v>
                </c:pt>
                <c:pt idx="2077">
                  <c:v>40282</c:v>
                </c:pt>
                <c:pt idx="2078">
                  <c:v>40281</c:v>
                </c:pt>
                <c:pt idx="2079">
                  <c:v>40280</c:v>
                </c:pt>
                <c:pt idx="2080">
                  <c:v>40277</c:v>
                </c:pt>
                <c:pt idx="2081">
                  <c:v>40276</c:v>
                </c:pt>
                <c:pt idx="2082">
                  <c:v>40275</c:v>
                </c:pt>
                <c:pt idx="2083">
                  <c:v>40274</c:v>
                </c:pt>
                <c:pt idx="2084">
                  <c:v>40273</c:v>
                </c:pt>
                <c:pt idx="2085">
                  <c:v>40269</c:v>
                </c:pt>
                <c:pt idx="2086">
                  <c:v>40268</c:v>
                </c:pt>
                <c:pt idx="2087">
                  <c:v>40267</c:v>
                </c:pt>
                <c:pt idx="2088">
                  <c:v>40266</c:v>
                </c:pt>
                <c:pt idx="2089">
                  <c:v>40263</c:v>
                </c:pt>
                <c:pt idx="2090">
                  <c:v>40262</c:v>
                </c:pt>
                <c:pt idx="2091">
                  <c:v>40261</c:v>
                </c:pt>
                <c:pt idx="2092">
                  <c:v>40260</c:v>
                </c:pt>
                <c:pt idx="2093">
                  <c:v>40259</c:v>
                </c:pt>
                <c:pt idx="2094">
                  <c:v>40256</c:v>
                </c:pt>
                <c:pt idx="2095">
                  <c:v>40255</c:v>
                </c:pt>
                <c:pt idx="2096">
                  <c:v>40254</c:v>
                </c:pt>
                <c:pt idx="2097">
                  <c:v>40253</c:v>
                </c:pt>
                <c:pt idx="2098">
                  <c:v>40252</c:v>
                </c:pt>
                <c:pt idx="2099">
                  <c:v>40249</c:v>
                </c:pt>
                <c:pt idx="2100">
                  <c:v>40248</c:v>
                </c:pt>
                <c:pt idx="2101">
                  <c:v>40247</c:v>
                </c:pt>
                <c:pt idx="2102">
                  <c:v>40246</c:v>
                </c:pt>
                <c:pt idx="2103">
                  <c:v>40245</c:v>
                </c:pt>
                <c:pt idx="2104">
                  <c:v>40242</c:v>
                </c:pt>
                <c:pt idx="2105">
                  <c:v>40241</c:v>
                </c:pt>
                <c:pt idx="2106">
                  <c:v>40240</c:v>
                </c:pt>
                <c:pt idx="2107">
                  <c:v>40239</c:v>
                </c:pt>
                <c:pt idx="2108">
                  <c:v>40238</c:v>
                </c:pt>
                <c:pt idx="2109">
                  <c:v>40235</c:v>
                </c:pt>
                <c:pt idx="2110">
                  <c:v>40234</c:v>
                </c:pt>
                <c:pt idx="2111">
                  <c:v>40233</c:v>
                </c:pt>
                <c:pt idx="2112">
                  <c:v>40232</c:v>
                </c:pt>
                <c:pt idx="2113">
                  <c:v>40231</c:v>
                </c:pt>
                <c:pt idx="2114">
                  <c:v>40228</c:v>
                </c:pt>
                <c:pt idx="2115">
                  <c:v>40227</c:v>
                </c:pt>
                <c:pt idx="2116">
                  <c:v>40226</c:v>
                </c:pt>
                <c:pt idx="2117">
                  <c:v>40225</c:v>
                </c:pt>
                <c:pt idx="2118">
                  <c:v>40221</c:v>
                </c:pt>
                <c:pt idx="2119">
                  <c:v>40220</c:v>
                </c:pt>
                <c:pt idx="2120">
                  <c:v>40219</c:v>
                </c:pt>
                <c:pt idx="2121">
                  <c:v>40218</c:v>
                </c:pt>
                <c:pt idx="2122">
                  <c:v>40217</c:v>
                </c:pt>
                <c:pt idx="2123">
                  <c:v>40214</c:v>
                </c:pt>
                <c:pt idx="2124">
                  <c:v>40213</c:v>
                </c:pt>
                <c:pt idx="2125">
                  <c:v>40212</c:v>
                </c:pt>
                <c:pt idx="2126">
                  <c:v>40211</c:v>
                </c:pt>
                <c:pt idx="2127">
                  <c:v>40210</c:v>
                </c:pt>
                <c:pt idx="2128">
                  <c:v>40207</c:v>
                </c:pt>
                <c:pt idx="2129">
                  <c:v>40206</c:v>
                </c:pt>
                <c:pt idx="2130">
                  <c:v>40205</c:v>
                </c:pt>
                <c:pt idx="2131">
                  <c:v>40204</c:v>
                </c:pt>
                <c:pt idx="2132">
                  <c:v>40203</c:v>
                </c:pt>
                <c:pt idx="2133">
                  <c:v>40200</c:v>
                </c:pt>
                <c:pt idx="2134">
                  <c:v>40199</c:v>
                </c:pt>
                <c:pt idx="2135">
                  <c:v>40198</c:v>
                </c:pt>
                <c:pt idx="2136">
                  <c:v>40197</c:v>
                </c:pt>
                <c:pt idx="2137">
                  <c:v>40193</c:v>
                </c:pt>
                <c:pt idx="2138">
                  <c:v>40192</c:v>
                </c:pt>
                <c:pt idx="2139">
                  <c:v>40191</c:v>
                </c:pt>
                <c:pt idx="2140">
                  <c:v>40190</c:v>
                </c:pt>
                <c:pt idx="2141">
                  <c:v>40189</c:v>
                </c:pt>
                <c:pt idx="2142">
                  <c:v>40186</c:v>
                </c:pt>
                <c:pt idx="2143">
                  <c:v>40185</c:v>
                </c:pt>
                <c:pt idx="2144">
                  <c:v>40184</c:v>
                </c:pt>
                <c:pt idx="2145">
                  <c:v>40183</c:v>
                </c:pt>
                <c:pt idx="2146">
                  <c:v>40182</c:v>
                </c:pt>
                <c:pt idx="2147">
                  <c:v>40178</c:v>
                </c:pt>
                <c:pt idx="2148">
                  <c:v>40177</c:v>
                </c:pt>
                <c:pt idx="2149">
                  <c:v>40176</c:v>
                </c:pt>
                <c:pt idx="2150">
                  <c:v>40175</c:v>
                </c:pt>
                <c:pt idx="2151">
                  <c:v>40171</c:v>
                </c:pt>
                <c:pt idx="2152">
                  <c:v>40170</c:v>
                </c:pt>
                <c:pt idx="2153">
                  <c:v>40169</c:v>
                </c:pt>
                <c:pt idx="2154">
                  <c:v>40168</c:v>
                </c:pt>
                <c:pt idx="2155">
                  <c:v>40165</c:v>
                </c:pt>
                <c:pt idx="2156">
                  <c:v>40164</c:v>
                </c:pt>
                <c:pt idx="2157">
                  <c:v>40163</c:v>
                </c:pt>
                <c:pt idx="2158">
                  <c:v>40162</c:v>
                </c:pt>
                <c:pt idx="2159">
                  <c:v>40161</c:v>
                </c:pt>
                <c:pt idx="2160">
                  <c:v>40158</c:v>
                </c:pt>
                <c:pt idx="2161">
                  <c:v>40157</c:v>
                </c:pt>
                <c:pt idx="2162">
                  <c:v>40156</c:v>
                </c:pt>
                <c:pt idx="2163">
                  <c:v>40155</c:v>
                </c:pt>
                <c:pt idx="2164">
                  <c:v>40154</c:v>
                </c:pt>
                <c:pt idx="2165">
                  <c:v>40151</c:v>
                </c:pt>
                <c:pt idx="2166">
                  <c:v>40150</c:v>
                </c:pt>
                <c:pt idx="2167">
                  <c:v>40149</c:v>
                </c:pt>
                <c:pt idx="2168">
                  <c:v>40148</c:v>
                </c:pt>
                <c:pt idx="2169">
                  <c:v>40147</c:v>
                </c:pt>
                <c:pt idx="2170">
                  <c:v>40144</c:v>
                </c:pt>
                <c:pt idx="2171">
                  <c:v>40142</c:v>
                </c:pt>
                <c:pt idx="2172">
                  <c:v>40141</c:v>
                </c:pt>
                <c:pt idx="2173">
                  <c:v>40140</c:v>
                </c:pt>
                <c:pt idx="2174">
                  <c:v>40137</c:v>
                </c:pt>
                <c:pt idx="2175">
                  <c:v>40136</c:v>
                </c:pt>
                <c:pt idx="2176">
                  <c:v>40135</c:v>
                </c:pt>
                <c:pt idx="2177">
                  <c:v>40134</c:v>
                </c:pt>
              </c:numCache>
            </c:numRef>
          </c:cat>
          <c:val>
            <c:numRef>
              <c:f>MINT!$B$2:$B$2180</c:f>
              <c:numCache>
                <c:formatCode>General</c:formatCode>
                <c:ptCount val="2179"/>
                <c:pt idx="0">
                  <c:v>101.459999</c:v>
                </c:pt>
                <c:pt idx="1">
                  <c:v>101.459999</c:v>
                </c:pt>
                <c:pt idx="2">
                  <c:v>101.459999</c:v>
                </c:pt>
                <c:pt idx="3">
                  <c:v>101.44000200000001</c:v>
                </c:pt>
                <c:pt idx="4">
                  <c:v>101.449997</c:v>
                </c:pt>
                <c:pt idx="5">
                  <c:v>101.44000200000001</c:v>
                </c:pt>
                <c:pt idx="6">
                  <c:v>101.410004</c:v>
                </c:pt>
                <c:pt idx="7">
                  <c:v>101.41999800000001</c:v>
                </c:pt>
                <c:pt idx="8">
                  <c:v>101.370003</c:v>
                </c:pt>
                <c:pt idx="9">
                  <c:v>101.35000599999999</c:v>
                </c:pt>
                <c:pt idx="10">
                  <c:v>101.35000599999999</c:v>
                </c:pt>
                <c:pt idx="11">
                  <c:v>101.36996499999999</c:v>
                </c:pt>
                <c:pt idx="12">
                  <c:v>101.35000599999999</c:v>
                </c:pt>
                <c:pt idx="13">
                  <c:v>101.359978</c:v>
                </c:pt>
                <c:pt idx="14">
                  <c:v>101.33004</c:v>
                </c:pt>
                <c:pt idx="15">
                  <c:v>101.310081</c:v>
                </c:pt>
                <c:pt idx="16">
                  <c:v>101.310081</c:v>
                </c:pt>
                <c:pt idx="17">
                  <c:v>101.310081</c:v>
                </c:pt>
                <c:pt idx="18">
                  <c:v>101.300102</c:v>
                </c:pt>
                <c:pt idx="19">
                  <c:v>101.28014400000001</c:v>
                </c:pt>
                <c:pt idx="20">
                  <c:v>101.290115</c:v>
                </c:pt>
                <c:pt idx="21">
                  <c:v>101.260178</c:v>
                </c:pt>
                <c:pt idx="22">
                  <c:v>101.250198</c:v>
                </c:pt>
                <c:pt idx="23">
                  <c:v>101.270157</c:v>
                </c:pt>
                <c:pt idx="24">
                  <c:v>101.270157</c:v>
                </c:pt>
                <c:pt idx="25">
                  <c:v>101.270157</c:v>
                </c:pt>
                <c:pt idx="26">
                  <c:v>101.240219</c:v>
                </c:pt>
                <c:pt idx="27">
                  <c:v>101.250198</c:v>
                </c:pt>
                <c:pt idx="28">
                  <c:v>101.240219</c:v>
                </c:pt>
                <c:pt idx="29">
                  <c:v>101.250198</c:v>
                </c:pt>
                <c:pt idx="30">
                  <c:v>101.245209</c:v>
                </c:pt>
                <c:pt idx="31">
                  <c:v>101.265129</c:v>
                </c:pt>
                <c:pt idx="32">
                  <c:v>101.285049</c:v>
                </c:pt>
                <c:pt idx="33">
                  <c:v>101.22528800000001</c:v>
                </c:pt>
                <c:pt idx="34">
                  <c:v>101.195396</c:v>
                </c:pt>
                <c:pt idx="35">
                  <c:v>101.175484</c:v>
                </c:pt>
                <c:pt idx="36">
                  <c:v>101.175484</c:v>
                </c:pt>
                <c:pt idx="37">
                  <c:v>101.155563</c:v>
                </c:pt>
                <c:pt idx="38">
                  <c:v>101.14559199999999</c:v>
                </c:pt>
                <c:pt idx="39">
                  <c:v>101.125671</c:v>
                </c:pt>
                <c:pt idx="40">
                  <c:v>101.095787</c:v>
                </c:pt>
                <c:pt idx="41">
                  <c:v>101.085831</c:v>
                </c:pt>
                <c:pt idx="42">
                  <c:v>101.11571499999999</c:v>
                </c:pt>
                <c:pt idx="43">
                  <c:v>101.095787</c:v>
                </c:pt>
                <c:pt idx="44">
                  <c:v>101.095787</c:v>
                </c:pt>
                <c:pt idx="45">
                  <c:v>101.06590300000001</c:v>
                </c:pt>
                <c:pt idx="46">
                  <c:v>101.075867</c:v>
                </c:pt>
                <c:pt idx="47">
                  <c:v>101.06590300000001</c:v>
                </c:pt>
                <c:pt idx="48">
                  <c:v>101.045982</c:v>
                </c:pt>
                <c:pt idx="49">
                  <c:v>101.03602600000001</c:v>
                </c:pt>
                <c:pt idx="50">
                  <c:v>101.03602600000001</c:v>
                </c:pt>
                <c:pt idx="51">
                  <c:v>101.026054</c:v>
                </c:pt>
                <c:pt idx="52">
                  <c:v>101.030045</c:v>
                </c:pt>
                <c:pt idx="53">
                  <c:v>101.010155</c:v>
                </c:pt>
                <c:pt idx="54">
                  <c:v>100.99026499999999</c:v>
                </c:pt>
                <c:pt idx="55">
                  <c:v>100.98033100000001</c:v>
                </c:pt>
                <c:pt idx="56">
                  <c:v>100.970375</c:v>
                </c:pt>
                <c:pt idx="57">
                  <c:v>100.930603</c:v>
                </c:pt>
                <c:pt idx="58">
                  <c:v>100.940552</c:v>
                </c:pt>
                <c:pt idx="59">
                  <c:v>100.95049299999999</c:v>
                </c:pt>
                <c:pt idx="60">
                  <c:v>100.930603</c:v>
                </c:pt>
                <c:pt idx="61">
                  <c:v>100.95049299999999</c:v>
                </c:pt>
                <c:pt idx="62">
                  <c:v>100.95049299999999</c:v>
                </c:pt>
                <c:pt idx="63">
                  <c:v>100.910721</c:v>
                </c:pt>
                <c:pt idx="64">
                  <c:v>100.900772</c:v>
                </c:pt>
                <c:pt idx="65">
                  <c:v>100.89083100000001</c:v>
                </c:pt>
                <c:pt idx="66">
                  <c:v>100.900772</c:v>
                </c:pt>
                <c:pt idx="67">
                  <c:v>100.89083100000001</c:v>
                </c:pt>
                <c:pt idx="68">
                  <c:v>100.900772</c:v>
                </c:pt>
                <c:pt idx="69">
                  <c:v>100.870941</c:v>
                </c:pt>
                <c:pt idx="70">
                  <c:v>100.88088999999999</c:v>
                </c:pt>
                <c:pt idx="71">
                  <c:v>100.84111799999999</c:v>
                </c:pt>
                <c:pt idx="72">
                  <c:v>100.870941</c:v>
                </c:pt>
                <c:pt idx="73">
                  <c:v>100.81128699999999</c:v>
                </c:pt>
                <c:pt idx="74">
                  <c:v>100.831131</c:v>
                </c:pt>
                <c:pt idx="75">
                  <c:v>100.831131</c:v>
                </c:pt>
                <c:pt idx="76">
                  <c:v>100.80135300000001</c:v>
                </c:pt>
                <c:pt idx="77">
                  <c:v>100.781494</c:v>
                </c:pt>
                <c:pt idx="78">
                  <c:v>100.80135300000001</c:v>
                </c:pt>
                <c:pt idx="79">
                  <c:v>100.781494</c:v>
                </c:pt>
                <c:pt idx="80">
                  <c:v>100.73185700000001</c:v>
                </c:pt>
                <c:pt idx="81">
                  <c:v>100.781494</c:v>
                </c:pt>
                <c:pt idx="82">
                  <c:v>100.771568</c:v>
                </c:pt>
                <c:pt idx="83">
                  <c:v>100.771568</c:v>
                </c:pt>
                <c:pt idx="84">
                  <c:v>100.79142</c:v>
                </c:pt>
                <c:pt idx="85">
                  <c:v>100.79142</c:v>
                </c:pt>
                <c:pt idx="86">
                  <c:v>100.781494</c:v>
                </c:pt>
                <c:pt idx="87">
                  <c:v>100.781494</c:v>
                </c:pt>
                <c:pt idx="88">
                  <c:v>100.781494</c:v>
                </c:pt>
                <c:pt idx="89">
                  <c:v>100.74179100000001</c:v>
                </c:pt>
                <c:pt idx="90">
                  <c:v>100.74179100000001</c:v>
                </c:pt>
                <c:pt idx="91">
                  <c:v>100.71199799999999</c:v>
                </c:pt>
                <c:pt idx="92">
                  <c:v>100.74179100000001</c:v>
                </c:pt>
                <c:pt idx="93">
                  <c:v>100.771568</c:v>
                </c:pt>
                <c:pt idx="94">
                  <c:v>100.746758</c:v>
                </c:pt>
                <c:pt idx="95">
                  <c:v>100.70710800000001</c:v>
                </c:pt>
                <c:pt idx="96">
                  <c:v>100.72693599999999</c:v>
                </c:pt>
                <c:pt idx="97">
                  <c:v>100.70710800000001</c:v>
                </c:pt>
                <c:pt idx="98">
                  <c:v>100.687286</c:v>
                </c:pt>
                <c:pt idx="99">
                  <c:v>100.66745</c:v>
                </c:pt>
                <c:pt idx="100">
                  <c:v>100.66745</c:v>
                </c:pt>
                <c:pt idx="101">
                  <c:v>100.66745</c:v>
                </c:pt>
                <c:pt idx="102">
                  <c:v>100.64763600000001</c:v>
                </c:pt>
                <c:pt idx="103">
                  <c:v>100.677368</c:v>
                </c:pt>
                <c:pt idx="104">
                  <c:v>100.71701</c:v>
                </c:pt>
                <c:pt idx="105">
                  <c:v>100.71701</c:v>
                </c:pt>
                <c:pt idx="106">
                  <c:v>100.72693599999999</c:v>
                </c:pt>
                <c:pt idx="107">
                  <c:v>100.66745</c:v>
                </c:pt>
                <c:pt idx="108">
                  <c:v>100.687286</c:v>
                </c:pt>
                <c:pt idx="109">
                  <c:v>100.66745</c:v>
                </c:pt>
                <c:pt idx="110">
                  <c:v>100.736839</c:v>
                </c:pt>
                <c:pt idx="111">
                  <c:v>100.687286</c:v>
                </c:pt>
                <c:pt idx="112">
                  <c:v>100.66745</c:v>
                </c:pt>
                <c:pt idx="113">
                  <c:v>100.66250599999999</c:v>
                </c:pt>
                <c:pt idx="114">
                  <c:v>100.65261099999999</c:v>
                </c:pt>
                <c:pt idx="115">
                  <c:v>100.642715</c:v>
                </c:pt>
                <c:pt idx="116">
                  <c:v>100.632813</c:v>
                </c:pt>
                <c:pt idx="117">
                  <c:v>100.632813</c:v>
                </c:pt>
                <c:pt idx="118">
                  <c:v>100.603127</c:v>
                </c:pt>
                <c:pt idx="119">
                  <c:v>100.613022</c:v>
                </c:pt>
                <c:pt idx="120">
                  <c:v>100.603127</c:v>
                </c:pt>
                <c:pt idx="121">
                  <c:v>100.573441</c:v>
                </c:pt>
                <c:pt idx="122">
                  <c:v>100.553642</c:v>
                </c:pt>
                <c:pt idx="123">
                  <c:v>100.553642</c:v>
                </c:pt>
                <c:pt idx="124">
                  <c:v>100.553642</c:v>
                </c:pt>
                <c:pt idx="125">
                  <c:v>100.56353</c:v>
                </c:pt>
                <c:pt idx="126">
                  <c:v>100.54373200000001</c:v>
                </c:pt>
                <c:pt idx="127">
                  <c:v>100.553642</c:v>
                </c:pt>
                <c:pt idx="128">
                  <c:v>100.523949</c:v>
                </c:pt>
                <c:pt idx="129">
                  <c:v>100.51404599999999</c:v>
                </c:pt>
                <c:pt idx="130">
                  <c:v>100.51404599999999</c:v>
                </c:pt>
                <c:pt idx="131">
                  <c:v>100.51404599999999</c:v>
                </c:pt>
                <c:pt idx="132">
                  <c:v>100.523949</c:v>
                </c:pt>
                <c:pt idx="133">
                  <c:v>100.51404599999999</c:v>
                </c:pt>
                <c:pt idx="134">
                  <c:v>100.51404599999999</c:v>
                </c:pt>
                <c:pt idx="135">
                  <c:v>100.51404599999999</c:v>
                </c:pt>
                <c:pt idx="136">
                  <c:v>100.489311</c:v>
                </c:pt>
                <c:pt idx="137">
                  <c:v>100.489311</c:v>
                </c:pt>
                <c:pt idx="138">
                  <c:v>100.47942399999999</c:v>
                </c:pt>
                <c:pt idx="139">
                  <c:v>100.489311</c:v>
                </c:pt>
                <c:pt idx="140">
                  <c:v>100.489311</c:v>
                </c:pt>
                <c:pt idx="141">
                  <c:v>100.46953600000001</c:v>
                </c:pt>
                <c:pt idx="142">
                  <c:v>100.47942399999999</c:v>
                </c:pt>
                <c:pt idx="143">
                  <c:v>100.46953600000001</c:v>
                </c:pt>
                <c:pt idx="144">
                  <c:v>100.449783</c:v>
                </c:pt>
                <c:pt idx="145">
                  <c:v>100.46953600000001</c:v>
                </c:pt>
                <c:pt idx="146">
                  <c:v>100.44383999999999</c:v>
                </c:pt>
                <c:pt idx="147">
                  <c:v>100.473488</c:v>
                </c:pt>
                <c:pt idx="148">
                  <c:v>100.453728</c:v>
                </c:pt>
                <c:pt idx="149">
                  <c:v>100.453728</c:v>
                </c:pt>
                <c:pt idx="150">
                  <c:v>100.453728</c:v>
                </c:pt>
                <c:pt idx="151">
                  <c:v>100.44383999999999</c:v>
                </c:pt>
                <c:pt idx="152">
                  <c:v>100.424088</c:v>
                </c:pt>
                <c:pt idx="153">
                  <c:v>100.424088</c:v>
                </c:pt>
                <c:pt idx="154">
                  <c:v>100.43100699999999</c:v>
                </c:pt>
                <c:pt idx="155">
                  <c:v>100.43100699999999</c:v>
                </c:pt>
                <c:pt idx="156">
                  <c:v>100.43100699999999</c:v>
                </c:pt>
                <c:pt idx="157">
                  <c:v>100.43100699999999</c:v>
                </c:pt>
                <c:pt idx="158">
                  <c:v>100.40139000000001</c:v>
                </c:pt>
                <c:pt idx="159">
                  <c:v>100.43100699999999</c:v>
                </c:pt>
                <c:pt idx="160">
                  <c:v>100.40139000000001</c:v>
                </c:pt>
                <c:pt idx="161">
                  <c:v>100.41127</c:v>
                </c:pt>
                <c:pt idx="162">
                  <c:v>100.40139000000001</c:v>
                </c:pt>
                <c:pt idx="163">
                  <c:v>100.391525</c:v>
                </c:pt>
                <c:pt idx="164">
                  <c:v>100.40139000000001</c:v>
                </c:pt>
                <c:pt idx="165">
                  <c:v>100.40139000000001</c:v>
                </c:pt>
                <c:pt idx="166">
                  <c:v>100.41127</c:v>
                </c:pt>
                <c:pt idx="167">
                  <c:v>100.37181099999999</c:v>
                </c:pt>
                <c:pt idx="168">
                  <c:v>100.381668</c:v>
                </c:pt>
                <c:pt idx="169">
                  <c:v>100.391525</c:v>
                </c:pt>
                <c:pt idx="170">
                  <c:v>100.391525</c:v>
                </c:pt>
                <c:pt idx="171">
                  <c:v>100.381668</c:v>
                </c:pt>
                <c:pt idx="172">
                  <c:v>100.37181099999999</c:v>
                </c:pt>
                <c:pt idx="173">
                  <c:v>100.35206599999999</c:v>
                </c:pt>
                <c:pt idx="174">
                  <c:v>100.381668</c:v>
                </c:pt>
                <c:pt idx="175">
                  <c:v>100.349113</c:v>
                </c:pt>
                <c:pt idx="176">
                  <c:v>100.36880499999999</c:v>
                </c:pt>
                <c:pt idx="177">
                  <c:v>100.339241</c:v>
                </c:pt>
                <c:pt idx="178">
                  <c:v>100.319534</c:v>
                </c:pt>
                <c:pt idx="179">
                  <c:v>100.319534</c:v>
                </c:pt>
                <c:pt idx="180">
                  <c:v>100.319534</c:v>
                </c:pt>
                <c:pt idx="181">
                  <c:v>100.329399</c:v>
                </c:pt>
                <c:pt idx="182">
                  <c:v>100.290001</c:v>
                </c:pt>
                <c:pt idx="183">
                  <c:v>100.290001</c:v>
                </c:pt>
                <c:pt idx="184">
                  <c:v>100.28012099999999</c:v>
                </c:pt>
                <c:pt idx="185">
                  <c:v>100.290001</c:v>
                </c:pt>
                <c:pt idx="186">
                  <c:v>100.290001</c:v>
                </c:pt>
                <c:pt idx="187">
                  <c:v>100.270287</c:v>
                </c:pt>
                <c:pt idx="188">
                  <c:v>100.270287</c:v>
                </c:pt>
                <c:pt idx="189">
                  <c:v>100.25057200000001</c:v>
                </c:pt>
                <c:pt idx="190">
                  <c:v>100.221024</c:v>
                </c:pt>
                <c:pt idx="191">
                  <c:v>100.221024</c:v>
                </c:pt>
                <c:pt idx="192">
                  <c:v>100.230881</c:v>
                </c:pt>
                <c:pt idx="193">
                  <c:v>100.24073</c:v>
                </c:pt>
                <c:pt idx="194">
                  <c:v>100.221024</c:v>
                </c:pt>
                <c:pt idx="195">
                  <c:v>100.181618</c:v>
                </c:pt>
                <c:pt idx="196">
                  <c:v>100.201302</c:v>
                </c:pt>
                <c:pt idx="197">
                  <c:v>100.155998</c:v>
                </c:pt>
                <c:pt idx="198">
                  <c:v>100.16580999999999</c:v>
                </c:pt>
                <c:pt idx="199">
                  <c:v>100.146164</c:v>
                </c:pt>
                <c:pt idx="200">
                  <c:v>100.12647200000001</c:v>
                </c:pt>
                <c:pt idx="201">
                  <c:v>100.146164</c:v>
                </c:pt>
                <c:pt idx="202">
                  <c:v>100.106796</c:v>
                </c:pt>
                <c:pt idx="203">
                  <c:v>100.106796</c:v>
                </c:pt>
                <c:pt idx="204">
                  <c:v>100.096962</c:v>
                </c:pt>
                <c:pt idx="205">
                  <c:v>100.08712800000001</c:v>
                </c:pt>
                <c:pt idx="206">
                  <c:v>100.08712800000001</c:v>
                </c:pt>
                <c:pt idx="207">
                  <c:v>100.06744399999999</c:v>
                </c:pt>
                <c:pt idx="208">
                  <c:v>100.06744399999999</c:v>
                </c:pt>
                <c:pt idx="209">
                  <c:v>100.077286</c:v>
                </c:pt>
                <c:pt idx="210">
                  <c:v>100.047768</c:v>
                </c:pt>
                <c:pt idx="211">
                  <c:v>100.047768</c:v>
                </c:pt>
                <c:pt idx="212">
                  <c:v>100.077286</c:v>
                </c:pt>
                <c:pt idx="213">
                  <c:v>100.08712800000001</c:v>
                </c:pt>
                <c:pt idx="214">
                  <c:v>100.047768</c:v>
                </c:pt>
                <c:pt idx="215">
                  <c:v>100.08712800000001</c:v>
                </c:pt>
                <c:pt idx="216">
                  <c:v>100.037941</c:v>
                </c:pt>
                <c:pt idx="217">
                  <c:v>100.00252500000001</c:v>
                </c:pt>
                <c:pt idx="218">
                  <c:v>100.00252500000001</c:v>
                </c:pt>
                <c:pt idx="219">
                  <c:v>100.022141</c:v>
                </c:pt>
                <c:pt idx="220">
                  <c:v>100.022141</c:v>
                </c:pt>
                <c:pt idx="221">
                  <c:v>100.00252500000001</c:v>
                </c:pt>
                <c:pt idx="222">
                  <c:v>99.963211000000001</c:v>
                </c:pt>
                <c:pt idx="223">
                  <c:v>100.00252500000001</c:v>
                </c:pt>
                <c:pt idx="224">
                  <c:v>99.973038000000003</c:v>
                </c:pt>
                <c:pt idx="225">
                  <c:v>99.982856999999996</c:v>
                </c:pt>
                <c:pt idx="226">
                  <c:v>99.943565000000007</c:v>
                </c:pt>
                <c:pt idx="227">
                  <c:v>99.963211000000001</c:v>
                </c:pt>
                <c:pt idx="228">
                  <c:v>99.953391999999994</c:v>
                </c:pt>
                <c:pt idx="229">
                  <c:v>99.943565000000007</c:v>
                </c:pt>
                <c:pt idx="230">
                  <c:v>99.943565000000007</c:v>
                </c:pt>
                <c:pt idx="231">
                  <c:v>99.943565000000007</c:v>
                </c:pt>
                <c:pt idx="232">
                  <c:v>99.933739000000003</c:v>
                </c:pt>
                <c:pt idx="233">
                  <c:v>99.933739000000003</c:v>
                </c:pt>
                <c:pt idx="234">
                  <c:v>99.923912000000001</c:v>
                </c:pt>
                <c:pt idx="235">
                  <c:v>99.914085</c:v>
                </c:pt>
                <c:pt idx="236">
                  <c:v>99.884613000000002</c:v>
                </c:pt>
                <c:pt idx="237">
                  <c:v>99.904274000000001</c:v>
                </c:pt>
                <c:pt idx="238">
                  <c:v>99.874786</c:v>
                </c:pt>
                <c:pt idx="239">
                  <c:v>99.884613000000002</c:v>
                </c:pt>
                <c:pt idx="240">
                  <c:v>99.835494999999995</c:v>
                </c:pt>
                <c:pt idx="241">
                  <c:v>99.825676000000001</c:v>
                </c:pt>
                <c:pt idx="242">
                  <c:v>99.806067999999996</c:v>
                </c:pt>
                <c:pt idx="243">
                  <c:v>99.815871999999999</c:v>
                </c:pt>
                <c:pt idx="244">
                  <c:v>99.796256999999997</c:v>
                </c:pt>
                <c:pt idx="245">
                  <c:v>99.786438000000004</c:v>
                </c:pt>
                <c:pt idx="246">
                  <c:v>99.796256999999997</c:v>
                </c:pt>
                <c:pt idx="247">
                  <c:v>99.766814999999994</c:v>
                </c:pt>
                <c:pt idx="248">
                  <c:v>99.766814999999994</c:v>
                </c:pt>
                <c:pt idx="249">
                  <c:v>99.786438000000004</c:v>
                </c:pt>
                <c:pt idx="250">
                  <c:v>99.766814999999994</c:v>
                </c:pt>
                <c:pt idx="251">
                  <c:v>99.776618999999997</c:v>
                </c:pt>
                <c:pt idx="252">
                  <c:v>99.737373000000005</c:v>
                </c:pt>
                <c:pt idx="253">
                  <c:v>99.737373000000005</c:v>
                </c:pt>
                <c:pt idx="254">
                  <c:v>99.727585000000005</c:v>
                </c:pt>
                <c:pt idx="255">
                  <c:v>99.747214999999997</c:v>
                </c:pt>
                <c:pt idx="256">
                  <c:v>99.698143000000002</c:v>
                </c:pt>
                <c:pt idx="257">
                  <c:v>99.717758000000003</c:v>
                </c:pt>
                <c:pt idx="258">
                  <c:v>99.707954000000001</c:v>
                </c:pt>
                <c:pt idx="259">
                  <c:v>99.717758000000003</c:v>
                </c:pt>
                <c:pt idx="260">
                  <c:v>99.664794999999998</c:v>
                </c:pt>
                <c:pt idx="261">
                  <c:v>99.674576000000002</c:v>
                </c:pt>
                <c:pt idx="262">
                  <c:v>99.674576000000002</c:v>
                </c:pt>
                <c:pt idx="263">
                  <c:v>99.645179999999996</c:v>
                </c:pt>
                <c:pt idx="264">
                  <c:v>99.645179999999996</c:v>
                </c:pt>
                <c:pt idx="265">
                  <c:v>99.635390999999998</c:v>
                </c:pt>
                <c:pt idx="266">
                  <c:v>99.645179999999996</c:v>
                </c:pt>
                <c:pt idx="267">
                  <c:v>99.635390999999998</c:v>
                </c:pt>
                <c:pt idx="268">
                  <c:v>99.654983999999999</c:v>
                </c:pt>
                <c:pt idx="269">
                  <c:v>99.615791000000002</c:v>
                </c:pt>
                <c:pt idx="270">
                  <c:v>99.615791000000002</c:v>
                </c:pt>
                <c:pt idx="271">
                  <c:v>99.605994999999993</c:v>
                </c:pt>
                <c:pt idx="272">
                  <c:v>99.596207000000007</c:v>
                </c:pt>
                <c:pt idx="273">
                  <c:v>99.576599000000002</c:v>
                </c:pt>
                <c:pt idx="274">
                  <c:v>99.576599000000002</c:v>
                </c:pt>
                <c:pt idx="275">
                  <c:v>99.566802999999993</c:v>
                </c:pt>
                <c:pt idx="276">
                  <c:v>99.557006999999999</c:v>
                </c:pt>
                <c:pt idx="277">
                  <c:v>99.537407000000002</c:v>
                </c:pt>
                <c:pt idx="278">
                  <c:v>99.527618000000004</c:v>
                </c:pt>
                <c:pt idx="279">
                  <c:v>99.566802999999993</c:v>
                </c:pt>
                <c:pt idx="280">
                  <c:v>99.547195000000002</c:v>
                </c:pt>
                <c:pt idx="281">
                  <c:v>99.517798999999997</c:v>
                </c:pt>
                <c:pt idx="282">
                  <c:v>99.521728999999993</c:v>
                </c:pt>
                <c:pt idx="283">
                  <c:v>99.541306000000006</c:v>
                </c:pt>
                <c:pt idx="284">
                  <c:v>99.482581999999994</c:v>
                </c:pt>
                <c:pt idx="285">
                  <c:v>99.482581999999994</c:v>
                </c:pt>
                <c:pt idx="286">
                  <c:v>99.482581999999994</c:v>
                </c:pt>
                <c:pt idx="287">
                  <c:v>99.482581999999994</c:v>
                </c:pt>
                <c:pt idx="288">
                  <c:v>99.492378000000002</c:v>
                </c:pt>
                <c:pt idx="289">
                  <c:v>99.482581999999994</c:v>
                </c:pt>
                <c:pt idx="290">
                  <c:v>99.482581999999994</c:v>
                </c:pt>
                <c:pt idx="291">
                  <c:v>99.502159000000006</c:v>
                </c:pt>
                <c:pt idx="292">
                  <c:v>99.453224000000006</c:v>
                </c:pt>
                <c:pt idx="293">
                  <c:v>99.443450999999996</c:v>
                </c:pt>
                <c:pt idx="294">
                  <c:v>99.453224000000006</c:v>
                </c:pt>
                <c:pt idx="295">
                  <c:v>99.433655000000002</c:v>
                </c:pt>
                <c:pt idx="296">
                  <c:v>99.423866000000004</c:v>
                </c:pt>
                <c:pt idx="297">
                  <c:v>99.404312000000004</c:v>
                </c:pt>
                <c:pt idx="298">
                  <c:v>99.414092999999994</c:v>
                </c:pt>
                <c:pt idx="299">
                  <c:v>99.394524000000004</c:v>
                </c:pt>
                <c:pt idx="300">
                  <c:v>99.394524000000004</c:v>
                </c:pt>
                <c:pt idx="301">
                  <c:v>99.394524000000004</c:v>
                </c:pt>
                <c:pt idx="302">
                  <c:v>99.384735000000006</c:v>
                </c:pt>
                <c:pt idx="303">
                  <c:v>99.384735000000006</c:v>
                </c:pt>
                <c:pt idx="304">
                  <c:v>99.349509999999995</c:v>
                </c:pt>
                <c:pt idx="305">
                  <c:v>99.369040999999996</c:v>
                </c:pt>
                <c:pt idx="306">
                  <c:v>99.349509999999995</c:v>
                </c:pt>
                <c:pt idx="307">
                  <c:v>99.320175000000006</c:v>
                </c:pt>
                <c:pt idx="308">
                  <c:v>99.339721999999995</c:v>
                </c:pt>
                <c:pt idx="309">
                  <c:v>99.349509999999995</c:v>
                </c:pt>
                <c:pt idx="310">
                  <c:v>99.329955999999996</c:v>
                </c:pt>
                <c:pt idx="311">
                  <c:v>99.339721999999995</c:v>
                </c:pt>
                <c:pt idx="312">
                  <c:v>99.329955999999996</c:v>
                </c:pt>
                <c:pt idx="313">
                  <c:v>99.300629000000001</c:v>
                </c:pt>
                <c:pt idx="314">
                  <c:v>99.320175000000006</c:v>
                </c:pt>
                <c:pt idx="315">
                  <c:v>99.300629000000001</c:v>
                </c:pt>
                <c:pt idx="316">
                  <c:v>99.281066999999993</c:v>
                </c:pt>
                <c:pt idx="317">
                  <c:v>99.251769999999993</c:v>
                </c:pt>
                <c:pt idx="318">
                  <c:v>99.261527999999998</c:v>
                </c:pt>
                <c:pt idx="319">
                  <c:v>99.261527999999998</c:v>
                </c:pt>
                <c:pt idx="320">
                  <c:v>99.261527999999998</c:v>
                </c:pt>
                <c:pt idx="321">
                  <c:v>99.271309000000002</c:v>
                </c:pt>
                <c:pt idx="322">
                  <c:v>99.261527999999998</c:v>
                </c:pt>
                <c:pt idx="323">
                  <c:v>99.245887999999994</c:v>
                </c:pt>
                <c:pt idx="324">
                  <c:v>99.216599000000002</c:v>
                </c:pt>
                <c:pt idx="325">
                  <c:v>99.216599000000002</c:v>
                </c:pt>
                <c:pt idx="326">
                  <c:v>99.187316999999993</c:v>
                </c:pt>
                <c:pt idx="327">
                  <c:v>99.197083000000006</c:v>
                </c:pt>
                <c:pt idx="328">
                  <c:v>99.187316999999993</c:v>
                </c:pt>
                <c:pt idx="329">
                  <c:v>99.187316999999993</c:v>
                </c:pt>
                <c:pt idx="330">
                  <c:v>99.167770000000004</c:v>
                </c:pt>
                <c:pt idx="331">
                  <c:v>99.158011999999999</c:v>
                </c:pt>
                <c:pt idx="332">
                  <c:v>99.167770000000004</c:v>
                </c:pt>
                <c:pt idx="333">
                  <c:v>99.148253999999994</c:v>
                </c:pt>
                <c:pt idx="334">
                  <c:v>99.148253999999994</c:v>
                </c:pt>
                <c:pt idx="335">
                  <c:v>99.128731000000002</c:v>
                </c:pt>
                <c:pt idx="336">
                  <c:v>99.109191999999993</c:v>
                </c:pt>
                <c:pt idx="337">
                  <c:v>99.118958000000006</c:v>
                </c:pt>
                <c:pt idx="338">
                  <c:v>99.109191999999993</c:v>
                </c:pt>
                <c:pt idx="339">
                  <c:v>99.089661000000007</c:v>
                </c:pt>
                <c:pt idx="340">
                  <c:v>99.099425999999994</c:v>
                </c:pt>
                <c:pt idx="341">
                  <c:v>99.099425999999994</c:v>
                </c:pt>
                <c:pt idx="342">
                  <c:v>99.099425999999994</c:v>
                </c:pt>
                <c:pt idx="343">
                  <c:v>99.079909999999998</c:v>
                </c:pt>
                <c:pt idx="344">
                  <c:v>99.070151999999993</c:v>
                </c:pt>
                <c:pt idx="345">
                  <c:v>99.079909999999998</c:v>
                </c:pt>
                <c:pt idx="346">
                  <c:v>99.066246000000007</c:v>
                </c:pt>
                <c:pt idx="347">
                  <c:v>99.075996000000004</c:v>
                </c:pt>
                <c:pt idx="348">
                  <c:v>99.046738000000005</c:v>
                </c:pt>
                <c:pt idx="349">
                  <c:v>99.046738000000005</c:v>
                </c:pt>
                <c:pt idx="350">
                  <c:v>99.027229000000005</c:v>
                </c:pt>
                <c:pt idx="351">
                  <c:v>99.017478999999994</c:v>
                </c:pt>
                <c:pt idx="352">
                  <c:v>99.017478999999994</c:v>
                </c:pt>
                <c:pt idx="353">
                  <c:v>98.988213000000002</c:v>
                </c:pt>
                <c:pt idx="354">
                  <c:v>98.949225999999996</c:v>
                </c:pt>
                <c:pt idx="355">
                  <c:v>98.949225999999996</c:v>
                </c:pt>
                <c:pt idx="356">
                  <c:v>98.949225999999996</c:v>
                </c:pt>
                <c:pt idx="357">
                  <c:v>98.92971</c:v>
                </c:pt>
                <c:pt idx="358">
                  <c:v>98.92971</c:v>
                </c:pt>
                <c:pt idx="359">
                  <c:v>98.92971</c:v>
                </c:pt>
                <c:pt idx="360">
                  <c:v>98.92971</c:v>
                </c:pt>
                <c:pt idx="361">
                  <c:v>98.919967999999997</c:v>
                </c:pt>
                <c:pt idx="362">
                  <c:v>98.900452000000001</c:v>
                </c:pt>
                <c:pt idx="363">
                  <c:v>98.890716999999995</c:v>
                </c:pt>
                <c:pt idx="364">
                  <c:v>98.871200999999999</c:v>
                </c:pt>
                <c:pt idx="365">
                  <c:v>98.868294000000006</c:v>
                </c:pt>
                <c:pt idx="366">
                  <c:v>98.829329999999999</c:v>
                </c:pt>
                <c:pt idx="367">
                  <c:v>98.839057999999994</c:v>
                </c:pt>
                <c:pt idx="368">
                  <c:v>98.829329999999999</c:v>
                </c:pt>
                <c:pt idx="369">
                  <c:v>98.800110000000004</c:v>
                </c:pt>
                <c:pt idx="370">
                  <c:v>98.790367000000003</c:v>
                </c:pt>
                <c:pt idx="371">
                  <c:v>98.780640000000005</c:v>
                </c:pt>
                <c:pt idx="372">
                  <c:v>98.780640000000005</c:v>
                </c:pt>
                <c:pt idx="373">
                  <c:v>98.741660999999993</c:v>
                </c:pt>
                <c:pt idx="374">
                  <c:v>98.751403999999994</c:v>
                </c:pt>
                <c:pt idx="375">
                  <c:v>98.751403999999994</c:v>
                </c:pt>
                <c:pt idx="376">
                  <c:v>98.712447999999995</c:v>
                </c:pt>
                <c:pt idx="377">
                  <c:v>98.702720999999997</c:v>
                </c:pt>
                <c:pt idx="378">
                  <c:v>98.692993000000001</c:v>
                </c:pt>
                <c:pt idx="379">
                  <c:v>98.712447999999995</c:v>
                </c:pt>
                <c:pt idx="380">
                  <c:v>98.702720999999997</c:v>
                </c:pt>
                <c:pt idx="381">
                  <c:v>98.683234999999996</c:v>
                </c:pt>
                <c:pt idx="382">
                  <c:v>98.683234999999996</c:v>
                </c:pt>
                <c:pt idx="383">
                  <c:v>98.663764999999998</c:v>
                </c:pt>
                <c:pt idx="384">
                  <c:v>98.663764999999998</c:v>
                </c:pt>
                <c:pt idx="385">
                  <c:v>98.683234999999996</c:v>
                </c:pt>
                <c:pt idx="386">
                  <c:v>98.663764999999998</c:v>
                </c:pt>
                <c:pt idx="387">
                  <c:v>98.654021999999998</c:v>
                </c:pt>
                <c:pt idx="388">
                  <c:v>98.655983000000006</c:v>
                </c:pt>
                <c:pt idx="389">
                  <c:v>98.626807999999997</c:v>
                </c:pt>
                <c:pt idx="390">
                  <c:v>98.636512999999994</c:v>
                </c:pt>
                <c:pt idx="391">
                  <c:v>98.617064999999997</c:v>
                </c:pt>
                <c:pt idx="392">
                  <c:v>98.607337999999999</c:v>
                </c:pt>
                <c:pt idx="393">
                  <c:v>98.607337999999999</c:v>
                </c:pt>
                <c:pt idx="394">
                  <c:v>98.568443000000002</c:v>
                </c:pt>
                <c:pt idx="395">
                  <c:v>98.578163000000004</c:v>
                </c:pt>
                <c:pt idx="396">
                  <c:v>98.558707999999996</c:v>
                </c:pt>
                <c:pt idx="397">
                  <c:v>98.558707999999996</c:v>
                </c:pt>
                <c:pt idx="398">
                  <c:v>98.578163000000004</c:v>
                </c:pt>
                <c:pt idx="399">
                  <c:v>98.568443000000002</c:v>
                </c:pt>
                <c:pt idx="400">
                  <c:v>98.568443000000002</c:v>
                </c:pt>
                <c:pt idx="401">
                  <c:v>98.548980999999998</c:v>
                </c:pt>
                <c:pt idx="402">
                  <c:v>98.587906000000004</c:v>
                </c:pt>
                <c:pt idx="403">
                  <c:v>98.548980999999998</c:v>
                </c:pt>
                <c:pt idx="404">
                  <c:v>98.568443000000002</c:v>
                </c:pt>
                <c:pt idx="405">
                  <c:v>98.568443000000002</c:v>
                </c:pt>
                <c:pt idx="406">
                  <c:v>98.565528999999998</c:v>
                </c:pt>
                <c:pt idx="407">
                  <c:v>98.555817000000005</c:v>
                </c:pt>
                <c:pt idx="408">
                  <c:v>98.546111999999994</c:v>
                </c:pt>
                <c:pt idx="409">
                  <c:v>98.516975000000002</c:v>
                </c:pt>
                <c:pt idx="410">
                  <c:v>98.507239999999996</c:v>
                </c:pt>
                <c:pt idx="411">
                  <c:v>98.516975000000002</c:v>
                </c:pt>
                <c:pt idx="412">
                  <c:v>98.516975000000002</c:v>
                </c:pt>
                <c:pt idx="413">
                  <c:v>98.516975000000002</c:v>
                </c:pt>
                <c:pt idx="414">
                  <c:v>98.516975000000002</c:v>
                </c:pt>
                <c:pt idx="415">
                  <c:v>98.497551000000001</c:v>
                </c:pt>
                <c:pt idx="416">
                  <c:v>98.507239999999996</c:v>
                </c:pt>
                <c:pt idx="417">
                  <c:v>98.507239999999996</c:v>
                </c:pt>
                <c:pt idx="418">
                  <c:v>98.487823000000006</c:v>
                </c:pt>
                <c:pt idx="419">
                  <c:v>98.497551000000001</c:v>
                </c:pt>
                <c:pt idx="420">
                  <c:v>98.448959000000002</c:v>
                </c:pt>
                <c:pt idx="421">
                  <c:v>98.507239999999996</c:v>
                </c:pt>
                <c:pt idx="422">
                  <c:v>98.507239999999996</c:v>
                </c:pt>
                <c:pt idx="423">
                  <c:v>98.516975000000002</c:v>
                </c:pt>
                <c:pt idx="424">
                  <c:v>98.478095999999994</c:v>
                </c:pt>
                <c:pt idx="425">
                  <c:v>98.478095999999994</c:v>
                </c:pt>
                <c:pt idx="426">
                  <c:v>98.497551000000001</c:v>
                </c:pt>
                <c:pt idx="427">
                  <c:v>98.464530999999994</c:v>
                </c:pt>
                <c:pt idx="428">
                  <c:v>98.416015999999999</c:v>
                </c:pt>
                <c:pt idx="429">
                  <c:v>98.425713000000002</c:v>
                </c:pt>
                <c:pt idx="430">
                  <c:v>98.406302999999994</c:v>
                </c:pt>
                <c:pt idx="431">
                  <c:v>98.386893999999998</c:v>
                </c:pt>
                <c:pt idx="432">
                  <c:v>98.386893999999998</c:v>
                </c:pt>
                <c:pt idx="433">
                  <c:v>98.396621999999994</c:v>
                </c:pt>
                <c:pt idx="434">
                  <c:v>98.396621999999994</c:v>
                </c:pt>
                <c:pt idx="435">
                  <c:v>98.396621999999994</c:v>
                </c:pt>
                <c:pt idx="436">
                  <c:v>98.367515999999995</c:v>
                </c:pt>
                <c:pt idx="437">
                  <c:v>98.348122000000004</c:v>
                </c:pt>
                <c:pt idx="438">
                  <c:v>98.367515999999995</c:v>
                </c:pt>
                <c:pt idx="439">
                  <c:v>98.348122000000004</c:v>
                </c:pt>
                <c:pt idx="440">
                  <c:v>98.319016000000005</c:v>
                </c:pt>
                <c:pt idx="441">
                  <c:v>98.328704999999999</c:v>
                </c:pt>
                <c:pt idx="442">
                  <c:v>98.338402000000002</c:v>
                </c:pt>
                <c:pt idx="443">
                  <c:v>98.338402000000002</c:v>
                </c:pt>
                <c:pt idx="444">
                  <c:v>98.309310999999994</c:v>
                </c:pt>
                <c:pt idx="445">
                  <c:v>98.260811000000004</c:v>
                </c:pt>
                <c:pt idx="446">
                  <c:v>98.299605999999997</c:v>
                </c:pt>
                <c:pt idx="447">
                  <c:v>98.289894000000004</c:v>
                </c:pt>
                <c:pt idx="448">
                  <c:v>98.262741000000005</c:v>
                </c:pt>
                <c:pt idx="449">
                  <c:v>98.301497999999995</c:v>
                </c:pt>
                <c:pt idx="450">
                  <c:v>98.301497999999995</c:v>
                </c:pt>
                <c:pt idx="451">
                  <c:v>98.291793999999996</c:v>
                </c:pt>
                <c:pt idx="452">
                  <c:v>98.253051999999997</c:v>
                </c:pt>
                <c:pt idx="453">
                  <c:v>98.253051999999997</c:v>
                </c:pt>
                <c:pt idx="454">
                  <c:v>98.272407999999999</c:v>
                </c:pt>
                <c:pt idx="455">
                  <c:v>98.253051999999997</c:v>
                </c:pt>
                <c:pt idx="456">
                  <c:v>98.262741000000005</c:v>
                </c:pt>
                <c:pt idx="457">
                  <c:v>98.253051999999997</c:v>
                </c:pt>
                <c:pt idx="458">
                  <c:v>98.214286999999999</c:v>
                </c:pt>
                <c:pt idx="459">
                  <c:v>98.243362000000005</c:v>
                </c:pt>
                <c:pt idx="460">
                  <c:v>98.214286999999999</c:v>
                </c:pt>
                <c:pt idx="461">
                  <c:v>98.233688000000001</c:v>
                </c:pt>
                <c:pt idx="462">
                  <c:v>98.204612999999995</c:v>
                </c:pt>
                <c:pt idx="463">
                  <c:v>98.214286999999999</c:v>
                </c:pt>
                <c:pt idx="464">
                  <c:v>98.233688000000001</c:v>
                </c:pt>
                <c:pt idx="465">
                  <c:v>98.233688000000001</c:v>
                </c:pt>
                <c:pt idx="466">
                  <c:v>98.243362000000005</c:v>
                </c:pt>
                <c:pt idx="467">
                  <c:v>98.194916000000006</c:v>
                </c:pt>
                <c:pt idx="468">
                  <c:v>98.146477000000004</c:v>
                </c:pt>
                <c:pt idx="469">
                  <c:v>98.196845999999994</c:v>
                </c:pt>
                <c:pt idx="470">
                  <c:v>98.167800999999997</c:v>
                </c:pt>
                <c:pt idx="471">
                  <c:v>98.138785999999996</c:v>
                </c:pt>
                <c:pt idx="472">
                  <c:v>98.129088999999993</c:v>
                </c:pt>
                <c:pt idx="473">
                  <c:v>98.119431000000006</c:v>
                </c:pt>
                <c:pt idx="474">
                  <c:v>98.129088999999993</c:v>
                </c:pt>
                <c:pt idx="475">
                  <c:v>98.119431000000006</c:v>
                </c:pt>
                <c:pt idx="476">
                  <c:v>98.100052000000005</c:v>
                </c:pt>
                <c:pt idx="477">
                  <c:v>98.090384999999998</c:v>
                </c:pt>
                <c:pt idx="478">
                  <c:v>98.090384999999998</c:v>
                </c:pt>
                <c:pt idx="479">
                  <c:v>98.051665999999997</c:v>
                </c:pt>
                <c:pt idx="480">
                  <c:v>98.003272999999993</c:v>
                </c:pt>
                <c:pt idx="481">
                  <c:v>97.964554000000007</c:v>
                </c:pt>
                <c:pt idx="482">
                  <c:v>98.012955000000005</c:v>
                </c:pt>
                <c:pt idx="483">
                  <c:v>97.983902</c:v>
                </c:pt>
                <c:pt idx="484">
                  <c:v>97.964554000000007</c:v>
                </c:pt>
                <c:pt idx="485">
                  <c:v>97.964554000000007</c:v>
                </c:pt>
                <c:pt idx="486">
                  <c:v>97.964554000000007</c:v>
                </c:pt>
                <c:pt idx="487">
                  <c:v>97.945175000000006</c:v>
                </c:pt>
                <c:pt idx="488">
                  <c:v>97.964554000000007</c:v>
                </c:pt>
                <c:pt idx="489">
                  <c:v>97.906470999999996</c:v>
                </c:pt>
                <c:pt idx="490">
                  <c:v>97.935501000000002</c:v>
                </c:pt>
                <c:pt idx="491">
                  <c:v>97.916167999999999</c:v>
                </c:pt>
                <c:pt idx="492">
                  <c:v>97.916161000000002</c:v>
                </c:pt>
                <c:pt idx="493">
                  <c:v>97.887146000000001</c:v>
                </c:pt>
                <c:pt idx="494">
                  <c:v>97.848479999999995</c:v>
                </c:pt>
                <c:pt idx="495">
                  <c:v>97.867812999999998</c:v>
                </c:pt>
                <c:pt idx="496">
                  <c:v>97.819473000000002</c:v>
                </c:pt>
                <c:pt idx="497">
                  <c:v>97.838798999999995</c:v>
                </c:pt>
                <c:pt idx="498">
                  <c:v>97.809783999999993</c:v>
                </c:pt>
                <c:pt idx="499">
                  <c:v>97.790442999999996</c:v>
                </c:pt>
                <c:pt idx="500">
                  <c:v>97.790442999999996</c:v>
                </c:pt>
                <c:pt idx="501">
                  <c:v>97.800124999999994</c:v>
                </c:pt>
                <c:pt idx="502">
                  <c:v>97.780784999999995</c:v>
                </c:pt>
                <c:pt idx="503">
                  <c:v>97.771118000000001</c:v>
                </c:pt>
                <c:pt idx="504">
                  <c:v>97.732451999999995</c:v>
                </c:pt>
                <c:pt idx="505">
                  <c:v>97.703423000000001</c:v>
                </c:pt>
                <c:pt idx="506">
                  <c:v>97.703423000000001</c:v>
                </c:pt>
                <c:pt idx="507">
                  <c:v>97.751746999999995</c:v>
                </c:pt>
                <c:pt idx="508">
                  <c:v>97.722770999999995</c:v>
                </c:pt>
                <c:pt idx="509">
                  <c:v>97.722770999999995</c:v>
                </c:pt>
                <c:pt idx="510">
                  <c:v>97.713111999999995</c:v>
                </c:pt>
                <c:pt idx="511">
                  <c:v>97.703423000000001</c:v>
                </c:pt>
                <c:pt idx="512">
                  <c:v>97.711174</c:v>
                </c:pt>
                <c:pt idx="513">
                  <c:v>97.672522999999998</c:v>
                </c:pt>
                <c:pt idx="514">
                  <c:v>97.643539000000004</c:v>
                </c:pt>
                <c:pt idx="515">
                  <c:v>97.633904000000001</c:v>
                </c:pt>
                <c:pt idx="516">
                  <c:v>97.701515000000001</c:v>
                </c:pt>
                <c:pt idx="517">
                  <c:v>97.672522999999998</c:v>
                </c:pt>
                <c:pt idx="518">
                  <c:v>97.682181999999997</c:v>
                </c:pt>
                <c:pt idx="519">
                  <c:v>97.682181999999997</c:v>
                </c:pt>
                <c:pt idx="520">
                  <c:v>97.653236000000007</c:v>
                </c:pt>
                <c:pt idx="521">
                  <c:v>97.643539000000004</c:v>
                </c:pt>
                <c:pt idx="522">
                  <c:v>97.643539000000004</c:v>
                </c:pt>
                <c:pt idx="523">
                  <c:v>97.672522999999998</c:v>
                </c:pt>
                <c:pt idx="524">
                  <c:v>97.604934999999998</c:v>
                </c:pt>
                <c:pt idx="525">
                  <c:v>97.633904000000001</c:v>
                </c:pt>
                <c:pt idx="526">
                  <c:v>97.653236000000007</c:v>
                </c:pt>
                <c:pt idx="527">
                  <c:v>97.633904000000001</c:v>
                </c:pt>
                <c:pt idx="528">
                  <c:v>97.633904000000001</c:v>
                </c:pt>
                <c:pt idx="529">
                  <c:v>97.633904000000001</c:v>
                </c:pt>
                <c:pt idx="530">
                  <c:v>97.614593999999997</c:v>
                </c:pt>
                <c:pt idx="531">
                  <c:v>97.662887999999995</c:v>
                </c:pt>
                <c:pt idx="532">
                  <c:v>97.575951000000003</c:v>
                </c:pt>
                <c:pt idx="533">
                  <c:v>97.595253</c:v>
                </c:pt>
                <c:pt idx="534">
                  <c:v>97.566283999999996</c:v>
                </c:pt>
                <c:pt idx="535">
                  <c:v>97.547020000000003</c:v>
                </c:pt>
                <c:pt idx="536">
                  <c:v>97.547020000000003</c:v>
                </c:pt>
                <c:pt idx="537">
                  <c:v>97.575928000000005</c:v>
                </c:pt>
                <c:pt idx="538">
                  <c:v>97.527702000000005</c:v>
                </c:pt>
                <c:pt idx="539">
                  <c:v>97.547020000000003</c:v>
                </c:pt>
                <c:pt idx="540">
                  <c:v>97.537330999999995</c:v>
                </c:pt>
                <c:pt idx="541">
                  <c:v>97.508414999999999</c:v>
                </c:pt>
                <c:pt idx="542">
                  <c:v>97.469818000000004</c:v>
                </c:pt>
                <c:pt idx="543">
                  <c:v>97.498763999999994</c:v>
                </c:pt>
                <c:pt idx="544">
                  <c:v>97.498763999999994</c:v>
                </c:pt>
                <c:pt idx="545">
                  <c:v>97.489097999999998</c:v>
                </c:pt>
                <c:pt idx="546">
                  <c:v>97.489097999999998</c:v>
                </c:pt>
                <c:pt idx="547">
                  <c:v>97.469818000000004</c:v>
                </c:pt>
                <c:pt idx="548">
                  <c:v>97.469818000000004</c:v>
                </c:pt>
                <c:pt idx="549">
                  <c:v>97.469818000000004</c:v>
                </c:pt>
                <c:pt idx="550">
                  <c:v>97.421593000000001</c:v>
                </c:pt>
                <c:pt idx="551">
                  <c:v>97.402289999999994</c:v>
                </c:pt>
                <c:pt idx="552">
                  <c:v>97.402289999999994</c:v>
                </c:pt>
                <c:pt idx="553">
                  <c:v>97.383003000000002</c:v>
                </c:pt>
                <c:pt idx="554">
                  <c:v>97.373337000000006</c:v>
                </c:pt>
                <c:pt idx="555">
                  <c:v>97.352112000000005</c:v>
                </c:pt>
                <c:pt idx="556">
                  <c:v>97.371398999999997</c:v>
                </c:pt>
                <c:pt idx="557">
                  <c:v>97.332854999999995</c:v>
                </c:pt>
                <c:pt idx="558">
                  <c:v>97.303916999999998</c:v>
                </c:pt>
                <c:pt idx="559">
                  <c:v>97.323195999999996</c:v>
                </c:pt>
                <c:pt idx="560">
                  <c:v>97.275031999999996</c:v>
                </c:pt>
                <c:pt idx="561">
                  <c:v>97.294312000000005</c:v>
                </c:pt>
                <c:pt idx="562">
                  <c:v>97.236480999999998</c:v>
                </c:pt>
                <c:pt idx="563">
                  <c:v>97.226821999999999</c:v>
                </c:pt>
                <c:pt idx="564">
                  <c:v>97.226821999999999</c:v>
                </c:pt>
                <c:pt idx="565">
                  <c:v>97.207558000000006</c:v>
                </c:pt>
                <c:pt idx="566">
                  <c:v>97.197922000000005</c:v>
                </c:pt>
                <c:pt idx="567">
                  <c:v>97.197922000000005</c:v>
                </c:pt>
                <c:pt idx="568">
                  <c:v>97.178627000000006</c:v>
                </c:pt>
                <c:pt idx="569">
                  <c:v>97.140090999999998</c:v>
                </c:pt>
                <c:pt idx="570">
                  <c:v>97.130477999999997</c:v>
                </c:pt>
                <c:pt idx="571">
                  <c:v>97.120818999999997</c:v>
                </c:pt>
                <c:pt idx="572">
                  <c:v>97.130477999999997</c:v>
                </c:pt>
                <c:pt idx="573">
                  <c:v>97.111205999999996</c:v>
                </c:pt>
                <c:pt idx="574">
                  <c:v>97.082274999999996</c:v>
                </c:pt>
                <c:pt idx="575">
                  <c:v>97.072654999999997</c:v>
                </c:pt>
                <c:pt idx="576">
                  <c:v>97.017714999999995</c:v>
                </c:pt>
                <c:pt idx="577">
                  <c:v>97.036949000000007</c:v>
                </c:pt>
                <c:pt idx="578">
                  <c:v>97.008094999999997</c:v>
                </c:pt>
                <c:pt idx="579">
                  <c:v>96.998465999999993</c:v>
                </c:pt>
                <c:pt idx="580">
                  <c:v>96.979209999999995</c:v>
                </c:pt>
                <c:pt idx="581">
                  <c:v>96.950316999999998</c:v>
                </c:pt>
                <c:pt idx="582">
                  <c:v>96.940689000000006</c:v>
                </c:pt>
                <c:pt idx="583">
                  <c:v>96.931076000000004</c:v>
                </c:pt>
                <c:pt idx="584">
                  <c:v>96.911834999999996</c:v>
                </c:pt>
                <c:pt idx="585">
                  <c:v>96.902184000000005</c:v>
                </c:pt>
                <c:pt idx="586">
                  <c:v>96.873328999999998</c:v>
                </c:pt>
                <c:pt idx="587">
                  <c:v>96.815558999999993</c:v>
                </c:pt>
                <c:pt idx="588">
                  <c:v>96.805892999999998</c:v>
                </c:pt>
                <c:pt idx="589">
                  <c:v>96.805892999999998</c:v>
                </c:pt>
                <c:pt idx="590">
                  <c:v>96.786681999999999</c:v>
                </c:pt>
                <c:pt idx="591">
                  <c:v>96.757796999999997</c:v>
                </c:pt>
                <c:pt idx="592">
                  <c:v>96.786681999999999</c:v>
                </c:pt>
                <c:pt idx="593">
                  <c:v>96.748160999999996</c:v>
                </c:pt>
                <c:pt idx="594">
                  <c:v>96.767432999999997</c:v>
                </c:pt>
                <c:pt idx="595">
                  <c:v>96.757796999999997</c:v>
                </c:pt>
                <c:pt idx="596">
                  <c:v>96.728911999999994</c:v>
                </c:pt>
                <c:pt idx="597">
                  <c:v>96.700027000000006</c:v>
                </c:pt>
                <c:pt idx="598">
                  <c:v>96.728920000000002</c:v>
                </c:pt>
                <c:pt idx="599">
                  <c:v>96.671227000000002</c:v>
                </c:pt>
                <c:pt idx="600">
                  <c:v>96.690460000000002</c:v>
                </c:pt>
                <c:pt idx="601">
                  <c:v>96.700080999999997</c:v>
                </c:pt>
                <c:pt idx="602">
                  <c:v>96.728920000000002</c:v>
                </c:pt>
                <c:pt idx="603">
                  <c:v>96.728920000000002</c:v>
                </c:pt>
                <c:pt idx="604">
                  <c:v>96.709655999999995</c:v>
                </c:pt>
                <c:pt idx="605">
                  <c:v>96.757750999999999</c:v>
                </c:pt>
                <c:pt idx="606">
                  <c:v>96.700080999999997</c:v>
                </c:pt>
                <c:pt idx="607">
                  <c:v>96.719299000000007</c:v>
                </c:pt>
                <c:pt idx="608">
                  <c:v>96.719299000000007</c:v>
                </c:pt>
                <c:pt idx="609">
                  <c:v>96.748137999999997</c:v>
                </c:pt>
                <c:pt idx="610">
                  <c:v>96.728920000000002</c:v>
                </c:pt>
                <c:pt idx="611">
                  <c:v>96.757750999999999</c:v>
                </c:pt>
                <c:pt idx="612">
                  <c:v>96.757750999999999</c:v>
                </c:pt>
                <c:pt idx="613">
                  <c:v>96.767386999999999</c:v>
                </c:pt>
                <c:pt idx="614">
                  <c:v>96.777000000000001</c:v>
                </c:pt>
                <c:pt idx="615">
                  <c:v>96.815483</c:v>
                </c:pt>
                <c:pt idx="616">
                  <c:v>96.805831999999995</c:v>
                </c:pt>
                <c:pt idx="617">
                  <c:v>96.777000000000001</c:v>
                </c:pt>
                <c:pt idx="618">
                  <c:v>96.763526999999996</c:v>
                </c:pt>
                <c:pt idx="619">
                  <c:v>96.773162999999997</c:v>
                </c:pt>
                <c:pt idx="620">
                  <c:v>96.782775999999998</c:v>
                </c:pt>
                <c:pt idx="621">
                  <c:v>96.782775999999998</c:v>
                </c:pt>
                <c:pt idx="622">
                  <c:v>96.753928999999999</c:v>
                </c:pt>
                <c:pt idx="623">
                  <c:v>96.753928999999999</c:v>
                </c:pt>
                <c:pt idx="624">
                  <c:v>96.715485000000001</c:v>
                </c:pt>
                <c:pt idx="625">
                  <c:v>96.773162999999997</c:v>
                </c:pt>
                <c:pt idx="626">
                  <c:v>96.773162999999997</c:v>
                </c:pt>
                <c:pt idx="627">
                  <c:v>96.782775999999998</c:v>
                </c:pt>
                <c:pt idx="628">
                  <c:v>96.753928999999999</c:v>
                </c:pt>
                <c:pt idx="629">
                  <c:v>96.782775999999998</c:v>
                </c:pt>
                <c:pt idx="630">
                  <c:v>96.763526999999996</c:v>
                </c:pt>
                <c:pt idx="631">
                  <c:v>96.782775999999998</c:v>
                </c:pt>
                <c:pt idx="632">
                  <c:v>96.753928999999999</c:v>
                </c:pt>
                <c:pt idx="633">
                  <c:v>96.763526999999996</c:v>
                </c:pt>
                <c:pt idx="634">
                  <c:v>96.773162999999997</c:v>
                </c:pt>
                <c:pt idx="635">
                  <c:v>96.763526999999996</c:v>
                </c:pt>
                <c:pt idx="636">
                  <c:v>96.763526999999996</c:v>
                </c:pt>
                <c:pt idx="637">
                  <c:v>96.667450000000002</c:v>
                </c:pt>
                <c:pt idx="638">
                  <c:v>96.686667999999997</c:v>
                </c:pt>
                <c:pt idx="639">
                  <c:v>96.686667999999997</c:v>
                </c:pt>
                <c:pt idx="640">
                  <c:v>96.713593000000003</c:v>
                </c:pt>
                <c:pt idx="641">
                  <c:v>96.703979000000004</c:v>
                </c:pt>
                <c:pt idx="642">
                  <c:v>96.627173999999997</c:v>
                </c:pt>
                <c:pt idx="643">
                  <c:v>96.636780000000002</c:v>
                </c:pt>
                <c:pt idx="644">
                  <c:v>96.723174999999998</c:v>
                </c:pt>
                <c:pt idx="645">
                  <c:v>96.655974999999998</c:v>
                </c:pt>
                <c:pt idx="646">
                  <c:v>96.646393000000003</c:v>
                </c:pt>
                <c:pt idx="647">
                  <c:v>96.655974999999998</c:v>
                </c:pt>
                <c:pt idx="648">
                  <c:v>96.694389000000001</c:v>
                </c:pt>
                <c:pt idx="649">
                  <c:v>96.694389000000001</c:v>
                </c:pt>
                <c:pt idx="650">
                  <c:v>96.761559000000005</c:v>
                </c:pt>
                <c:pt idx="651">
                  <c:v>96.723174999999998</c:v>
                </c:pt>
                <c:pt idx="652">
                  <c:v>96.694389000000001</c:v>
                </c:pt>
                <c:pt idx="653">
                  <c:v>96.732795999999993</c:v>
                </c:pt>
                <c:pt idx="654">
                  <c:v>96.751975999999999</c:v>
                </c:pt>
                <c:pt idx="655">
                  <c:v>96.761559000000005</c:v>
                </c:pt>
                <c:pt idx="656">
                  <c:v>96.761559000000005</c:v>
                </c:pt>
                <c:pt idx="657">
                  <c:v>96.732795999999993</c:v>
                </c:pt>
                <c:pt idx="658">
                  <c:v>96.799965</c:v>
                </c:pt>
                <c:pt idx="659">
                  <c:v>96.785544999999999</c:v>
                </c:pt>
                <c:pt idx="660">
                  <c:v>96.756821000000002</c:v>
                </c:pt>
                <c:pt idx="661">
                  <c:v>96.737617</c:v>
                </c:pt>
                <c:pt idx="662">
                  <c:v>96.728026999999997</c:v>
                </c:pt>
                <c:pt idx="663">
                  <c:v>96.708855</c:v>
                </c:pt>
                <c:pt idx="664">
                  <c:v>96.728026999999997</c:v>
                </c:pt>
                <c:pt idx="665">
                  <c:v>96.718436999999994</c:v>
                </c:pt>
                <c:pt idx="666">
                  <c:v>96.718436999999994</c:v>
                </c:pt>
                <c:pt idx="667">
                  <c:v>96.718436999999994</c:v>
                </c:pt>
                <c:pt idx="668">
                  <c:v>96.747200000000007</c:v>
                </c:pt>
                <c:pt idx="669">
                  <c:v>96.689667</c:v>
                </c:pt>
                <c:pt idx="670">
                  <c:v>96.670471000000006</c:v>
                </c:pt>
                <c:pt idx="671">
                  <c:v>96.680069000000003</c:v>
                </c:pt>
                <c:pt idx="672">
                  <c:v>96.708855</c:v>
                </c:pt>
                <c:pt idx="673">
                  <c:v>96.680069000000003</c:v>
                </c:pt>
                <c:pt idx="674">
                  <c:v>96.651320999999996</c:v>
                </c:pt>
                <c:pt idx="675">
                  <c:v>96.670471000000006</c:v>
                </c:pt>
                <c:pt idx="676">
                  <c:v>96.651320999999996</c:v>
                </c:pt>
                <c:pt idx="677">
                  <c:v>96.689667</c:v>
                </c:pt>
                <c:pt idx="678">
                  <c:v>96.680069000000003</c:v>
                </c:pt>
                <c:pt idx="679">
                  <c:v>96.662826999999993</c:v>
                </c:pt>
                <c:pt idx="680">
                  <c:v>96.624474000000006</c:v>
                </c:pt>
                <c:pt idx="681">
                  <c:v>96.614913999999999</c:v>
                </c:pt>
                <c:pt idx="682">
                  <c:v>96.643646000000004</c:v>
                </c:pt>
                <c:pt idx="683">
                  <c:v>96.662826999999993</c:v>
                </c:pt>
                <c:pt idx="684">
                  <c:v>96.605323999999996</c:v>
                </c:pt>
                <c:pt idx="685">
                  <c:v>96.643646000000004</c:v>
                </c:pt>
                <c:pt idx="686">
                  <c:v>96.614913999999999</c:v>
                </c:pt>
                <c:pt idx="687">
                  <c:v>96.595733999999993</c:v>
                </c:pt>
                <c:pt idx="688">
                  <c:v>96.634086999999994</c:v>
                </c:pt>
                <c:pt idx="689">
                  <c:v>96.595733999999993</c:v>
                </c:pt>
                <c:pt idx="690">
                  <c:v>96.614913999999999</c:v>
                </c:pt>
                <c:pt idx="691">
                  <c:v>96.662826999999993</c:v>
                </c:pt>
                <c:pt idx="692">
                  <c:v>96.586166000000006</c:v>
                </c:pt>
                <c:pt idx="693">
                  <c:v>96.605323999999996</c:v>
                </c:pt>
                <c:pt idx="694">
                  <c:v>96.576583999999997</c:v>
                </c:pt>
                <c:pt idx="695">
                  <c:v>96.547843999999998</c:v>
                </c:pt>
                <c:pt idx="696">
                  <c:v>96.566970999999995</c:v>
                </c:pt>
                <c:pt idx="697">
                  <c:v>96.595733999999993</c:v>
                </c:pt>
                <c:pt idx="698">
                  <c:v>96.547843999999998</c:v>
                </c:pt>
                <c:pt idx="699">
                  <c:v>96.547843999999998</c:v>
                </c:pt>
                <c:pt idx="700">
                  <c:v>96.528648000000004</c:v>
                </c:pt>
                <c:pt idx="701">
                  <c:v>96.538269</c:v>
                </c:pt>
                <c:pt idx="702">
                  <c:v>96.607262000000006</c:v>
                </c:pt>
                <c:pt idx="703">
                  <c:v>96.635986000000003</c:v>
                </c:pt>
                <c:pt idx="704">
                  <c:v>96.655120999999994</c:v>
                </c:pt>
                <c:pt idx="705">
                  <c:v>96.683837999999994</c:v>
                </c:pt>
                <c:pt idx="706">
                  <c:v>96.683837999999994</c:v>
                </c:pt>
                <c:pt idx="707">
                  <c:v>96.722130000000007</c:v>
                </c:pt>
                <c:pt idx="708">
                  <c:v>96.683837999999994</c:v>
                </c:pt>
                <c:pt idx="709">
                  <c:v>96.702988000000005</c:v>
                </c:pt>
                <c:pt idx="710">
                  <c:v>96.693404999999998</c:v>
                </c:pt>
                <c:pt idx="711">
                  <c:v>96.664680000000004</c:v>
                </c:pt>
                <c:pt idx="712">
                  <c:v>96.664680000000004</c:v>
                </c:pt>
                <c:pt idx="713">
                  <c:v>96.712577999999993</c:v>
                </c:pt>
                <c:pt idx="714">
                  <c:v>96.722130000000007</c:v>
                </c:pt>
                <c:pt idx="715">
                  <c:v>96.693404999999998</c:v>
                </c:pt>
                <c:pt idx="716">
                  <c:v>96.712577999999993</c:v>
                </c:pt>
                <c:pt idx="717">
                  <c:v>96.722130000000007</c:v>
                </c:pt>
                <c:pt idx="718">
                  <c:v>96.702988000000005</c:v>
                </c:pt>
                <c:pt idx="719">
                  <c:v>96.712577999999993</c:v>
                </c:pt>
                <c:pt idx="720">
                  <c:v>96.712577999999993</c:v>
                </c:pt>
                <c:pt idx="721">
                  <c:v>96.760452000000001</c:v>
                </c:pt>
                <c:pt idx="722">
                  <c:v>96.770004</c:v>
                </c:pt>
                <c:pt idx="723">
                  <c:v>96.673293999999999</c:v>
                </c:pt>
                <c:pt idx="724">
                  <c:v>96.682891999999995</c:v>
                </c:pt>
                <c:pt idx="725">
                  <c:v>96.768974</c:v>
                </c:pt>
                <c:pt idx="726">
                  <c:v>96.749863000000005</c:v>
                </c:pt>
                <c:pt idx="727">
                  <c:v>96.788116000000002</c:v>
                </c:pt>
                <c:pt idx="728">
                  <c:v>96.721137999999996</c:v>
                </c:pt>
                <c:pt idx="729">
                  <c:v>96.721137999999996</c:v>
                </c:pt>
                <c:pt idx="730">
                  <c:v>96.778548999999998</c:v>
                </c:pt>
                <c:pt idx="731">
                  <c:v>96.759415000000004</c:v>
                </c:pt>
                <c:pt idx="732">
                  <c:v>96.759415000000004</c:v>
                </c:pt>
                <c:pt idx="733">
                  <c:v>96.740295000000003</c:v>
                </c:pt>
                <c:pt idx="734">
                  <c:v>96.730721000000003</c:v>
                </c:pt>
                <c:pt idx="735">
                  <c:v>96.740295000000003</c:v>
                </c:pt>
                <c:pt idx="736">
                  <c:v>96.749863000000005</c:v>
                </c:pt>
                <c:pt idx="737">
                  <c:v>96.721137999999996</c:v>
                </c:pt>
                <c:pt idx="738">
                  <c:v>96.730721000000003</c:v>
                </c:pt>
                <c:pt idx="739">
                  <c:v>96.721137999999996</c:v>
                </c:pt>
                <c:pt idx="740">
                  <c:v>96.711585999999997</c:v>
                </c:pt>
                <c:pt idx="741">
                  <c:v>96.721137999999996</c:v>
                </c:pt>
                <c:pt idx="742">
                  <c:v>96.701988</c:v>
                </c:pt>
                <c:pt idx="743">
                  <c:v>96.730721000000003</c:v>
                </c:pt>
                <c:pt idx="744">
                  <c:v>96.720184000000003</c:v>
                </c:pt>
                <c:pt idx="745">
                  <c:v>96.739311000000001</c:v>
                </c:pt>
                <c:pt idx="746">
                  <c:v>96.748885999999999</c:v>
                </c:pt>
                <c:pt idx="747">
                  <c:v>96.758430000000004</c:v>
                </c:pt>
                <c:pt idx="748">
                  <c:v>96.720184000000003</c:v>
                </c:pt>
                <c:pt idx="749">
                  <c:v>96.710632000000004</c:v>
                </c:pt>
                <c:pt idx="750">
                  <c:v>96.672379000000006</c:v>
                </c:pt>
                <c:pt idx="751">
                  <c:v>96.729759000000001</c:v>
                </c:pt>
                <c:pt idx="752">
                  <c:v>96.691513</c:v>
                </c:pt>
                <c:pt idx="753">
                  <c:v>96.681961000000001</c:v>
                </c:pt>
                <c:pt idx="754">
                  <c:v>96.710632000000004</c:v>
                </c:pt>
                <c:pt idx="755">
                  <c:v>96.701072999999994</c:v>
                </c:pt>
                <c:pt idx="756">
                  <c:v>96.701072999999994</c:v>
                </c:pt>
                <c:pt idx="757">
                  <c:v>96.710632000000004</c:v>
                </c:pt>
                <c:pt idx="758">
                  <c:v>96.681961000000001</c:v>
                </c:pt>
                <c:pt idx="759">
                  <c:v>96.748885999999999</c:v>
                </c:pt>
                <c:pt idx="760">
                  <c:v>96.777550000000005</c:v>
                </c:pt>
                <c:pt idx="761">
                  <c:v>96.758430000000004</c:v>
                </c:pt>
                <c:pt idx="762">
                  <c:v>96.720184000000003</c:v>
                </c:pt>
                <c:pt idx="763">
                  <c:v>96.748885999999999</c:v>
                </c:pt>
                <c:pt idx="764">
                  <c:v>96.729759000000001</c:v>
                </c:pt>
                <c:pt idx="765">
                  <c:v>96.710632000000004</c:v>
                </c:pt>
                <c:pt idx="766">
                  <c:v>96.728790000000004</c:v>
                </c:pt>
                <c:pt idx="767">
                  <c:v>96.719238000000004</c:v>
                </c:pt>
                <c:pt idx="768">
                  <c:v>96.700119000000001</c:v>
                </c:pt>
                <c:pt idx="769">
                  <c:v>96.709686000000005</c:v>
                </c:pt>
                <c:pt idx="770">
                  <c:v>96.709686000000005</c:v>
                </c:pt>
                <c:pt idx="771">
                  <c:v>96.719238000000004</c:v>
                </c:pt>
                <c:pt idx="772">
                  <c:v>96.757453999999996</c:v>
                </c:pt>
                <c:pt idx="773">
                  <c:v>96.719238000000004</c:v>
                </c:pt>
                <c:pt idx="774">
                  <c:v>96.719238000000004</c:v>
                </c:pt>
                <c:pt idx="775">
                  <c:v>96.757453999999996</c:v>
                </c:pt>
                <c:pt idx="776">
                  <c:v>96.738349999999997</c:v>
                </c:pt>
                <c:pt idx="777">
                  <c:v>96.709686000000005</c:v>
                </c:pt>
                <c:pt idx="778">
                  <c:v>96.747894000000002</c:v>
                </c:pt>
                <c:pt idx="779">
                  <c:v>96.747894000000002</c:v>
                </c:pt>
                <c:pt idx="780">
                  <c:v>96.738349999999997</c:v>
                </c:pt>
                <c:pt idx="781">
                  <c:v>96.757453999999996</c:v>
                </c:pt>
                <c:pt idx="782">
                  <c:v>96.709686000000005</c:v>
                </c:pt>
                <c:pt idx="783">
                  <c:v>96.728790000000004</c:v>
                </c:pt>
                <c:pt idx="784">
                  <c:v>96.690574999999995</c:v>
                </c:pt>
                <c:pt idx="785">
                  <c:v>96.700119000000001</c:v>
                </c:pt>
                <c:pt idx="786">
                  <c:v>96.738349999999997</c:v>
                </c:pt>
                <c:pt idx="787">
                  <c:v>96.757453999999996</c:v>
                </c:pt>
                <c:pt idx="788">
                  <c:v>96.744086999999993</c:v>
                </c:pt>
                <c:pt idx="789">
                  <c:v>96.705878999999996</c:v>
                </c:pt>
                <c:pt idx="790">
                  <c:v>96.715430999999995</c:v>
                </c:pt>
                <c:pt idx="791">
                  <c:v>96.715430999999995</c:v>
                </c:pt>
                <c:pt idx="792">
                  <c:v>96.705878999999996</c:v>
                </c:pt>
                <c:pt idx="793">
                  <c:v>96.772720000000007</c:v>
                </c:pt>
                <c:pt idx="794">
                  <c:v>96.696335000000005</c:v>
                </c:pt>
                <c:pt idx="795">
                  <c:v>96.696335000000005</c:v>
                </c:pt>
                <c:pt idx="796">
                  <c:v>96.686783000000005</c:v>
                </c:pt>
                <c:pt idx="797">
                  <c:v>96.715430999999995</c:v>
                </c:pt>
                <c:pt idx="798">
                  <c:v>96.715430999999995</c:v>
                </c:pt>
                <c:pt idx="799">
                  <c:v>96.639045999999993</c:v>
                </c:pt>
                <c:pt idx="800">
                  <c:v>96.610382000000001</c:v>
                </c:pt>
                <c:pt idx="801">
                  <c:v>96.658118999999999</c:v>
                </c:pt>
                <c:pt idx="802">
                  <c:v>96.619979999999998</c:v>
                </c:pt>
                <c:pt idx="803">
                  <c:v>96.600868000000006</c:v>
                </c:pt>
                <c:pt idx="804">
                  <c:v>96.600868000000006</c:v>
                </c:pt>
                <c:pt idx="805">
                  <c:v>96.581740999999994</c:v>
                </c:pt>
                <c:pt idx="806">
                  <c:v>96.533996999999999</c:v>
                </c:pt>
                <c:pt idx="807">
                  <c:v>96.629501000000005</c:v>
                </c:pt>
                <c:pt idx="808">
                  <c:v>96.572226999999998</c:v>
                </c:pt>
                <c:pt idx="809">
                  <c:v>96.591292999999993</c:v>
                </c:pt>
                <c:pt idx="810">
                  <c:v>96.600845000000007</c:v>
                </c:pt>
                <c:pt idx="811">
                  <c:v>96.619949000000005</c:v>
                </c:pt>
                <c:pt idx="812">
                  <c:v>96.610373999999993</c:v>
                </c:pt>
                <c:pt idx="813">
                  <c:v>96.562652999999997</c:v>
                </c:pt>
                <c:pt idx="814">
                  <c:v>96.553100999999998</c:v>
                </c:pt>
                <c:pt idx="815">
                  <c:v>96.591292999999993</c:v>
                </c:pt>
                <c:pt idx="816">
                  <c:v>96.581733999999997</c:v>
                </c:pt>
                <c:pt idx="817">
                  <c:v>96.629470999999995</c:v>
                </c:pt>
                <c:pt idx="818">
                  <c:v>96.619949000000005</c:v>
                </c:pt>
                <c:pt idx="819">
                  <c:v>96.591292999999993</c:v>
                </c:pt>
                <c:pt idx="820">
                  <c:v>96.610373999999993</c:v>
                </c:pt>
                <c:pt idx="821">
                  <c:v>96.543587000000002</c:v>
                </c:pt>
                <c:pt idx="822">
                  <c:v>96.514954000000003</c:v>
                </c:pt>
                <c:pt idx="823">
                  <c:v>96.543587000000002</c:v>
                </c:pt>
                <c:pt idx="824">
                  <c:v>96.524497999999994</c:v>
                </c:pt>
                <c:pt idx="825">
                  <c:v>96.572226999999998</c:v>
                </c:pt>
                <c:pt idx="826">
                  <c:v>96.553100999999998</c:v>
                </c:pt>
                <c:pt idx="827">
                  <c:v>96.562652999999997</c:v>
                </c:pt>
                <c:pt idx="828">
                  <c:v>96.524497999999994</c:v>
                </c:pt>
                <c:pt idx="829">
                  <c:v>96.528296999999995</c:v>
                </c:pt>
                <c:pt idx="830">
                  <c:v>96.509238999999994</c:v>
                </c:pt>
                <c:pt idx="831">
                  <c:v>96.471091999999999</c:v>
                </c:pt>
                <c:pt idx="832">
                  <c:v>96.518783999999997</c:v>
                </c:pt>
                <c:pt idx="833">
                  <c:v>96.528296999999995</c:v>
                </c:pt>
                <c:pt idx="834">
                  <c:v>96.547370999999998</c:v>
                </c:pt>
                <c:pt idx="835">
                  <c:v>96.471091999999999</c:v>
                </c:pt>
                <c:pt idx="836">
                  <c:v>96.461555000000004</c:v>
                </c:pt>
                <c:pt idx="837">
                  <c:v>96.528296999999995</c:v>
                </c:pt>
                <c:pt idx="838">
                  <c:v>96.49015</c:v>
                </c:pt>
                <c:pt idx="839">
                  <c:v>96.471091999999999</c:v>
                </c:pt>
                <c:pt idx="840">
                  <c:v>96.49015</c:v>
                </c:pt>
                <c:pt idx="841">
                  <c:v>96.452019000000007</c:v>
                </c:pt>
                <c:pt idx="842">
                  <c:v>96.471091999999999</c:v>
                </c:pt>
                <c:pt idx="843">
                  <c:v>96.528296999999995</c:v>
                </c:pt>
                <c:pt idx="844">
                  <c:v>96.518783999999997</c:v>
                </c:pt>
                <c:pt idx="845">
                  <c:v>96.423400999999998</c:v>
                </c:pt>
                <c:pt idx="846">
                  <c:v>96.432937999999993</c:v>
                </c:pt>
                <c:pt idx="847">
                  <c:v>96.404335000000003</c:v>
                </c:pt>
                <c:pt idx="848">
                  <c:v>96.404335000000003</c:v>
                </c:pt>
                <c:pt idx="849">
                  <c:v>96.394783000000004</c:v>
                </c:pt>
                <c:pt idx="850">
                  <c:v>96.404335000000003</c:v>
                </c:pt>
                <c:pt idx="851">
                  <c:v>96.427193000000003</c:v>
                </c:pt>
                <c:pt idx="852">
                  <c:v>96.379562000000007</c:v>
                </c:pt>
                <c:pt idx="853">
                  <c:v>96.408134000000004</c:v>
                </c:pt>
                <c:pt idx="854">
                  <c:v>96.389090999999993</c:v>
                </c:pt>
                <c:pt idx="855">
                  <c:v>96.398612999999997</c:v>
                </c:pt>
                <c:pt idx="856">
                  <c:v>96.408134000000004</c:v>
                </c:pt>
                <c:pt idx="857">
                  <c:v>96.379562000000007</c:v>
                </c:pt>
                <c:pt idx="858">
                  <c:v>96.350952000000007</c:v>
                </c:pt>
                <c:pt idx="859">
                  <c:v>96.331917000000004</c:v>
                </c:pt>
                <c:pt idx="860">
                  <c:v>96.341423000000006</c:v>
                </c:pt>
                <c:pt idx="861">
                  <c:v>96.303268000000003</c:v>
                </c:pt>
                <c:pt idx="862">
                  <c:v>96.331917000000004</c:v>
                </c:pt>
                <c:pt idx="863">
                  <c:v>96.312813000000006</c:v>
                </c:pt>
                <c:pt idx="864">
                  <c:v>96.207977</c:v>
                </c:pt>
                <c:pt idx="865">
                  <c:v>96.312813000000006</c:v>
                </c:pt>
                <c:pt idx="866">
                  <c:v>96.32235</c:v>
                </c:pt>
                <c:pt idx="867">
                  <c:v>96.293739000000002</c:v>
                </c:pt>
                <c:pt idx="868">
                  <c:v>96.312813000000006</c:v>
                </c:pt>
                <c:pt idx="869">
                  <c:v>96.350952000000007</c:v>
                </c:pt>
                <c:pt idx="870">
                  <c:v>96.291861999999995</c:v>
                </c:pt>
                <c:pt idx="871">
                  <c:v>96.301361</c:v>
                </c:pt>
                <c:pt idx="872">
                  <c:v>96.282309999999995</c:v>
                </c:pt>
                <c:pt idx="873">
                  <c:v>96.282309999999995</c:v>
                </c:pt>
                <c:pt idx="874">
                  <c:v>96.263267999999997</c:v>
                </c:pt>
                <c:pt idx="875">
                  <c:v>96.263267999999997</c:v>
                </c:pt>
                <c:pt idx="876">
                  <c:v>96.234688000000006</c:v>
                </c:pt>
                <c:pt idx="877">
                  <c:v>96.310912999999999</c:v>
                </c:pt>
                <c:pt idx="878">
                  <c:v>96.206108</c:v>
                </c:pt>
                <c:pt idx="879">
                  <c:v>96.272812000000002</c:v>
                </c:pt>
                <c:pt idx="880">
                  <c:v>96.263267999999997</c:v>
                </c:pt>
                <c:pt idx="881">
                  <c:v>96.291861999999995</c:v>
                </c:pt>
                <c:pt idx="882">
                  <c:v>96.234688000000006</c:v>
                </c:pt>
                <c:pt idx="883">
                  <c:v>96.253737999999998</c:v>
                </c:pt>
                <c:pt idx="884">
                  <c:v>96.206108</c:v>
                </c:pt>
                <c:pt idx="885">
                  <c:v>96.310912999999999</c:v>
                </c:pt>
                <c:pt idx="886">
                  <c:v>96.272812000000002</c:v>
                </c:pt>
                <c:pt idx="887">
                  <c:v>96.291861999999995</c:v>
                </c:pt>
                <c:pt idx="888">
                  <c:v>96.282309999999995</c:v>
                </c:pt>
                <c:pt idx="889">
                  <c:v>96.272812000000002</c:v>
                </c:pt>
                <c:pt idx="890">
                  <c:v>96.253737999999998</c:v>
                </c:pt>
                <c:pt idx="891">
                  <c:v>96.301361</c:v>
                </c:pt>
                <c:pt idx="892">
                  <c:v>96.209923000000003</c:v>
                </c:pt>
                <c:pt idx="893">
                  <c:v>96.190871999999999</c:v>
                </c:pt>
                <c:pt idx="894">
                  <c:v>96.219436999999999</c:v>
                </c:pt>
                <c:pt idx="895">
                  <c:v>96.238487000000006</c:v>
                </c:pt>
                <c:pt idx="896">
                  <c:v>96.181358000000003</c:v>
                </c:pt>
                <c:pt idx="897">
                  <c:v>96.238487000000006</c:v>
                </c:pt>
                <c:pt idx="898">
                  <c:v>96.276566000000003</c:v>
                </c:pt>
                <c:pt idx="899">
                  <c:v>96.286095000000003</c:v>
                </c:pt>
                <c:pt idx="900">
                  <c:v>96.238487000000006</c:v>
                </c:pt>
                <c:pt idx="901">
                  <c:v>96.371764999999996</c:v>
                </c:pt>
                <c:pt idx="902">
                  <c:v>96.295608999999999</c:v>
                </c:pt>
                <c:pt idx="903">
                  <c:v>96.362267000000003</c:v>
                </c:pt>
                <c:pt idx="904">
                  <c:v>96.342140000000001</c:v>
                </c:pt>
                <c:pt idx="905">
                  <c:v>96.313591000000002</c:v>
                </c:pt>
                <c:pt idx="906">
                  <c:v>96.313591000000002</c:v>
                </c:pt>
                <c:pt idx="907">
                  <c:v>96.361107000000004</c:v>
                </c:pt>
                <c:pt idx="908">
                  <c:v>96.332603000000006</c:v>
                </c:pt>
                <c:pt idx="909">
                  <c:v>96.332603000000006</c:v>
                </c:pt>
                <c:pt idx="910">
                  <c:v>96.342140000000001</c:v>
                </c:pt>
                <c:pt idx="911">
                  <c:v>96.351639000000006</c:v>
                </c:pt>
                <c:pt idx="912">
                  <c:v>96.332603000000006</c:v>
                </c:pt>
                <c:pt idx="913">
                  <c:v>96.323104999999998</c:v>
                </c:pt>
                <c:pt idx="914">
                  <c:v>96.342133000000004</c:v>
                </c:pt>
                <c:pt idx="915">
                  <c:v>96.323104999999998</c:v>
                </c:pt>
                <c:pt idx="916">
                  <c:v>96.342133000000004</c:v>
                </c:pt>
                <c:pt idx="917">
                  <c:v>96.351639000000006</c:v>
                </c:pt>
                <c:pt idx="918">
                  <c:v>96.332603000000006</c:v>
                </c:pt>
                <c:pt idx="919">
                  <c:v>96.351639000000006</c:v>
                </c:pt>
                <c:pt idx="920">
                  <c:v>96.313598999999996</c:v>
                </c:pt>
                <c:pt idx="921">
                  <c:v>96.332603000000006</c:v>
                </c:pt>
                <c:pt idx="922">
                  <c:v>96.304053999999994</c:v>
                </c:pt>
                <c:pt idx="923">
                  <c:v>96.323104999999998</c:v>
                </c:pt>
                <c:pt idx="924">
                  <c:v>96.323104999999998</c:v>
                </c:pt>
                <c:pt idx="925">
                  <c:v>96.313598999999996</c:v>
                </c:pt>
                <c:pt idx="926">
                  <c:v>96.275558000000004</c:v>
                </c:pt>
                <c:pt idx="927">
                  <c:v>96.285079999999994</c:v>
                </c:pt>
                <c:pt idx="928">
                  <c:v>96.294594000000004</c:v>
                </c:pt>
                <c:pt idx="929">
                  <c:v>96.294594000000004</c:v>
                </c:pt>
                <c:pt idx="930">
                  <c:v>96.294594000000004</c:v>
                </c:pt>
                <c:pt idx="931">
                  <c:v>96.296501000000006</c:v>
                </c:pt>
                <c:pt idx="932">
                  <c:v>96.267982000000003</c:v>
                </c:pt>
                <c:pt idx="933">
                  <c:v>96.306006999999994</c:v>
                </c:pt>
                <c:pt idx="934">
                  <c:v>96.306006999999994</c:v>
                </c:pt>
                <c:pt idx="935">
                  <c:v>96.306006999999994</c:v>
                </c:pt>
                <c:pt idx="936">
                  <c:v>96.267982000000003</c:v>
                </c:pt>
                <c:pt idx="937">
                  <c:v>96.306006999999994</c:v>
                </c:pt>
                <c:pt idx="938">
                  <c:v>96.353470000000002</c:v>
                </c:pt>
                <c:pt idx="939">
                  <c:v>96.343970999999996</c:v>
                </c:pt>
                <c:pt idx="940">
                  <c:v>96.267982000000003</c:v>
                </c:pt>
                <c:pt idx="941">
                  <c:v>96.334496000000001</c:v>
                </c:pt>
                <c:pt idx="942">
                  <c:v>96.391486999999998</c:v>
                </c:pt>
                <c:pt idx="943">
                  <c:v>96.353470000000002</c:v>
                </c:pt>
                <c:pt idx="944">
                  <c:v>96.334496000000001</c:v>
                </c:pt>
                <c:pt idx="945">
                  <c:v>96.315460000000002</c:v>
                </c:pt>
                <c:pt idx="946">
                  <c:v>96.334496000000001</c:v>
                </c:pt>
                <c:pt idx="947">
                  <c:v>96.381989000000004</c:v>
                </c:pt>
                <c:pt idx="948">
                  <c:v>96.391486999999998</c:v>
                </c:pt>
                <c:pt idx="949">
                  <c:v>96.353470000000002</c:v>
                </c:pt>
                <c:pt idx="950">
                  <c:v>96.306006999999994</c:v>
                </c:pt>
                <c:pt idx="951">
                  <c:v>96.372512999999998</c:v>
                </c:pt>
                <c:pt idx="952">
                  <c:v>96.381989000000004</c:v>
                </c:pt>
                <c:pt idx="953">
                  <c:v>96.287002999999999</c:v>
                </c:pt>
                <c:pt idx="954">
                  <c:v>96.349670000000003</c:v>
                </c:pt>
                <c:pt idx="955">
                  <c:v>96.359183999999999</c:v>
                </c:pt>
                <c:pt idx="956">
                  <c:v>96.368706000000003</c:v>
                </c:pt>
                <c:pt idx="957">
                  <c:v>96.321213</c:v>
                </c:pt>
                <c:pt idx="958">
                  <c:v>96.359183999999999</c:v>
                </c:pt>
                <c:pt idx="959">
                  <c:v>96.330703999999997</c:v>
                </c:pt>
                <c:pt idx="960">
                  <c:v>96.340202000000005</c:v>
                </c:pt>
                <c:pt idx="961">
                  <c:v>96.359183999999999</c:v>
                </c:pt>
                <c:pt idx="962">
                  <c:v>96.340202000000005</c:v>
                </c:pt>
                <c:pt idx="963">
                  <c:v>96.359183999999999</c:v>
                </c:pt>
                <c:pt idx="964">
                  <c:v>96.340202000000005</c:v>
                </c:pt>
                <c:pt idx="965">
                  <c:v>96.302216000000001</c:v>
                </c:pt>
                <c:pt idx="966">
                  <c:v>96.292702000000006</c:v>
                </c:pt>
                <c:pt idx="967">
                  <c:v>96.283210999999994</c:v>
                </c:pt>
                <c:pt idx="968">
                  <c:v>96.302216000000001</c:v>
                </c:pt>
                <c:pt idx="969">
                  <c:v>96.311745000000002</c:v>
                </c:pt>
                <c:pt idx="970">
                  <c:v>96.311745000000002</c:v>
                </c:pt>
                <c:pt idx="971">
                  <c:v>96.311745000000002</c:v>
                </c:pt>
                <c:pt idx="972">
                  <c:v>96.283210999999994</c:v>
                </c:pt>
                <c:pt idx="973">
                  <c:v>96.264281999999994</c:v>
                </c:pt>
                <c:pt idx="974">
                  <c:v>96.311745000000002</c:v>
                </c:pt>
                <c:pt idx="975">
                  <c:v>96.271827999999999</c:v>
                </c:pt>
                <c:pt idx="976">
                  <c:v>96.300315999999995</c:v>
                </c:pt>
                <c:pt idx="977">
                  <c:v>96.290824999999998</c:v>
                </c:pt>
                <c:pt idx="978">
                  <c:v>96.252860999999996</c:v>
                </c:pt>
                <c:pt idx="979">
                  <c:v>96.262343999999999</c:v>
                </c:pt>
                <c:pt idx="980">
                  <c:v>96.300315999999995</c:v>
                </c:pt>
                <c:pt idx="981">
                  <c:v>96.262343999999999</c:v>
                </c:pt>
                <c:pt idx="982">
                  <c:v>96.252860999999996</c:v>
                </c:pt>
                <c:pt idx="983">
                  <c:v>96.233909999999995</c:v>
                </c:pt>
                <c:pt idx="984">
                  <c:v>96.243340000000003</c:v>
                </c:pt>
                <c:pt idx="985">
                  <c:v>96.290824999999998</c:v>
                </c:pt>
                <c:pt idx="986">
                  <c:v>96.290824999999998</c:v>
                </c:pt>
                <c:pt idx="987">
                  <c:v>96.271827999999999</c:v>
                </c:pt>
                <c:pt idx="988">
                  <c:v>96.252860999999996</c:v>
                </c:pt>
                <c:pt idx="989">
                  <c:v>96.233909999999995</c:v>
                </c:pt>
                <c:pt idx="990">
                  <c:v>96.271827999999999</c:v>
                </c:pt>
                <c:pt idx="991">
                  <c:v>96.271827999999999</c:v>
                </c:pt>
                <c:pt idx="992">
                  <c:v>96.271827999999999</c:v>
                </c:pt>
                <c:pt idx="993">
                  <c:v>96.224395999999999</c:v>
                </c:pt>
                <c:pt idx="994">
                  <c:v>96.290824999999998</c:v>
                </c:pt>
                <c:pt idx="995">
                  <c:v>96.271827999999999</c:v>
                </c:pt>
                <c:pt idx="996">
                  <c:v>96.223411999999996</c:v>
                </c:pt>
                <c:pt idx="997">
                  <c:v>96.242424</c:v>
                </c:pt>
                <c:pt idx="998">
                  <c:v>96.213950999999994</c:v>
                </c:pt>
                <c:pt idx="999">
                  <c:v>96.185492999999994</c:v>
                </c:pt>
                <c:pt idx="1000">
                  <c:v>96.204475000000002</c:v>
                </c:pt>
                <c:pt idx="1001">
                  <c:v>96.204475000000002</c:v>
                </c:pt>
                <c:pt idx="1002">
                  <c:v>96.242424</c:v>
                </c:pt>
                <c:pt idx="1003">
                  <c:v>96.213950999999994</c:v>
                </c:pt>
                <c:pt idx="1004">
                  <c:v>96.204475000000002</c:v>
                </c:pt>
                <c:pt idx="1005">
                  <c:v>96.251891999999998</c:v>
                </c:pt>
                <c:pt idx="1006">
                  <c:v>96.213950999999994</c:v>
                </c:pt>
                <c:pt idx="1007">
                  <c:v>96.232940999999997</c:v>
                </c:pt>
                <c:pt idx="1008">
                  <c:v>96.213950999999994</c:v>
                </c:pt>
                <c:pt idx="1009">
                  <c:v>96.213950999999994</c:v>
                </c:pt>
                <c:pt idx="1010">
                  <c:v>96.195007000000004</c:v>
                </c:pt>
                <c:pt idx="1011">
                  <c:v>96.195007000000004</c:v>
                </c:pt>
                <c:pt idx="1012">
                  <c:v>96.176047999999994</c:v>
                </c:pt>
                <c:pt idx="1013">
                  <c:v>96.166550000000001</c:v>
                </c:pt>
                <c:pt idx="1014">
                  <c:v>96.176047999999994</c:v>
                </c:pt>
                <c:pt idx="1015">
                  <c:v>96.166550000000001</c:v>
                </c:pt>
                <c:pt idx="1016">
                  <c:v>96.147591000000006</c:v>
                </c:pt>
                <c:pt idx="1017">
                  <c:v>96.157059000000004</c:v>
                </c:pt>
                <c:pt idx="1018">
                  <c:v>96.176986999999997</c:v>
                </c:pt>
                <c:pt idx="1019">
                  <c:v>96.158019999999993</c:v>
                </c:pt>
                <c:pt idx="1020">
                  <c:v>96.176986999999997</c:v>
                </c:pt>
                <c:pt idx="1021">
                  <c:v>96.158019999999993</c:v>
                </c:pt>
                <c:pt idx="1022">
                  <c:v>96.129577999999995</c:v>
                </c:pt>
                <c:pt idx="1023">
                  <c:v>96.129577999999995</c:v>
                </c:pt>
                <c:pt idx="1024">
                  <c:v>96.148544000000001</c:v>
                </c:pt>
                <c:pt idx="1025">
                  <c:v>96.205405999999996</c:v>
                </c:pt>
                <c:pt idx="1026">
                  <c:v>96.148544000000001</c:v>
                </c:pt>
                <c:pt idx="1027">
                  <c:v>96.167473000000001</c:v>
                </c:pt>
                <c:pt idx="1028">
                  <c:v>96.148544000000001</c:v>
                </c:pt>
                <c:pt idx="1029">
                  <c:v>96.214882000000003</c:v>
                </c:pt>
                <c:pt idx="1030">
                  <c:v>96.195922999999993</c:v>
                </c:pt>
                <c:pt idx="1031">
                  <c:v>96.176986999999997</c:v>
                </c:pt>
                <c:pt idx="1032">
                  <c:v>96.176986999999997</c:v>
                </c:pt>
                <c:pt idx="1033">
                  <c:v>96.139053000000004</c:v>
                </c:pt>
                <c:pt idx="1034">
                  <c:v>96.148544000000001</c:v>
                </c:pt>
                <c:pt idx="1035">
                  <c:v>96.167473000000001</c:v>
                </c:pt>
                <c:pt idx="1036">
                  <c:v>96.091682000000006</c:v>
                </c:pt>
                <c:pt idx="1037">
                  <c:v>96.101151000000002</c:v>
                </c:pt>
                <c:pt idx="1038">
                  <c:v>96.120148</c:v>
                </c:pt>
                <c:pt idx="1039">
                  <c:v>96.083152999999996</c:v>
                </c:pt>
                <c:pt idx="1040">
                  <c:v>96.111548999999997</c:v>
                </c:pt>
                <c:pt idx="1041">
                  <c:v>96.102097000000001</c:v>
                </c:pt>
                <c:pt idx="1042">
                  <c:v>96.111548999999997</c:v>
                </c:pt>
                <c:pt idx="1043">
                  <c:v>96.102097000000001</c:v>
                </c:pt>
                <c:pt idx="1044">
                  <c:v>96.121032999999997</c:v>
                </c:pt>
                <c:pt idx="1045">
                  <c:v>96.130523999999994</c:v>
                </c:pt>
                <c:pt idx="1046">
                  <c:v>96.092628000000005</c:v>
                </c:pt>
                <c:pt idx="1047">
                  <c:v>96.111548999999997</c:v>
                </c:pt>
                <c:pt idx="1048">
                  <c:v>96.139954000000003</c:v>
                </c:pt>
                <c:pt idx="1049">
                  <c:v>96.083152999999996</c:v>
                </c:pt>
                <c:pt idx="1050">
                  <c:v>96.121032999999997</c:v>
                </c:pt>
                <c:pt idx="1051">
                  <c:v>96.073668999999995</c:v>
                </c:pt>
                <c:pt idx="1052">
                  <c:v>96.083152999999996</c:v>
                </c:pt>
                <c:pt idx="1053">
                  <c:v>96.064216999999999</c:v>
                </c:pt>
                <c:pt idx="1054">
                  <c:v>96.064216999999999</c:v>
                </c:pt>
                <c:pt idx="1055">
                  <c:v>96.054771000000002</c:v>
                </c:pt>
                <c:pt idx="1056">
                  <c:v>96.064216999999999</c:v>
                </c:pt>
                <c:pt idx="1057">
                  <c:v>96.045265000000001</c:v>
                </c:pt>
                <c:pt idx="1058">
                  <c:v>96.073668999999995</c:v>
                </c:pt>
                <c:pt idx="1059">
                  <c:v>96.073668999999995</c:v>
                </c:pt>
                <c:pt idx="1060">
                  <c:v>96.030090000000001</c:v>
                </c:pt>
                <c:pt idx="1061">
                  <c:v>96.020645000000002</c:v>
                </c:pt>
                <c:pt idx="1062">
                  <c:v>96.039574000000002</c:v>
                </c:pt>
                <c:pt idx="1063">
                  <c:v>96.039574000000002</c:v>
                </c:pt>
                <c:pt idx="1064">
                  <c:v>96.058509999999998</c:v>
                </c:pt>
                <c:pt idx="1065">
                  <c:v>96.001732000000004</c:v>
                </c:pt>
                <c:pt idx="1066">
                  <c:v>96.001732000000004</c:v>
                </c:pt>
                <c:pt idx="1067">
                  <c:v>96.011200000000002</c:v>
                </c:pt>
                <c:pt idx="1068">
                  <c:v>96.049034000000006</c:v>
                </c:pt>
                <c:pt idx="1069">
                  <c:v>96.030090000000001</c:v>
                </c:pt>
                <c:pt idx="1070">
                  <c:v>96.030090000000001</c:v>
                </c:pt>
                <c:pt idx="1071">
                  <c:v>96.020645000000002</c:v>
                </c:pt>
                <c:pt idx="1072">
                  <c:v>96.030090000000001</c:v>
                </c:pt>
                <c:pt idx="1073">
                  <c:v>96.039574000000002</c:v>
                </c:pt>
                <c:pt idx="1074">
                  <c:v>95.982772999999995</c:v>
                </c:pt>
                <c:pt idx="1075">
                  <c:v>95.982772999999995</c:v>
                </c:pt>
                <c:pt idx="1076">
                  <c:v>95.992226000000002</c:v>
                </c:pt>
                <c:pt idx="1077">
                  <c:v>96.001732000000004</c:v>
                </c:pt>
                <c:pt idx="1078">
                  <c:v>95.973335000000006</c:v>
                </c:pt>
                <c:pt idx="1079">
                  <c:v>95.992226000000002</c:v>
                </c:pt>
                <c:pt idx="1080">
                  <c:v>95.963859999999997</c:v>
                </c:pt>
                <c:pt idx="1081">
                  <c:v>95.958183000000005</c:v>
                </c:pt>
                <c:pt idx="1082">
                  <c:v>95.929778999999996</c:v>
                </c:pt>
                <c:pt idx="1083">
                  <c:v>95.939232000000004</c:v>
                </c:pt>
                <c:pt idx="1084">
                  <c:v>95.891921999999994</c:v>
                </c:pt>
                <c:pt idx="1085">
                  <c:v>95.939232000000004</c:v>
                </c:pt>
                <c:pt idx="1086">
                  <c:v>95.958183000000005</c:v>
                </c:pt>
                <c:pt idx="1087">
                  <c:v>95.948723000000001</c:v>
                </c:pt>
                <c:pt idx="1088">
                  <c:v>95.920326000000003</c:v>
                </c:pt>
                <c:pt idx="1089">
                  <c:v>95.986542</c:v>
                </c:pt>
                <c:pt idx="1090">
                  <c:v>95.977058</c:v>
                </c:pt>
                <c:pt idx="1091">
                  <c:v>95.958183000000005</c:v>
                </c:pt>
                <c:pt idx="1092">
                  <c:v>95.996002000000004</c:v>
                </c:pt>
                <c:pt idx="1093">
                  <c:v>95.967613</c:v>
                </c:pt>
                <c:pt idx="1094">
                  <c:v>95.958183000000005</c:v>
                </c:pt>
                <c:pt idx="1095">
                  <c:v>95.948723000000001</c:v>
                </c:pt>
                <c:pt idx="1096">
                  <c:v>95.910858000000005</c:v>
                </c:pt>
                <c:pt idx="1097">
                  <c:v>95.929778999999996</c:v>
                </c:pt>
                <c:pt idx="1098">
                  <c:v>95.891921999999994</c:v>
                </c:pt>
                <c:pt idx="1099">
                  <c:v>95.939232000000004</c:v>
                </c:pt>
                <c:pt idx="1100">
                  <c:v>95.929778999999996</c:v>
                </c:pt>
                <c:pt idx="1101">
                  <c:v>95.977058</c:v>
                </c:pt>
                <c:pt idx="1102">
                  <c:v>95.931670999999994</c:v>
                </c:pt>
                <c:pt idx="1103">
                  <c:v>95.941115999999994</c:v>
                </c:pt>
                <c:pt idx="1104">
                  <c:v>95.912734999999998</c:v>
                </c:pt>
                <c:pt idx="1105">
                  <c:v>95.893874999999994</c:v>
                </c:pt>
                <c:pt idx="1106">
                  <c:v>95.893874999999994</c:v>
                </c:pt>
                <c:pt idx="1107">
                  <c:v>95.884392000000005</c:v>
                </c:pt>
                <c:pt idx="1108">
                  <c:v>95.865493999999998</c:v>
                </c:pt>
                <c:pt idx="1109">
                  <c:v>95.893874999999994</c:v>
                </c:pt>
                <c:pt idx="1110">
                  <c:v>95.865493999999998</c:v>
                </c:pt>
                <c:pt idx="1111">
                  <c:v>95.865493999999998</c:v>
                </c:pt>
                <c:pt idx="1112">
                  <c:v>95.874915999999999</c:v>
                </c:pt>
                <c:pt idx="1113">
                  <c:v>95.827667000000005</c:v>
                </c:pt>
                <c:pt idx="1114">
                  <c:v>95.874915999999999</c:v>
                </c:pt>
                <c:pt idx="1115">
                  <c:v>95.874915999999999</c:v>
                </c:pt>
                <c:pt idx="1116">
                  <c:v>95.856026</c:v>
                </c:pt>
                <c:pt idx="1117">
                  <c:v>95.865493999999998</c:v>
                </c:pt>
                <c:pt idx="1118">
                  <c:v>95.856026</c:v>
                </c:pt>
                <c:pt idx="1119">
                  <c:v>95.884392000000005</c:v>
                </c:pt>
                <c:pt idx="1120">
                  <c:v>95.808730999999995</c:v>
                </c:pt>
                <c:pt idx="1121">
                  <c:v>95.801186000000001</c:v>
                </c:pt>
                <c:pt idx="1122">
                  <c:v>95.848427000000001</c:v>
                </c:pt>
                <c:pt idx="1123">
                  <c:v>95.829514000000003</c:v>
                </c:pt>
                <c:pt idx="1124">
                  <c:v>95.763367000000002</c:v>
                </c:pt>
                <c:pt idx="1125">
                  <c:v>95.763367000000002</c:v>
                </c:pt>
                <c:pt idx="1126">
                  <c:v>95.801186000000001</c:v>
                </c:pt>
                <c:pt idx="1127">
                  <c:v>95.791725</c:v>
                </c:pt>
                <c:pt idx="1128">
                  <c:v>95.791725</c:v>
                </c:pt>
                <c:pt idx="1129">
                  <c:v>95.829514000000003</c:v>
                </c:pt>
                <c:pt idx="1130">
                  <c:v>95.801186000000001</c:v>
                </c:pt>
                <c:pt idx="1131">
                  <c:v>95.810637999999997</c:v>
                </c:pt>
                <c:pt idx="1132">
                  <c:v>95.735000999999997</c:v>
                </c:pt>
                <c:pt idx="1133">
                  <c:v>95.753913999999995</c:v>
                </c:pt>
                <c:pt idx="1134">
                  <c:v>95.763367000000002</c:v>
                </c:pt>
                <c:pt idx="1135">
                  <c:v>95.744484</c:v>
                </c:pt>
                <c:pt idx="1136">
                  <c:v>95.706672999999995</c:v>
                </c:pt>
                <c:pt idx="1137">
                  <c:v>95.753913999999995</c:v>
                </c:pt>
                <c:pt idx="1138">
                  <c:v>95.753913999999995</c:v>
                </c:pt>
                <c:pt idx="1139">
                  <c:v>95.706672999999995</c:v>
                </c:pt>
                <c:pt idx="1140">
                  <c:v>95.716094999999996</c:v>
                </c:pt>
                <c:pt idx="1141">
                  <c:v>95.753913999999995</c:v>
                </c:pt>
                <c:pt idx="1142">
                  <c:v>95.687759</c:v>
                </c:pt>
                <c:pt idx="1143">
                  <c:v>95.725571000000002</c:v>
                </c:pt>
                <c:pt idx="1144">
                  <c:v>95.711380000000005</c:v>
                </c:pt>
                <c:pt idx="1145">
                  <c:v>95.730293000000003</c:v>
                </c:pt>
                <c:pt idx="1146">
                  <c:v>95.673591999999999</c:v>
                </c:pt>
                <c:pt idx="1147">
                  <c:v>95.701942000000003</c:v>
                </c:pt>
                <c:pt idx="1148">
                  <c:v>95.711380000000005</c:v>
                </c:pt>
                <c:pt idx="1149">
                  <c:v>95.701942000000003</c:v>
                </c:pt>
                <c:pt idx="1150">
                  <c:v>95.739731000000006</c:v>
                </c:pt>
                <c:pt idx="1151">
                  <c:v>95.749184</c:v>
                </c:pt>
                <c:pt idx="1152">
                  <c:v>95.720825000000005</c:v>
                </c:pt>
                <c:pt idx="1153">
                  <c:v>95.749184</c:v>
                </c:pt>
                <c:pt idx="1154">
                  <c:v>95.768044000000003</c:v>
                </c:pt>
                <c:pt idx="1155">
                  <c:v>95.741737000000001</c:v>
                </c:pt>
                <c:pt idx="1156">
                  <c:v>95.741737000000001</c:v>
                </c:pt>
                <c:pt idx="1157">
                  <c:v>95.732346000000007</c:v>
                </c:pt>
                <c:pt idx="1158">
                  <c:v>95.741737000000001</c:v>
                </c:pt>
                <c:pt idx="1159">
                  <c:v>95.741737000000001</c:v>
                </c:pt>
                <c:pt idx="1160">
                  <c:v>95.722892999999999</c:v>
                </c:pt>
                <c:pt idx="1161">
                  <c:v>95.751159999999999</c:v>
                </c:pt>
                <c:pt idx="1162">
                  <c:v>95.751159999999999</c:v>
                </c:pt>
                <c:pt idx="1163">
                  <c:v>95.741744999999995</c:v>
                </c:pt>
                <c:pt idx="1164">
                  <c:v>95.685181</c:v>
                </c:pt>
                <c:pt idx="1165">
                  <c:v>95.713486000000003</c:v>
                </c:pt>
                <c:pt idx="1166">
                  <c:v>95.685181</c:v>
                </c:pt>
                <c:pt idx="1167">
                  <c:v>95.704018000000005</c:v>
                </c:pt>
                <c:pt idx="1168">
                  <c:v>95.713486000000003</c:v>
                </c:pt>
                <c:pt idx="1169">
                  <c:v>95.685181</c:v>
                </c:pt>
                <c:pt idx="1170">
                  <c:v>95.675803999999999</c:v>
                </c:pt>
                <c:pt idx="1171">
                  <c:v>95.666343999999995</c:v>
                </c:pt>
                <c:pt idx="1172">
                  <c:v>95.713486000000003</c:v>
                </c:pt>
                <c:pt idx="1173">
                  <c:v>95.694595000000007</c:v>
                </c:pt>
                <c:pt idx="1174">
                  <c:v>95.694595000000007</c:v>
                </c:pt>
                <c:pt idx="1175">
                  <c:v>95.694595000000007</c:v>
                </c:pt>
                <c:pt idx="1176">
                  <c:v>95.647514000000001</c:v>
                </c:pt>
                <c:pt idx="1177">
                  <c:v>95.666343999999995</c:v>
                </c:pt>
                <c:pt idx="1178">
                  <c:v>95.647514000000001</c:v>
                </c:pt>
                <c:pt idx="1179">
                  <c:v>95.638076999999996</c:v>
                </c:pt>
                <c:pt idx="1180">
                  <c:v>95.675803999999999</c:v>
                </c:pt>
                <c:pt idx="1181">
                  <c:v>95.656891000000002</c:v>
                </c:pt>
                <c:pt idx="1182">
                  <c:v>95.675803999999999</c:v>
                </c:pt>
                <c:pt idx="1183">
                  <c:v>95.640900000000002</c:v>
                </c:pt>
                <c:pt idx="1184">
                  <c:v>95.622085999999996</c:v>
                </c:pt>
                <c:pt idx="1185">
                  <c:v>95.603217999999998</c:v>
                </c:pt>
                <c:pt idx="1186">
                  <c:v>95.612624999999994</c:v>
                </c:pt>
                <c:pt idx="1187">
                  <c:v>95.593788000000004</c:v>
                </c:pt>
                <c:pt idx="1188">
                  <c:v>95.584372999999999</c:v>
                </c:pt>
                <c:pt idx="1189">
                  <c:v>95.612624999999994</c:v>
                </c:pt>
                <c:pt idx="1190">
                  <c:v>95.574966000000003</c:v>
                </c:pt>
                <c:pt idx="1191">
                  <c:v>95.565498000000005</c:v>
                </c:pt>
                <c:pt idx="1192">
                  <c:v>95.584372999999999</c:v>
                </c:pt>
                <c:pt idx="1193">
                  <c:v>95.537291999999994</c:v>
                </c:pt>
                <c:pt idx="1194">
                  <c:v>95.509040999999996</c:v>
                </c:pt>
                <c:pt idx="1195">
                  <c:v>95.499602999999993</c:v>
                </c:pt>
                <c:pt idx="1196">
                  <c:v>95.527846999999994</c:v>
                </c:pt>
                <c:pt idx="1197">
                  <c:v>95.499602999999993</c:v>
                </c:pt>
                <c:pt idx="1198">
                  <c:v>95.490172999999999</c:v>
                </c:pt>
                <c:pt idx="1199">
                  <c:v>95.480750999999998</c:v>
                </c:pt>
                <c:pt idx="1200">
                  <c:v>95.509040999999996</c:v>
                </c:pt>
                <c:pt idx="1201">
                  <c:v>95.499602999999993</c:v>
                </c:pt>
                <c:pt idx="1202">
                  <c:v>95.537291999999994</c:v>
                </c:pt>
                <c:pt idx="1203">
                  <c:v>95.518439999999998</c:v>
                </c:pt>
                <c:pt idx="1204">
                  <c:v>95.490172999999999</c:v>
                </c:pt>
                <c:pt idx="1205">
                  <c:v>95.509040999999996</c:v>
                </c:pt>
                <c:pt idx="1206">
                  <c:v>95.507171999999997</c:v>
                </c:pt>
                <c:pt idx="1207">
                  <c:v>95.469475000000003</c:v>
                </c:pt>
                <c:pt idx="1208">
                  <c:v>95.478881999999999</c:v>
                </c:pt>
                <c:pt idx="1209">
                  <c:v>95.516509999999997</c:v>
                </c:pt>
                <c:pt idx="1210">
                  <c:v>95.516509999999997</c:v>
                </c:pt>
                <c:pt idx="1211">
                  <c:v>95.441222999999994</c:v>
                </c:pt>
                <c:pt idx="1212">
                  <c:v>95.441222999999994</c:v>
                </c:pt>
                <c:pt idx="1213">
                  <c:v>95.488319000000004</c:v>
                </c:pt>
                <c:pt idx="1214">
                  <c:v>95.375320000000002</c:v>
                </c:pt>
                <c:pt idx="1215">
                  <c:v>95.375320000000002</c:v>
                </c:pt>
                <c:pt idx="1216">
                  <c:v>95.356482999999997</c:v>
                </c:pt>
                <c:pt idx="1217">
                  <c:v>95.309441000000007</c:v>
                </c:pt>
                <c:pt idx="1218">
                  <c:v>95.328232</c:v>
                </c:pt>
                <c:pt idx="1219">
                  <c:v>95.252937000000003</c:v>
                </c:pt>
                <c:pt idx="1220">
                  <c:v>95.309441000000007</c:v>
                </c:pt>
                <c:pt idx="1221">
                  <c:v>95.365913000000006</c:v>
                </c:pt>
                <c:pt idx="1222">
                  <c:v>95.252937000000003</c:v>
                </c:pt>
                <c:pt idx="1223">
                  <c:v>95.328232</c:v>
                </c:pt>
                <c:pt idx="1224">
                  <c:v>95.356482999999997</c:v>
                </c:pt>
                <c:pt idx="1225">
                  <c:v>95.384758000000005</c:v>
                </c:pt>
                <c:pt idx="1226">
                  <c:v>95.402610999999993</c:v>
                </c:pt>
                <c:pt idx="1227">
                  <c:v>95.393210999999994</c:v>
                </c:pt>
                <c:pt idx="1228">
                  <c:v>95.440276999999995</c:v>
                </c:pt>
                <c:pt idx="1229">
                  <c:v>95.383835000000005</c:v>
                </c:pt>
                <c:pt idx="1230">
                  <c:v>95.355553</c:v>
                </c:pt>
                <c:pt idx="1231">
                  <c:v>95.374390000000005</c:v>
                </c:pt>
                <c:pt idx="1232">
                  <c:v>95.355553</c:v>
                </c:pt>
                <c:pt idx="1233">
                  <c:v>95.393210999999994</c:v>
                </c:pt>
                <c:pt idx="1234">
                  <c:v>95.364982999999995</c:v>
                </c:pt>
                <c:pt idx="1235">
                  <c:v>95.346191000000005</c:v>
                </c:pt>
                <c:pt idx="1236">
                  <c:v>95.364982999999995</c:v>
                </c:pt>
                <c:pt idx="1237">
                  <c:v>95.421440000000004</c:v>
                </c:pt>
                <c:pt idx="1238">
                  <c:v>95.374390000000005</c:v>
                </c:pt>
                <c:pt idx="1239">
                  <c:v>95.440276999999995</c:v>
                </c:pt>
                <c:pt idx="1240">
                  <c:v>95.421440000000004</c:v>
                </c:pt>
                <c:pt idx="1241">
                  <c:v>95.412047999999999</c:v>
                </c:pt>
                <c:pt idx="1242">
                  <c:v>95.364982999999995</c:v>
                </c:pt>
                <c:pt idx="1243">
                  <c:v>95.336731</c:v>
                </c:pt>
                <c:pt idx="1244">
                  <c:v>95.364982999999995</c:v>
                </c:pt>
                <c:pt idx="1245">
                  <c:v>95.402610999999993</c:v>
                </c:pt>
                <c:pt idx="1246">
                  <c:v>95.327338999999995</c:v>
                </c:pt>
                <c:pt idx="1247">
                  <c:v>95.421440000000004</c:v>
                </c:pt>
                <c:pt idx="1248">
                  <c:v>95.405479</c:v>
                </c:pt>
                <c:pt idx="1249">
                  <c:v>95.396079999999998</c:v>
                </c:pt>
                <c:pt idx="1250">
                  <c:v>95.386664999999994</c:v>
                </c:pt>
                <c:pt idx="1251">
                  <c:v>95.349013999999997</c:v>
                </c:pt>
                <c:pt idx="1252">
                  <c:v>95.358436999999995</c:v>
                </c:pt>
                <c:pt idx="1253">
                  <c:v>95.367821000000006</c:v>
                </c:pt>
                <c:pt idx="1254">
                  <c:v>95.367821000000006</c:v>
                </c:pt>
                <c:pt idx="1255">
                  <c:v>95.339614999999995</c:v>
                </c:pt>
                <c:pt idx="1256">
                  <c:v>95.320792999999995</c:v>
                </c:pt>
                <c:pt idx="1257">
                  <c:v>95.508919000000006</c:v>
                </c:pt>
                <c:pt idx="1258">
                  <c:v>95.264397000000002</c:v>
                </c:pt>
                <c:pt idx="1259">
                  <c:v>95.283180000000002</c:v>
                </c:pt>
                <c:pt idx="1260">
                  <c:v>95.255004999999997</c:v>
                </c:pt>
                <c:pt idx="1261">
                  <c:v>95.320792999999995</c:v>
                </c:pt>
                <c:pt idx="1262">
                  <c:v>95.264397000000002</c:v>
                </c:pt>
                <c:pt idx="1263">
                  <c:v>95.283180000000002</c:v>
                </c:pt>
                <c:pt idx="1264">
                  <c:v>95.255004999999997</c:v>
                </c:pt>
                <c:pt idx="1265">
                  <c:v>95.132712999999995</c:v>
                </c:pt>
                <c:pt idx="1266">
                  <c:v>95.255004999999997</c:v>
                </c:pt>
                <c:pt idx="1267">
                  <c:v>95.236130000000003</c:v>
                </c:pt>
                <c:pt idx="1268">
                  <c:v>95.245575000000002</c:v>
                </c:pt>
                <c:pt idx="1269">
                  <c:v>95.245575000000002</c:v>
                </c:pt>
                <c:pt idx="1270">
                  <c:v>95.292586999999997</c:v>
                </c:pt>
                <c:pt idx="1271">
                  <c:v>95.255013000000005</c:v>
                </c:pt>
                <c:pt idx="1272">
                  <c:v>95.217369000000005</c:v>
                </c:pt>
                <c:pt idx="1273">
                  <c:v>95.245598000000001</c:v>
                </c:pt>
                <c:pt idx="1274">
                  <c:v>95.273810999999995</c:v>
                </c:pt>
                <c:pt idx="1275">
                  <c:v>95.301986999999997</c:v>
                </c:pt>
                <c:pt idx="1276">
                  <c:v>95.301986999999997</c:v>
                </c:pt>
                <c:pt idx="1277">
                  <c:v>95.405440999999996</c:v>
                </c:pt>
                <c:pt idx="1278">
                  <c:v>95.414771999999999</c:v>
                </c:pt>
                <c:pt idx="1279">
                  <c:v>95.442986000000005</c:v>
                </c:pt>
                <c:pt idx="1280">
                  <c:v>95.414771999999999</c:v>
                </c:pt>
                <c:pt idx="1281">
                  <c:v>95.367760000000004</c:v>
                </c:pt>
                <c:pt idx="1282">
                  <c:v>95.367760000000004</c:v>
                </c:pt>
                <c:pt idx="1283">
                  <c:v>95.358390999999997</c:v>
                </c:pt>
                <c:pt idx="1284">
                  <c:v>95.396004000000005</c:v>
                </c:pt>
                <c:pt idx="1285">
                  <c:v>95.414771999999999</c:v>
                </c:pt>
                <c:pt idx="1286">
                  <c:v>95.367760000000004</c:v>
                </c:pt>
                <c:pt idx="1287">
                  <c:v>95.396004000000005</c:v>
                </c:pt>
                <c:pt idx="1288">
                  <c:v>95.433593999999999</c:v>
                </c:pt>
                <c:pt idx="1289">
                  <c:v>95.377182000000005</c:v>
                </c:pt>
                <c:pt idx="1290">
                  <c:v>95.414779999999993</c:v>
                </c:pt>
                <c:pt idx="1291">
                  <c:v>95.414779999999993</c:v>
                </c:pt>
                <c:pt idx="1292">
                  <c:v>95.405395999999996</c:v>
                </c:pt>
                <c:pt idx="1293">
                  <c:v>95.452376999999998</c:v>
                </c:pt>
                <c:pt idx="1294">
                  <c:v>95.442963000000006</c:v>
                </c:pt>
                <c:pt idx="1295">
                  <c:v>95.452376999999998</c:v>
                </c:pt>
                <c:pt idx="1296">
                  <c:v>95.480514999999997</c:v>
                </c:pt>
                <c:pt idx="1297">
                  <c:v>95.461769000000004</c:v>
                </c:pt>
                <c:pt idx="1298">
                  <c:v>95.452376999999998</c:v>
                </c:pt>
                <c:pt idx="1299">
                  <c:v>95.461769000000004</c:v>
                </c:pt>
                <c:pt idx="1300">
                  <c:v>95.471137999999996</c:v>
                </c:pt>
                <c:pt idx="1301">
                  <c:v>95.405395999999996</c:v>
                </c:pt>
                <c:pt idx="1302">
                  <c:v>95.442963000000006</c:v>
                </c:pt>
                <c:pt idx="1303">
                  <c:v>95.405395999999996</c:v>
                </c:pt>
                <c:pt idx="1304">
                  <c:v>95.405395999999996</c:v>
                </c:pt>
                <c:pt idx="1305">
                  <c:v>95.405395999999996</c:v>
                </c:pt>
                <c:pt idx="1306">
                  <c:v>95.452376999999998</c:v>
                </c:pt>
                <c:pt idx="1307">
                  <c:v>95.471137999999996</c:v>
                </c:pt>
                <c:pt idx="1308">
                  <c:v>95.433563000000007</c:v>
                </c:pt>
                <c:pt idx="1309">
                  <c:v>95.442963000000006</c:v>
                </c:pt>
                <c:pt idx="1310">
                  <c:v>95.480514999999997</c:v>
                </c:pt>
                <c:pt idx="1311">
                  <c:v>95.442963000000006</c:v>
                </c:pt>
                <c:pt idx="1312">
                  <c:v>95.423203000000001</c:v>
                </c:pt>
                <c:pt idx="1313">
                  <c:v>95.413833999999994</c:v>
                </c:pt>
                <c:pt idx="1314">
                  <c:v>95.357521000000006</c:v>
                </c:pt>
                <c:pt idx="1315">
                  <c:v>95.385688999999999</c:v>
                </c:pt>
                <c:pt idx="1316">
                  <c:v>95.395081000000005</c:v>
                </c:pt>
                <c:pt idx="1317">
                  <c:v>95.423203000000001</c:v>
                </c:pt>
                <c:pt idx="1318">
                  <c:v>95.348145000000002</c:v>
                </c:pt>
                <c:pt idx="1319">
                  <c:v>95.395081000000005</c:v>
                </c:pt>
                <c:pt idx="1320">
                  <c:v>95.366919999999993</c:v>
                </c:pt>
                <c:pt idx="1321">
                  <c:v>95.319976999999994</c:v>
                </c:pt>
                <c:pt idx="1322">
                  <c:v>95.329352999999998</c:v>
                </c:pt>
                <c:pt idx="1323">
                  <c:v>95.348145000000002</c:v>
                </c:pt>
                <c:pt idx="1324">
                  <c:v>95.329352999999998</c:v>
                </c:pt>
                <c:pt idx="1325">
                  <c:v>95.301192999999998</c:v>
                </c:pt>
                <c:pt idx="1326">
                  <c:v>95.301192999999998</c:v>
                </c:pt>
                <c:pt idx="1327">
                  <c:v>95.282416999999995</c:v>
                </c:pt>
                <c:pt idx="1328">
                  <c:v>95.301192999999998</c:v>
                </c:pt>
                <c:pt idx="1329">
                  <c:v>95.319976999999994</c:v>
                </c:pt>
                <c:pt idx="1330">
                  <c:v>95.319976999999994</c:v>
                </c:pt>
                <c:pt idx="1331">
                  <c:v>95.319976999999994</c:v>
                </c:pt>
                <c:pt idx="1332">
                  <c:v>95.329352999999998</c:v>
                </c:pt>
                <c:pt idx="1333">
                  <c:v>95.319976999999994</c:v>
                </c:pt>
                <c:pt idx="1334">
                  <c:v>95.279617000000002</c:v>
                </c:pt>
                <c:pt idx="1335">
                  <c:v>95.317138999999997</c:v>
                </c:pt>
                <c:pt idx="1336">
                  <c:v>95.307755</c:v>
                </c:pt>
                <c:pt idx="1337">
                  <c:v>95.317138999999997</c:v>
                </c:pt>
                <c:pt idx="1338">
                  <c:v>95.288962999999995</c:v>
                </c:pt>
                <c:pt idx="1339">
                  <c:v>95.298362999999995</c:v>
                </c:pt>
                <c:pt idx="1340">
                  <c:v>95.298362999999995</c:v>
                </c:pt>
                <c:pt idx="1341">
                  <c:v>95.298362999999995</c:v>
                </c:pt>
                <c:pt idx="1342">
                  <c:v>95.270225999999994</c:v>
                </c:pt>
                <c:pt idx="1343">
                  <c:v>95.270225999999994</c:v>
                </c:pt>
                <c:pt idx="1344">
                  <c:v>95.270225999999994</c:v>
                </c:pt>
                <c:pt idx="1345">
                  <c:v>95.279617000000002</c:v>
                </c:pt>
                <c:pt idx="1346">
                  <c:v>95.251427000000007</c:v>
                </c:pt>
                <c:pt idx="1347">
                  <c:v>95.232719000000003</c:v>
                </c:pt>
                <c:pt idx="1348">
                  <c:v>95.242087999999995</c:v>
                </c:pt>
                <c:pt idx="1349">
                  <c:v>95.242087999999995</c:v>
                </c:pt>
                <c:pt idx="1350">
                  <c:v>95.251427000000007</c:v>
                </c:pt>
                <c:pt idx="1351">
                  <c:v>95.251427000000007</c:v>
                </c:pt>
                <c:pt idx="1352">
                  <c:v>95.260834000000003</c:v>
                </c:pt>
                <c:pt idx="1353">
                  <c:v>95.270225999999994</c:v>
                </c:pt>
                <c:pt idx="1354">
                  <c:v>95.244881000000007</c:v>
                </c:pt>
                <c:pt idx="1355">
                  <c:v>95.254288000000003</c:v>
                </c:pt>
                <c:pt idx="1356">
                  <c:v>95.263603000000003</c:v>
                </c:pt>
                <c:pt idx="1357">
                  <c:v>95.254288000000003</c:v>
                </c:pt>
                <c:pt idx="1358">
                  <c:v>95.235473999999996</c:v>
                </c:pt>
                <c:pt idx="1359">
                  <c:v>95.179244999999995</c:v>
                </c:pt>
                <c:pt idx="1360">
                  <c:v>95.160538000000003</c:v>
                </c:pt>
                <c:pt idx="1361">
                  <c:v>95.188629000000006</c:v>
                </c:pt>
                <c:pt idx="1362">
                  <c:v>95.188629000000006</c:v>
                </c:pt>
                <c:pt idx="1363">
                  <c:v>95.188629000000006</c:v>
                </c:pt>
                <c:pt idx="1364">
                  <c:v>95.141768999999996</c:v>
                </c:pt>
                <c:pt idx="1365">
                  <c:v>95.169899000000001</c:v>
                </c:pt>
                <c:pt idx="1366">
                  <c:v>95.198029000000005</c:v>
                </c:pt>
                <c:pt idx="1367">
                  <c:v>95.179244999999995</c:v>
                </c:pt>
                <c:pt idx="1368">
                  <c:v>95.216758999999996</c:v>
                </c:pt>
                <c:pt idx="1369">
                  <c:v>95.151122999999998</c:v>
                </c:pt>
                <c:pt idx="1370">
                  <c:v>95.188629000000006</c:v>
                </c:pt>
                <c:pt idx="1371">
                  <c:v>95.160538000000003</c:v>
                </c:pt>
                <c:pt idx="1372">
                  <c:v>95.160538000000003</c:v>
                </c:pt>
                <c:pt idx="1373">
                  <c:v>95.153953999999999</c:v>
                </c:pt>
                <c:pt idx="1374">
                  <c:v>95.144553999999999</c:v>
                </c:pt>
                <c:pt idx="1375">
                  <c:v>95.135222999999996</c:v>
                </c:pt>
                <c:pt idx="1376">
                  <c:v>95.125854000000004</c:v>
                </c:pt>
                <c:pt idx="1377">
                  <c:v>95.135222999999996</c:v>
                </c:pt>
                <c:pt idx="1378">
                  <c:v>95.182075999999995</c:v>
                </c:pt>
                <c:pt idx="1379">
                  <c:v>95.191413999999995</c:v>
                </c:pt>
                <c:pt idx="1380">
                  <c:v>95.163291999999998</c:v>
                </c:pt>
                <c:pt idx="1381">
                  <c:v>95.088386999999997</c:v>
                </c:pt>
                <c:pt idx="1382">
                  <c:v>95.163291999999998</c:v>
                </c:pt>
                <c:pt idx="1383">
                  <c:v>95.116470000000007</c:v>
                </c:pt>
                <c:pt idx="1384">
                  <c:v>95.144553999999999</c:v>
                </c:pt>
                <c:pt idx="1385">
                  <c:v>95.135222999999996</c:v>
                </c:pt>
                <c:pt idx="1386">
                  <c:v>95.088386999999997</c:v>
                </c:pt>
                <c:pt idx="1387">
                  <c:v>95.078995000000006</c:v>
                </c:pt>
                <c:pt idx="1388">
                  <c:v>95.107108999999994</c:v>
                </c:pt>
                <c:pt idx="1389">
                  <c:v>95.060271999999998</c:v>
                </c:pt>
                <c:pt idx="1390">
                  <c:v>95.041511999999997</c:v>
                </c:pt>
                <c:pt idx="1391">
                  <c:v>95.022803999999994</c:v>
                </c:pt>
                <c:pt idx="1392">
                  <c:v>95.050888</c:v>
                </c:pt>
                <c:pt idx="1393">
                  <c:v>95.069648999999998</c:v>
                </c:pt>
                <c:pt idx="1394">
                  <c:v>95.050888</c:v>
                </c:pt>
                <c:pt idx="1395">
                  <c:v>95.060271999999998</c:v>
                </c:pt>
                <c:pt idx="1396">
                  <c:v>95.059334000000007</c:v>
                </c:pt>
                <c:pt idx="1397">
                  <c:v>95.031257999999994</c:v>
                </c:pt>
                <c:pt idx="1398">
                  <c:v>95.049957000000006</c:v>
                </c:pt>
                <c:pt idx="1399">
                  <c:v>95.040633999999997</c:v>
                </c:pt>
                <c:pt idx="1400">
                  <c:v>95.021872999999999</c:v>
                </c:pt>
                <c:pt idx="1401">
                  <c:v>94.993842999999998</c:v>
                </c:pt>
                <c:pt idx="1402">
                  <c:v>94.946999000000005</c:v>
                </c:pt>
                <c:pt idx="1403">
                  <c:v>95.059334000000007</c:v>
                </c:pt>
                <c:pt idx="1404">
                  <c:v>95.012527000000006</c:v>
                </c:pt>
                <c:pt idx="1405">
                  <c:v>95.012527000000006</c:v>
                </c:pt>
                <c:pt idx="1406">
                  <c:v>95.021872999999999</c:v>
                </c:pt>
                <c:pt idx="1407">
                  <c:v>95.012527000000006</c:v>
                </c:pt>
                <c:pt idx="1408">
                  <c:v>95.012527000000006</c:v>
                </c:pt>
                <c:pt idx="1409">
                  <c:v>95.012527000000006</c:v>
                </c:pt>
                <c:pt idx="1410">
                  <c:v>95.031257999999994</c:v>
                </c:pt>
                <c:pt idx="1411">
                  <c:v>94.993842999999998</c:v>
                </c:pt>
                <c:pt idx="1412">
                  <c:v>94.975136000000006</c:v>
                </c:pt>
                <c:pt idx="1413">
                  <c:v>94.984436000000002</c:v>
                </c:pt>
                <c:pt idx="1414">
                  <c:v>94.968558999999999</c:v>
                </c:pt>
                <c:pt idx="1415">
                  <c:v>94.949837000000002</c:v>
                </c:pt>
                <c:pt idx="1416">
                  <c:v>94.940498000000005</c:v>
                </c:pt>
                <c:pt idx="1417">
                  <c:v>94.921806000000004</c:v>
                </c:pt>
                <c:pt idx="1418">
                  <c:v>94.903098999999997</c:v>
                </c:pt>
                <c:pt idx="1419">
                  <c:v>94.940498000000005</c:v>
                </c:pt>
                <c:pt idx="1420">
                  <c:v>94.921806000000004</c:v>
                </c:pt>
                <c:pt idx="1421">
                  <c:v>94.987267000000003</c:v>
                </c:pt>
                <c:pt idx="1422">
                  <c:v>94.987267000000003</c:v>
                </c:pt>
                <c:pt idx="1423">
                  <c:v>94.940498000000005</c:v>
                </c:pt>
                <c:pt idx="1424">
                  <c:v>94.931122000000002</c:v>
                </c:pt>
                <c:pt idx="1425">
                  <c:v>94.987267000000003</c:v>
                </c:pt>
                <c:pt idx="1426">
                  <c:v>94.977874999999997</c:v>
                </c:pt>
                <c:pt idx="1427">
                  <c:v>94.940498000000005</c:v>
                </c:pt>
                <c:pt idx="1428">
                  <c:v>94.968558999999999</c:v>
                </c:pt>
                <c:pt idx="1429">
                  <c:v>94.931122000000002</c:v>
                </c:pt>
                <c:pt idx="1430">
                  <c:v>94.893730000000005</c:v>
                </c:pt>
                <c:pt idx="1431">
                  <c:v>94.931122000000002</c:v>
                </c:pt>
                <c:pt idx="1432">
                  <c:v>94.940498000000005</c:v>
                </c:pt>
                <c:pt idx="1433">
                  <c:v>94.931122000000002</c:v>
                </c:pt>
                <c:pt idx="1434">
                  <c:v>94.940498000000005</c:v>
                </c:pt>
                <c:pt idx="1435">
                  <c:v>94.940498000000005</c:v>
                </c:pt>
                <c:pt idx="1436">
                  <c:v>94.940498000000005</c:v>
                </c:pt>
                <c:pt idx="1437">
                  <c:v>94.959205999999995</c:v>
                </c:pt>
                <c:pt idx="1438">
                  <c:v>94.977874999999997</c:v>
                </c:pt>
                <c:pt idx="1439">
                  <c:v>94.921806000000004</c:v>
                </c:pt>
                <c:pt idx="1440">
                  <c:v>94.931122000000002</c:v>
                </c:pt>
                <c:pt idx="1441">
                  <c:v>94.893730000000005</c:v>
                </c:pt>
                <c:pt idx="1442">
                  <c:v>94.912436999999997</c:v>
                </c:pt>
                <c:pt idx="1443">
                  <c:v>94.940498000000005</c:v>
                </c:pt>
                <c:pt idx="1444">
                  <c:v>94.940498000000005</c:v>
                </c:pt>
                <c:pt idx="1445">
                  <c:v>94.959205999999995</c:v>
                </c:pt>
                <c:pt idx="1446">
                  <c:v>94.912436999999997</c:v>
                </c:pt>
                <c:pt idx="1447">
                  <c:v>94.940498000000005</c:v>
                </c:pt>
                <c:pt idx="1448">
                  <c:v>94.940498000000005</c:v>
                </c:pt>
                <c:pt idx="1449">
                  <c:v>94.949837000000002</c:v>
                </c:pt>
                <c:pt idx="1450">
                  <c:v>94.912436999999997</c:v>
                </c:pt>
                <c:pt idx="1451">
                  <c:v>94.921806000000004</c:v>
                </c:pt>
                <c:pt idx="1452">
                  <c:v>94.949837000000002</c:v>
                </c:pt>
                <c:pt idx="1453">
                  <c:v>94.921806000000004</c:v>
                </c:pt>
                <c:pt idx="1454">
                  <c:v>94.893730000000005</c:v>
                </c:pt>
                <c:pt idx="1455">
                  <c:v>94.912436999999997</c:v>
                </c:pt>
                <c:pt idx="1456">
                  <c:v>94.907737999999995</c:v>
                </c:pt>
                <c:pt idx="1457">
                  <c:v>94.917107000000001</c:v>
                </c:pt>
                <c:pt idx="1458">
                  <c:v>94.851699999999994</c:v>
                </c:pt>
                <c:pt idx="1459">
                  <c:v>94.879729999999995</c:v>
                </c:pt>
                <c:pt idx="1460">
                  <c:v>94.833015000000003</c:v>
                </c:pt>
                <c:pt idx="1461">
                  <c:v>94.823668999999995</c:v>
                </c:pt>
                <c:pt idx="1462">
                  <c:v>94.786300999999995</c:v>
                </c:pt>
                <c:pt idx="1463">
                  <c:v>94.804955000000007</c:v>
                </c:pt>
                <c:pt idx="1464">
                  <c:v>94.739554999999996</c:v>
                </c:pt>
                <c:pt idx="1465">
                  <c:v>94.730232000000001</c:v>
                </c:pt>
                <c:pt idx="1466">
                  <c:v>94.833015000000003</c:v>
                </c:pt>
                <c:pt idx="1467">
                  <c:v>94.767632000000006</c:v>
                </c:pt>
                <c:pt idx="1468">
                  <c:v>94.758255000000005</c:v>
                </c:pt>
                <c:pt idx="1469">
                  <c:v>94.730232000000001</c:v>
                </c:pt>
                <c:pt idx="1470">
                  <c:v>94.758255000000005</c:v>
                </c:pt>
                <c:pt idx="1471">
                  <c:v>94.692841000000001</c:v>
                </c:pt>
                <c:pt idx="1472">
                  <c:v>94.720894000000001</c:v>
                </c:pt>
                <c:pt idx="1473">
                  <c:v>94.758255000000005</c:v>
                </c:pt>
                <c:pt idx="1474">
                  <c:v>94.739554999999996</c:v>
                </c:pt>
                <c:pt idx="1475">
                  <c:v>94.701262999999997</c:v>
                </c:pt>
                <c:pt idx="1476">
                  <c:v>94.654549000000003</c:v>
                </c:pt>
                <c:pt idx="1477">
                  <c:v>94.682609999999997</c:v>
                </c:pt>
                <c:pt idx="1478">
                  <c:v>94.663887000000003</c:v>
                </c:pt>
                <c:pt idx="1479">
                  <c:v>94.626579000000007</c:v>
                </c:pt>
                <c:pt idx="1480">
                  <c:v>94.626579000000007</c:v>
                </c:pt>
                <c:pt idx="1481">
                  <c:v>94.645233000000005</c:v>
                </c:pt>
                <c:pt idx="1482">
                  <c:v>94.579926</c:v>
                </c:pt>
                <c:pt idx="1483">
                  <c:v>94.607894999999999</c:v>
                </c:pt>
                <c:pt idx="1484">
                  <c:v>94.579926</c:v>
                </c:pt>
                <c:pt idx="1485">
                  <c:v>94.589232999999993</c:v>
                </c:pt>
                <c:pt idx="1486">
                  <c:v>94.561194999999998</c:v>
                </c:pt>
                <c:pt idx="1487">
                  <c:v>94.551888000000005</c:v>
                </c:pt>
                <c:pt idx="1488">
                  <c:v>94.607894999999999</c:v>
                </c:pt>
                <c:pt idx="1489">
                  <c:v>94.607894999999999</c:v>
                </c:pt>
                <c:pt idx="1490">
                  <c:v>94.561194999999998</c:v>
                </c:pt>
                <c:pt idx="1491">
                  <c:v>94.542563999999999</c:v>
                </c:pt>
                <c:pt idx="1492">
                  <c:v>94.570549</c:v>
                </c:pt>
                <c:pt idx="1493">
                  <c:v>94.570549</c:v>
                </c:pt>
                <c:pt idx="1494">
                  <c:v>94.570549</c:v>
                </c:pt>
                <c:pt idx="1495">
                  <c:v>94.533203</c:v>
                </c:pt>
                <c:pt idx="1496">
                  <c:v>94.561194999999998</c:v>
                </c:pt>
                <c:pt idx="1497">
                  <c:v>94.579926</c:v>
                </c:pt>
                <c:pt idx="1498">
                  <c:v>94.551895000000002</c:v>
                </c:pt>
                <c:pt idx="1499">
                  <c:v>94.486594999999994</c:v>
                </c:pt>
                <c:pt idx="1500">
                  <c:v>94.523903000000004</c:v>
                </c:pt>
                <c:pt idx="1501">
                  <c:v>94.542580000000001</c:v>
                </c:pt>
                <c:pt idx="1502">
                  <c:v>94.523903000000004</c:v>
                </c:pt>
                <c:pt idx="1503">
                  <c:v>94.505249000000006</c:v>
                </c:pt>
                <c:pt idx="1504">
                  <c:v>94.505249000000006</c:v>
                </c:pt>
                <c:pt idx="1505">
                  <c:v>94.505249000000006</c:v>
                </c:pt>
                <c:pt idx="1506">
                  <c:v>94.495934000000005</c:v>
                </c:pt>
                <c:pt idx="1507">
                  <c:v>94.467917999999997</c:v>
                </c:pt>
                <c:pt idx="1508">
                  <c:v>94.467917999999997</c:v>
                </c:pt>
                <c:pt idx="1509">
                  <c:v>94.449286999999998</c:v>
                </c:pt>
                <c:pt idx="1510">
                  <c:v>94.430626000000004</c:v>
                </c:pt>
                <c:pt idx="1511">
                  <c:v>94.411986999999996</c:v>
                </c:pt>
                <c:pt idx="1512">
                  <c:v>94.384003000000007</c:v>
                </c:pt>
                <c:pt idx="1513">
                  <c:v>94.393332999999998</c:v>
                </c:pt>
                <c:pt idx="1514">
                  <c:v>94.328048999999993</c:v>
                </c:pt>
                <c:pt idx="1515">
                  <c:v>94.290749000000005</c:v>
                </c:pt>
                <c:pt idx="1516">
                  <c:v>94.272102000000004</c:v>
                </c:pt>
                <c:pt idx="1517">
                  <c:v>94.309364000000002</c:v>
                </c:pt>
                <c:pt idx="1518">
                  <c:v>94.290749000000005</c:v>
                </c:pt>
                <c:pt idx="1519">
                  <c:v>94.272102000000004</c:v>
                </c:pt>
                <c:pt idx="1520">
                  <c:v>94.290717999999998</c:v>
                </c:pt>
                <c:pt idx="1521">
                  <c:v>94.253426000000005</c:v>
                </c:pt>
                <c:pt idx="1522">
                  <c:v>94.290717999999998</c:v>
                </c:pt>
                <c:pt idx="1523">
                  <c:v>94.234795000000005</c:v>
                </c:pt>
                <c:pt idx="1524">
                  <c:v>94.216140999999993</c:v>
                </c:pt>
                <c:pt idx="1525">
                  <c:v>94.197502</c:v>
                </c:pt>
                <c:pt idx="1526">
                  <c:v>94.244124999999997</c:v>
                </c:pt>
                <c:pt idx="1527">
                  <c:v>94.197502</c:v>
                </c:pt>
                <c:pt idx="1528">
                  <c:v>94.197502</c:v>
                </c:pt>
                <c:pt idx="1529">
                  <c:v>94.150908999999999</c:v>
                </c:pt>
                <c:pt idx="1530">
                  <c:v>94.104324000000005</c:v>
                </c:pt>
                <c:pt idx="1531">
                  <c:v>94.094986000000006</c:v>
                </c:pt>
                <c:pt idx="1532">
                  <c:v>94.188216999999995</c:v>
                </c:pt>
                <c:pt idx="1533">
                  <c:v>94.178871000000001</c:v>
                </c:pt>
                <c:pt idx="1534">
                  <c:v>94.169562999999997</c:v>
                </c:pt>
                <c:pt idx="1535">
                  <c:v>94.141639999999995</c:v>
                </c:pt>
                <c:pt idx="1536">
                  <c:v>94.169562999999997</c:v>
                </c:pt>
                <c:pt idx="1537">
                  <c:v>94.178871000000001</c:v>
                </c:pt>
                <c:pt idx="1538">
                  <c:v>94.188216999999995</c:v>
                </c:pt>
                <c:pt idx="1539">
                  <c:v>94.178871000000001</c:v>
                </c:pt>
                <c:pt idx="1540">
                  <c:v>94.118294000000006</c:v>
                </c:pt>
                <c:pt idx="1541">
                  <c:v>94.090369999999993</c:v>
                </c:pt>
                <c:pt idx="1542">
                  <c:v>94.146209999999996</c:v>
                </c:pt>
                <c:pt idx="1543">
                  <c:v>94.062454000000002</c:v>
                </c:pt>
                <c:pt idx="1544">
                  <c:v>94.136909000000003</c:v>
                </c:pt>
                <c:pt idx="1545">
                  <c:v>94.127646999999996</c:v>
                </c:pt>
                <c:pt idx="1546">
                  <c:v>94.136909000000003</c:v>
                </c:pt>
                <c:pt idx="1547">
                  <c:v>94.109024000000005</c:v>
                </c:pt>
                <c:pt idx="1548">
                  <c:v>94.127646999999996</c:v>
                </c:pt>
                <c:pt idx="1549">
                  <c:v>94.164863999999994</c:v>
                </c:pt>
                <c:pt idx="1550">
                  <c:v>94.174187000000003</c:v>
                </c:pt>
                <c:pt idx="1551">
                  <c:v>94.192802</c:v>
                </c:pt>
                <c:pt idx="1552">
                  <c:v>94.164863999999994</c:v>
                </c:pt>
                <c:pt idx="1553">
                  <c:v>94.146209999999996</c:v>
                </c:pt>
                <c:pt idx="1554">
                  <c:v>94.202072000000001</c:v>
                </c:pt>
                <c:pt idx="1555">
                  <c:v>94.155540000000002</c:v>
                </c:pt>
                <c:pt idx="1556">
                  <c:v>94.192802</c:v>
                </c:pt>
                <c:pt idx="1557">
                  <c:v>94.192802</c:v>
                </c:pt>
                <c:pt idx="1558">
                  <c:v>94.183471999999995</c:v>
                </c:pt>
                <c:pt idx="1559">
                  <c:v>94.109024000000005</c:v>
                </c:pt>
                <c:pt idx="1560">
                  <c:v>94.081039000000004</c:v>
                </c:pt>
                <c:pt idx="1561">
                  <c:v>94.127646999999996</c:v>
                </c:pt>
                <c:pt idx="1562">
                  <c:v>94.104347000000004</c:v>
                </c:pt>
                <c:pt idx="1563">
                  <c:v>94.104347000000004</c:v>
                </c:pt>
                <c:pt idx="1564">
                  <c:v>94.085731999999993</c:v>
                </c:pt>
                <c:pt idx="1565">
                  <c:v>94.113617000000005</c:v>
                </c:pt>
                <c:pt idx="1566">
                  <c:v>94.085731999999993</c:v>
                </c:pt>
                <c:pt idx="1567">
                  <c:v>94.132239999999996</c:v>
                </c:pt>
                <c:pt idx="1568">
                  <c:v>94.113617000000005</c:v>
                </c:pt>
                <c:pt idx="1569">
                  <c:v>94.048507999999998</c:v>
                </c:pt>
                <c:pt idx="1570">
                  <c:v>94.095023999999995</c:v>
                </c:pt>
                <c:pt idx="1571">
                  <c:v>94.085731999999993</c:v>
                </c:pt>
                <c:pt idx="1572">
                  <c:v>94.076447000000002</c:v>
                </c:pt>
                <c:pt idx="1573">
                  <c:v>94.067115999999999</c:v>
                </c:pt>
                <c:pt idx="1574">
                  <c:v>94.076447000000002</c:v>
                </c:pt>
                <c:pt idx="1575">
                  <c:v>94.095023999999995</c:v>
                </c:pt>
                <c:pt idx="1576">
                  <c:v>94.076447000000002</c:v>
                </c:pt>
                <c:pt idx="1577">
                  <c:v>94.001983999999993</c:v>
                </c:pt>
                <c:pt idx="1578">
                  <c:v>93.955489999999998</c:v>
                </c:pt>
                <c:pt idx="1579">
                  <c:v>93.946190000000001</c:v>
                </c:pt>
                <c:pt idx="1580">
                  <c:v>94.011322000000007</c:v>
                </c:pt>
                <c:pt idx="1581">
                  <c:v>93.983406000000002</c:v>
                </c:pt>
                <c:pt idx="1582">
                  <c:v>93.974113000000003</c:v>
                </c:pt>
                <c:pt idx="1583">
                  <c:v>93.955505000000002</c:v>
                </c:pt>
                <c:pt idx="1584">
                  <c:v>93.974113000000003</c:v>
                </c:pt>
                <c:pt idx="1585">
                  <c:v>93.890456999999998</c:v>
                </c:pt>
                <c:pt idx="1586">
                  <c:v>93.881172000000007</c:v>
                </c:pt>
                <c:pt idx="1587">
                  <c:v>93.871880000000004</c:v>
                </c:pt>
                <c:pt idx="1588">
                  <c:v>93.862572</c:v>
                </c:pt>
                <c:pt idx="1589">
                  <c:v>93.890456999999998</c:v>
                </c:pt>
                <c:pt idx="1590">
                  <c:v>93.881172000000007</c:v>
                </c:pt>
                <c:pt idx="1591">
                  <c:v>93.844025000000002</c:v>
                </c:pt>
                <c:pt idx="1592">
                  <c:v>93.899711999999994</c:v>
                </c:pt>
                <c:pt idx="1593">
                  <c:v>93.899711999999994</c:v>
                </c:pt>
                <c:pt idx="1594">
                  <c:v>93.890456999999998</c:v>
                </c:pt>
                <c:pt idx="1595">
                  <c:v>93.909026999999995</c:v>
                </c:pt>
                <c:pt idx="1596">
                  <c:v>93.834678999999994</c:v>
                </c:pt>
                <c:pt idx="1597">
                  <c:v>93.834678999999994</c:v>
                </c:pt>
                <c:pt idx="1598">
                  <c:v>93.844025000000002</c:v>
                </c:pt>
                <c:pt idx="1599">
                  <c:v>93.844025000000002</c:v>
                </c:pt>
                <c:pt idx="1600">
                  <c:v>93.797516000000002</c:v>
                </c:pt>
                <c:pt idx="1601">
                  <c:v>93.871880000000004</c:v>
                </c:pt>
                <c:pt idx="1602">
                  <c:v>93.834678999999994</c:v>
                </c:pt>
                <c:pt idx="1603">
                  <c:v>93.816131999999996</c:v>
                </c:pt>
                <c:pt idx="1604">
                  <c:v>93.769645999999995</c:v>
                </c:pt>
                <c:pt idx="1605">
                  <c:v>93.732506000000001</c:v>
                </c:pt>
                <c:pt idx="1606">
                  <c:v>93.760368</c:v>
                </c:pt>
                <c:pt idx="1607">
                  <c:v>93.751098999999996</c:v>
                </c:pt>
                <c:pt idx="1608">
                  <c:v>93.676818999999995</c:v>
                </c:pt>
                <c:pt idx="1609">
                  <c:v>93.658203</c:v>
                </c:pt>
                <c:pt idx="1610">
                  <c:v>93.658203</c:v>
                </c:pt>
                <c:pt idx="1611">
                  <c:v>93.648978999999997</c:v>
                </c:pt>
                <c:pt idx="1612">
                  <c:v>93.602547000000001</c:v>
                </c:pt>
                <c:pt idx="1613">
                  <c:v>93.602547000000001</c:v>
                </c:pt>
                <c:pt idx="1614">
                  <c:v>93.611816000000005</c:v>
                </c:pt>
                <c:pt idx="1615">
                  <c:v>93.574676999999994</c:v>
                </c:pt>
                <c:pt idx="1616">
                  <c:v>93.518958999999995</c:v>
                </c:pt>
                <c:pt idx="1617">
                  <c:v>93.537543999999997</c:v>
                </c:pt>
                <c:pt idx="1618">
                  <c:v>93.463272000000003</c:v>
                </c:pt>
                <c:pt idx="1619">
                  <c:v>93.398292999999995</c:v>
                </c:pt>
                <c:pt idx="1620">
                  <c:v>93.416854999999998</c:v>
                </c:pt>
                <c:pt idx="1621">
                  <c:v>93.324020000000004</c:v>
                </c:pt>
                <c:pt idx="1622">
                  <c:v>93.305458000000002</c:v>
                </c:pt>
                <c:pt idx="1623">
                  <c:v>93.268294999999995</c:v>
                </c:pt>
                <c:pt idx="1624">
                  <c:v>93.259048000000007</c:v>
                </c:pt>
                <c:pt idx="1625">
                  <c:v>93.249741</c:v>
                </c:pt>
                <c:pt idx="1626">
                  <c:v>93.212654000000001</c:v>
                </c:pt>
                <c:pt idx="1627">
                  <c:v>93.221947</c:v>
                </c:pt>
                <c:pt idx="1628">
                  <c:v>93.212654000000001</c:v>
                </c:pt>
                <c:pt idx="1629">
                  <c:v>93.203384</c:v>
                </c:pt>
                <c:pt idx="1630">
                  <c:v>93.184814000000003</c:v>
                </c:pt>
                <c:pt idx="1631">
                  <c:v>93.064223999999996</c:v>
                </c:pt>
                <c:pt idx="1632">
                  <c:v>93.092063999999993</c:v>
                </c:pt>
                <c:pt idx="1633">
                  <c:v>93.036406999999997</c:v>
                </c:pt>
                <c:pt idx="1634">
                  <c:v>93.064223999999996</c:v>
                </c:pt>
                <c:pt idx="1635">
                  <c:v>93.027152999999998</c:v>
                </c:pt>
                <c:pt idx="1636">
                  <c:v>92.925110000000004</c:v>
                </c:pt>
                <c:pt idx="1637">
                  <c:v>92.841599000000002</c:v>
                </c:pt>
                <c:pt idx="1638">
                  <c:v>92.934380000000004</c:v>
                </c:pt>
                <c:pt idx="1639">
                  <c:v>92.878692999999998</c:v>
                </c:pt>
                <c:pt idx="1640">
                  <c:v>92.897262999999995</c:v>
                </c:pt>
                <c:pt idx="1641">
                  <c:v>92.878692999999998</c:v>
                </c:pt>
                <c:pt idx="1642">
                  <c:v>92.804473999999999</c:v>
                </c:pt>
                <c:pt idx="1643">
                  <c:v>92.897262999999995</c:v>
                </c:pt>
                <c:pt idx="1644">
                  <c:v>92.887969999999996</c:v>
                </c:pt>
                <c:pt idx="1645">
                  <c:v>92.823059000000001</c:v>
                </c:pt>
                <c:pt idx="1646">
                  <c:v>92.814705000000004</c:v>
                </c:pt>
                <c:pt idx="1647">
                  <c:v>92.786888000000005</c:v>
                </c:pt>
                <c:pt idx="1648">
                  <c:v>92.805419999999998</c:v>
                </c:pt>
                <c:pt idx="1649">
                  <c:v>92.749840000000006</c:v>
                </c:pt>
                <c:pt idx="1650">
                  <c:v>92.796181000000004</c:v>
                </c:pt>
                <c:pt idx="1651">
                  <c:v>92.823943999999997</c:v>
                </c:pt>
                <c:pt idx="1652">
                  <c:v>92.833243999999993</c:v>
                </c:pt>
                <c:pt idx="1653">
                  <c:v>92.796181000000004</c:v>
                </c:pt>
                <c:pt idx="1654">
                  <c:v>92.796181000000004</c:v>
                </c:pt>
                <c:pt idx="1655">
                  <c:v>92.777657000000005</c:v>
                </c:pt>
                <c:pt idx="1656">
                  <c:v>92.805419999999998</c:v>
                </c:pt>
                <c:pt idx="1657">
                  <c:v>92.786888000000005</c:v>
                </c:pt>
                <c:pt idx="1658">
                  <c:v>92.8703</c:v>
                </c:pt>
                <c:pt idx="1659">
                  <c:v>92.823943999999997</c:v>
                </c:pt>
                <c:pt idx="1660">
                  <c:v>92.826713999999996</c:v>
                </c:pt>
                <c:pt idx="1661">
                  <c:v>92.845268000000004</c:v>
                </c:pt>
                <c:pt idx="1662">
                  <c:v>92.808220000000006</c:v>
                </c:pt>
                <c:pt idx="1663">
                  <c:v>92.743408000000002</c:v>
                </c:pt>
                <c:pt idx="1664">
                  <c:v>92.919342</c:v>
                </c:pt>
                <c:pt idx="1665">
                  <c:v>92.812843000000001</c:v>
                </c:pt>
                <c:pt idx="1666">
                  <c:v>92.840584000000007</c:v>
                </c:pt>
                <c:pt idx="1667">
                  <c:v>92.738831000000005</c:v>
                </c:pt>
                <c:pt idx="1668">
                  <c:v>92.738831000000005</c:v>
                </c:pt>
                <c:pt idx="1669">
                  <c:v>92.831360000000004</c:v>
                </c:pt>
                <c:pt idx="1670">
                  <c:v>92.803618999999998</c:v>
                </c:pt>
                <c:pt idx="1671">
                  <c:v>92.905388000000002</c:v>
                </c:pt>
                <c:pt idx="1672">
                  <c:v>92.877601999999996</c:v>
                </c:pt>
                <c:pt idx="1673">
                  <c:v>92.868378000000007</c:v>
                </c:pt>
                <c:pt idx="1674">
                  <c:v>92.914649999999995</c:v>
                </c:pt>
                <c:pt idx="1675">
                  <c:v>92.868378000000007</c:v>
                </c:pt>
                <c:pt idx="1676">
                  <c:v>92.942397999999997</c:v>
                </c:pt>
                <c:pt idx="1677">
                  <c:v>92.831360000000004</c:v>
                </c:pt>
                <c:pt idx="1678">
                  <c:v>92.831360000000004</c:v>
                </c:pt>
                <c:pt idx="1679">
                  <c:v>92.933136000000005</c:v>
                </c:pt>
                <c:pt idx="1680">
                  <c:v>92.951667999999998</c:v>
                </c:pt>
                <c:pt idx="1681">
                  <c:v>92.951667999999998</c:v>
                </c:pt>
                <c:pt idx="1682">
                  <c:v>92.960930000000005</c:v>
                </c:pt>
                <c:pt idx="1683">
                  <c:v>92.970168999999999</c:v>
                </c:pt>
                <c:pt idx="1684">
                  <c:v>92.822097999999997</c:v>
                </c:pt>
                <c:pt idx="1685">
                  <c:v>92.803618999999998</c:v>
                </c:pt>
                <c:pt idx="1686">
                  <c:v>92.780479</c:v>
                </c:pt>
                <c:pt idx="1687">
                  <c:v>92.669571000000005</c:v>
                </c:pt>
                <c:pt idx="1688">
                  <c:v>92.697265999999999</c:v>
                </c:pt>
                <c:pt idx="1689">
                  <c:v>92.743492000000003</c:v>
                </c:pt>
                <c:pt idx="1690">
                  <c:v>92.614097999999998</c:v>
                </c:pt>
                <c:pt idx="1691">
                  <c:v>92.577079999999995</c:v>
                </c:pt>
                <c:pt idx="1692">
                  <c:v>92.623322000000002</c:v>
                </c:pt>
                <c:pt idx="1693">
                  <c:v>92.604789999999994</c:v>
                </c:pt>
                <c:pt idx="1694">
                  <c:v>92.614097999999998</c:v>
                </c:pt>
                <c:pt idx="1695">
                  <c:v>92.604789999999994</c:v>
                </c:pt>
                <c:pt idx="1696">
                  <c:v>92.466140999999993</c:v>
                </c:pt>
                <c:pt idx="1697">
                  <c:v>92.475403</c:v>
                </c:pt>
                <c:pt idx="1698">
                  <c:v>92.419937000000004</c:v>
                </c:pt>
                <c:pt idx="1699">
                  <c:v>92.373726000000005</c:v>
                </c:pt>
                <c:pt idx="1700">
                  <c:v>92.447685000000007</c:v>
                </c:pt>
                <c:pt idx="1701">
                  <c:v>92.503097999999994</c:v>
                </c:pt>
                <c:pt idx="1702">
                  <c:v>92.456931999999995</c:v>
                </c:pt>
                <c:pt idx="1703">
                  <c:v>92.586365000000001</c:v>
                </c:pt>
                <c:pt idx="1704">
                  <c:v>92.549392999999995</c:v>
                </c:pt>
                <c:pt idx="1705">
                  <c:v>92.715767</c:v>
                </c:pt>
                <c:pt idx="1706">
                  <c:v>92.835967999999994</c:v>
                </c:pt>
                <c:pt idx="1707">
                  <c:v>92.731476000000001</c:v>
                </c:pt>
                <c:pt idx="1708">
                  <c:v>92.620636000000005</c:v>
                </c:pt>
                <c:pt idx="1709">
                  <c:v>92.759178000000006</c:v>
                </c:pt>
                <c:pt idx="1710">
                  <c:v>92.749968999999993</c:v>
                </c:pt>
                <c:pt idx="1711">
                  <c:v>92.694519</c:v>
                </c:pt>
                <c:pt idx="1712">
                  <c:v>92.768448000000006</c:v>
                </c:pt>
                <c:pt idx="1713">
                  <c:v>93.017891000000006</c:v>
                </c:pt>
                <c:pt idx="1714">
                  <c:v>93.045592999999997</c:v>
                </c:pt>
                <c:pt idx="1715">
                  <c:v>93.02713</c:v>
                </c:pt>
                <c:pt idx="1716">
                  <c:v>93.054810000000003</c:v>
                </c:pt>
                <c:pt idx="1717">
                  <c:v>93.064048999999997</c:v>
                </c:pt>
                <c:pt idx="1718">
                  <c:v>93.073302999999996</c:v>
                </c:pt>
                <c:pt idx="1719">
                  <c:v>93.064048999999997</c:v>
                </c:pt>
                <c:pt idx="1720">
                  <c:v>93.054810000000003</c:v>
                </c:pt>
                <c:pt idx="1721">
                  <c:v>93.045592999999997</c:v>
                </c:pt>
                <c:pt idx="1722">
                  <c:v>93.073302999999996</c:v>
                </c:pt>
                <c:pt idx="1723">
                  <c:v>93.091774000000001</c:v>
                </c:pt>
                <c:pt idx="1724">
                  <c:v>93.02713</c:v>
                </c:pt>
                <c:pt idx="1725">
                  <c:v>93.073302999999996</c:v>
                </c:pt>
                <c:pt idx="1726">
                  <c:v>93.110268000000005</c:v>
                </c:pt>
                <c:pt idx="1727">
                  <c:v>93.036323999999993</c:v>
                </c:pt>
                <c:pt idx="1728">
                  <c:v>92.973549000000006</c:v>
                </c:pt>
                <c:pt idx="1729">
                  <c:v>92.991981999999993</c:v>
                </c:pt>
                <c:pt idx="1730">
                  <c:v>93.001204999999999</c:v>
                </c:pt>
                <c:pt idx="1731">
                  <c:v>93.010436999999996</c:v>
                </c:pt>
                <c:pt idx="1732">
                  <c:v>92.982735000000005</c:v>
                </c:pt>
                <c:pt idx="1733">
                  <c:v>92.964286999999999</c:v>
                </c:pt>
                <c:pt idx="1734">
                  <c:v>93.093491</c:v>
                </c:pt>
                <c:pt idx="1735">
                  <c:v>93.121200999999999</c:v>
                </c:pt>
                <c:pt idx="1736">
                  <c:v>93.121200999999999</c:v>
                </c:pt>
                <c:pt idx="1737">
                  <c:v>93.167381000000006</c:v>
                </c:pt>
                <c:pt idx="1738">
                  <c:v>93.148926000000003</c:v>
                </c:pt>
                <c:pt idx="1739">
                  <c:v>93.176597999999998</c:v>
                </c:pt>
                <c:pt idx="1740">
                  <c:v>93.241219000000001</c:v>
                </c:pt>
                <c:pt idx="1741">
                  <c:v>93.268944000000005</c:v>
                </c:pt>
                <c:pt idx="1742">
                  <c:v>93.158112000000003</c:v>
                </c:pt>
                <c:pt idx="1743">
                  <c:v>93.305840000000003</c:v>
                </c:pt>
                <c:pt idx="1744">
                  <c:v>93.232017999999997</c:v>
                </c:pt>
                <c:pt idx="1745">
                  <c:v>93.296616</c:v>
                </c:pt>
                <c:pt idx="1746">
                  <c:v>93.388938999999993</c:v>
                </c:pt>
                <c:pt idx="1747">
                  <c:v>93.388938999999993</c:v>
                </c:pt>
                <c:pt idx="1748">
                  <c:v>93.305840000000003</c:v>
                </c:pt>
                <c:pt idx="1749">
                  <c:v>93.315048000000004</c:v>
                </c:pt>
                <c:pt idx="1750">
                  <c:v>93.259665999999996</c:v>
                </c:pt>
                <c:pt idx="1751">
                  <c:v>93.246735000000001</c:v>
                </c:pt>
                <c:pt idx="1752">
                  <c:v>93.237540999999993</c:v>
                </c:pt>
                <c:pt idx="1753">
                  <c:v>93.329780999999997</c:v>
                </c:pt>
                <c:pt idx="1754">
                  <c:v>93.302093999999997</c:v>
                </c:pt>
                <c:pt idx="1755">
                  <c:v>93.292914999999994</c:v>
                </c:pt>
                <c:pt idx="1756">
                  <c:v>93.283669000000003</c:v>
                </c:pt>
                <c:pt idx="1757">
                  <c:v>93.292914999999994</c:v>
                </c:pt>
                <c:pt idx="1758">
                  <c:v>93.311317000000003</c:v>
                </c:pt>
                <c:pt idx="1759">
                  <c:v>93.320594999999997</c:v>
                </c:pt>
                <c:pt idx="1760">
                  <c:v>93.255989</c:v>
                </c:pt>
                <c:pt idx="1761">
                  <c:v>93.274413999999993</c:v>
                </c:pt>
                <c:pt idx="1762">
                  <c:v>93.320594999999997</c:v>
                </c:pt>
                <c:pt idx="1763">
                  <c:v>93.339011999999997</c:v>
                </c:pt>
                <c:pt idx="1764">
                  <c:v>93.320594999999997</c:v>
                </c:pt>
                <c:pt idx="1765">
                  <c:v>93.311317000000003</c:v>
                </c:pt>
                <c:pt idx="1766">
                  <c:v>93.283669000000003</c:v>
                </c:pt>
                <c:pt idx="1767">
                  <c:v>93.329780999999997</c:v>
                </c:pt>
                <c:pt idx="1768">
                  <c:v>93.320594999999997</c:v>
                </c:pt>
                <c:pt idx="1769">
                  <c:v>93.283669000000003</c:v>
                </c:pt>
                <c:pt idx="1770">
                  <c:v>93.274413999999993</c:v>
                </c:pt>
                <c:pt idx="1771">
                  <c:v>93.204314999999994</c:v>
                </c:pt>
                <c:pt idx="1772">
                  <c:v>93.250388999999998</c:v>
                </c:pt>
                <c:pt idx="1773">
                  <c:v>93.278069000000002</c:v>
                </c:pt>
                <c:pt idx="1774">
                  <c:v>93.314971999999997</c:v>
                </c:pt>
                <c:pt idx="1775">
                  <c:v>93.305733000000004</c:v>
                </c:pt>
                <c:pt idx="1776">
                  <c:v>93.305733000000004</c:v>
                </c:pt>
                <c:pt idx="1777">
                  <c:v>93.296515999999997</c:v>
                </c:pt>
                <c:pt idx="1778">
                  <c:v>93.305733000000004</c:v>
                </c:pt>
                <c:pt idx="1779">
                  <c:v>93.259651000000005</c:v>
                </c:pt>
                <c:pt idx="1780">
                  <c:v>93.287323000000001</c:v>
                </c:pt>
                <c:pt idx="1781">
                  <c:v>93.287323000000001</c:v>
                </c:pt>
                <c:pt idx="1782">
                  <c:v>93.250388999999998</c:v>
                </c:pt>
                <c:pt idx="1783">
                  <c:v>93.305733000000004</c:v>
                </c:pt>
                <c:pt idx="1784">
                  <c:v>93.305733000000004</c:v>
                </c:pt>
                <c:pt idx="1785">
                  <c:v>93.278069000000002</c:v>
                </c:pt>
                <c:pt idx="1786">
                  <c:v>93.324141999999995</c:v>
                </c:pt>
                <c:pt idx="1787">
                  <c:v>93.314971999999997</c:v>
                </c:pt>
                <c:pt idx="1788">
                  <c:v>93.268844999999999</c:v>
                </c:pt>
                <c:pt idx="1789">
                  <c:v>93.314971999999997</c:v>
                </c:pt>
                <c:pt idx="1790">
                  <c:v>93.296515999999997</c:v>
                </c:pt>
                <c:pt idx="1791">
                  <c:v>93.324141999999995</c:v>
                </c:pt>
                <c:pt idx="1792">
                  <c:v>93.314971999999997</c:v>
                </c:pt>
                <c:pt idx="1793">
                  <c:v>93.306624999999997</c:v>
                </c:pt>
                <c:pt idx="1794">
                  <c:v>93.260566999999995</c:v>
                </c:pt>
                <c:pt idx="1795">
                  <c:v>93.288223000000002</c:v>
                </c:pt>
                <c:pt idx="1796">
                  <c:v>93.297470000000004</c:v>
                </c:pt>
                <c:pt idx="1797">
                  <c:v>93.269783000000004</c:v>
                </c:pt>
                <c:pt idx="1798">
                  <c:v>93.260566999999995</c:v>
                </c:pt>
                <c:pt idx="1799">
                  <c:v>93.279015000000001</c:v>
                </c:pt>
                <c:pt idx="1800">
                  <c:v>93.251380999999995</c:v>
                </c:pt>
                <c:pt idx="1801">
                  <c:v>93.297470000000004</c:v>
                </c:pt>
                <c:pt idx="1802">
                  <c:v>93.297470000000004</c:v>
                </c:pt>
                <c:pt idx="1803">
                  <c:v>93.297470000000004</c:v>
                </c:pt>
                <c:pt idx="1804">
                  <c:v>93.251380999999995</c:v>
                </c:pt>
                <c:pt idx="1805">
                  <c:v>93.269783000000004</c:v>
                </c:pt>
                <c:pt idx="1806">
                  <c:v>93.251380999999995</c:v>
                </c:pt>
                <c:pt idx="1807">
                  <c:v>93.260566999999995</c:v>
                </c:pt>
                <c:pt idx="1808">
                  <c:v>93.251380999999995</c:v>
                </c:pt>
                <c:pt idx="1809">
                  <c:v>93.242157000000006</c:v>
                </c:pt>
                <c:pt idx="1810">
                  <c:v>93.232956000000001</c:v>
                </c:pt>
                <c:pt idx="1811">
                  <c:v>93.196113999999994</c:v>
                </c:pt>
                <c:pt idx="1812">
                  <c:v>93.186913000000004</c:v>
                </c:pt>
                <c:pt idx="1813">
                  <c:v>93.205292</c:v>
                </c:pt>
                <c:pt idx="1814">
                  <c:v>93.197959999999995</c:v>
                </c:pt>
                <c:pt idx="1815">
                  <c:v>93.142723000000004</c:v>
                </c:pt>
                <c:pt idx="1816">
                  <c:v>93.170326000000003</c:v>
                </c:pt>
                <c:pt idx="1817">
                  <c:v>93.142723000000004</c:v>
                </c:pt>
                <c:pt idx="1818">
                  <c:v>93.115127999999999</c:v>
                </c:pt>
                <c:pt idx="1819">
                  <c:v>93.133514000000005</c:v>
                </c:pt>
                <c:pt idx="1820">
                  <c:v>93.124283000000005</c:v>
                </c:pt>
                <c:pt idx="1821">
                  <c:v>93.096687000000003</c:v>
                </c:pt>
                <c:pt idx="1822">
                  <c:v>93.050658999999996</c:v>
                </c:pt>
                <c:pt idx="1823">
                  <c:v>92.977080999999998</c:v>
                </c:pt>
                <c:pt idx="1824">
                  <c:v>93.050658999999996</c:v>
                </c:pt>
                <c:pt idx="1825">
                  <c:v>93.023055999999997</c:v>
                </c:pt>
                <c:pt idx="1826">
                  <c:v>92.967849999999999</c:v>
                </c:pt>
                <c:pt idx="1827">
                  <c:v>92.949416999999997</c:v>
                </c:pt>
                <c:pt idx="1828">
                  <c:v>92.931030000000007</c:v>
                </c:pt>
                <c:pt idx="1829">
                  <c:v>92.958641</c:v>
                </c:pt>
                <c:pt idx="1830">
                  <c:v>92.958641</c:v>
                </c:pt>
                <c:pt idx="1831">
                  <c:v>92.958641</c:v>
                </c:pt>
                <c:pt idx="1832">
                  <c:v>92.995475999999996</c:v>
                </c:pt>
                <c:pt idx="1833">
                  <c:v>92.894264000000007</c:v>
                </c:pt>
                <c:pt idx="1834">
                  <c:v>92.999138000000002</c:v>
                </c:pt>
                <c:pt idx="1835">
                  <c:v>92.944000000000003</c:v>
                </c:pt>
                <c:pt idx="1836">
                  <c:v>92.953177999999994</c:v>
                </c:pt>
                <c:pt idx="1837">
                  <c:v>92.934760999999995</c:v>
                </c:pt>
                <c:pt idx="1838">
                  <c:v>92.953177999999994</c:v>
                </c:pt>
                <c:pt idx="1839">
                  <c:v>92.879538999999994</c:v>
                </c:pt>
                <c:pt idx="1840">
                  <c:v>92.888740999999996</c:v>
                </c:pt>
                <c:pt idx="1841">
                  <c:v>92.907173</c:v>
                </c:pt>
                <c:pt idx="1842">
                  <c:v>92.888740999999996</c:v>
                </c:pt>
                <c:pt idx="1843">
                  <c:v>92.934760999999995</c:v>
                </c:pt>
                <c:pt idx="1844">
                  <c:v>92.907173</c:v>
                </c:pt>
                <c:pt idx="1845">
                  <c:v>92.879538999999994</c:v>
                </c:pt>
                <c:pt idx="1846">
                  <c:v>92.934760999999995</c:v>
                </c:pt>
                <c:pt idx="1847">
                  <c:v>92.953177999999994</c:v>
                </c:pt>
                <c:pt idx="1848">
                  <c:v>92.907173</c:v>
                </c:pt>
                <c:pt idx="1849">
                  <c:v>92.907173</c:v>
                </c:pt>
                <c:pt idx="1850">
                  <c:v>92.851973999999998</c:v>
                </c:pt>
                <c:pt idx="1851">
                  <c:v>92.879538999999994</c:v>
                </c:pt>
                <c:pt idx="1852">
                  <c:v>92.861130000000003</c:v>
                </c:pt>
                <c:pt idx="1853">
                  <c:v>92.769210999999999</c:v>
                </c:pt>
                <c:pt idx="1854">
                  <c:v>92.833625999999995</c:v>
                </c:pt>
                <c:pt idx="1855">
                  <c:v>92.842758000000003</c:v>
                </c:pt>
                <c:pt idx="1856">
                  <c:v>92.861130000000003</c:v>
                </c:pt>
                <c:pt idx="1857">
                  <c:v>92.783912999999998</c:v>
                </c:pt>
                <c:pt idx="1858">
                  <c:v>92.756377999999998</c:v>
                </c:pt>
                <c:pt idx="1859">
                  <c:v>92.747139000000004</c:v>
                </c:pt>
                <c:pt idx="1860">
                  <c:v>92.765556000000004</c:v>
                </c:pt>
                <c:pt idx="1861">
                  <c:v>92.737945999999994</c:v>
                </c:pt>
                <c:pt idx="1862">
                  <c:v>92.692008999999999</c:v>
                </c:pt>
                <c:pt idx="1863">
                  <c:v>92.655227999999994</c:v>
                </c:pt>
                <c:pt idx="1864">
                  <c:v>92.600112999999993</c:v>
                </c:pt>
                <c:pt idx="1865">
                  <c:v>92.544967999999997</c:v>
                </c:pt>
                <c:pt idx="1866">
                  <c:v>92.554175999999998</c:v>
                </c:pt>
                <c:pt idx="1867">
                  <c:v>92.526566000000003</c:v>
                </c:pt>
                <c:pt idx="1868">
                  <c:v>92.526566000000003</c:v>
                </c:pt>
                <c:pt idx="1869">
                  <c:v>92.471428000000003</c:v>
                </c:pt>
                <c:pt idx="1870">
                  <c:v>92.544967999999997</c:v>
                </c:pt>
                <c:pt idx="1871">
                  <c:v>92.526566000000003</c:v>
                </c:pt>
                <c:pt idx="1872">
                  <c:v>92.581710999999999</c:v>
                </c:pt>
                <c:pt idx="1873">
                  <c:v>92.618499999999997</c:v>
                </c:pt>
                <c:pt idx="1874">
                  <c:v>92.627662999999998</c:v>
                </c:pt>
                <c:pt idx="1875">
                  <c:v>92.655227999999994</c:v>
                </c:pt>
                <c:pt idx="1876">
                  <c:v>92.686515999999997</c:v>
                </c:pt>
                <c:pt idx="1877">
                  <c:v>92.640563999999998</c:v>
                </c:pt>
                <c:pt idx="1878">
                  <c:v>92.594695999999999</c:v>
                </c:pt>
                <c:pt idx="1879">
                  <c:v>92.613037000000006</c:v>
                </c:pt>
                <c:pt idx="1880">
                  <c:v>92.576285999999996</c:v>
                </c:pt>
                <c:pt idx="1881">
                  <c:v>92.567122999999995</c:v>
                </c:pt>
                <c:pt idx="1882">
                  <c:v>92.530365000000003</c:v>
                </c:pt>
                <c:pt idx="1883">
                  <c:v>92.603797999999998</c:v>
                </c:pt>
                <c:pt idx="1884">
                  <c:v>92.594695999999999</c:v>
                </c:pt>
                <c:pt idx="1885">
                  <c:v>92.613037000000006</c:v>
                </c:pt>
                <c:pt idx="1886">
                  <c:v>92.594695999999999</c:v>
                </c:pt>
                <c:pt idx="1887">
                  <c:v>92.539574000000002</c:v>
                </c:pt>
                <c:pt idx="1888">
                  <c:v>92.557922000000005</c:v>
                </c:pt>
                <c:pt idx="1889">
                  <c:v>92.567122999999995</c:v>
                </c:pt>
                <c:pt idx="1890">
                  <c:v>92.521216999999993</c:v>
                </c:pt>
                <c:pt idx="1891">
                  <c:v>92.475288000000006</c:v>
                </c:pt>
                <c:pt idx="1892">
                  <c:v>92.475288000000006</c:v>
                </c:pt>
                <c:pt idx="1893">
                  <c:v>92.502831</c:v>
                </c:pt>
                <c:pt idx="1894">
                  <c:v>92.420165999999995</c:v>
                </c:pt>
                <c:pt idx="1895">
                  <c:v>92.484443999999996</c:v>
                </c:pt>
                <c:pt idx="1896">
                  <c:v>92.374260000000007</c:v>
                </c:pt>
                <c:pt idx="1897">
                  <c:v>92.447708000000006</c:v>
                </c:pt>
                <c:pt idx="1898">
                  <c:v>92.354973000000001</c:v>
                </c:pt>
                <c:pt idx="1899">
                  <c:v>92.446776999999997</c:v>
                </c:pt>
                <c:pt idx="1900">
                  <c:v>92.382507000000004</c:v>
                </c:pt>
                <c:pt idx="1901">
                  <c:v>92.410065000000003</c:v>
                </c:pt>
                <c:pt idx="1902">
                  <c:v>92.336624</c:v>
                </c:pt>
                <c:pt idx="1903">
                  <c:v>92.336624</c:v>
                </c:pt>
                <c:pt idx="1904">
                  <c:v>92.345825000000005</c:v>
                </c:pt>
                <c:pt idx="1905">
                  <c:v>92.244788999999997</c:v>
                </c:pt>
                <c:pt idx="1906">
                  <c:v>92.364182</c:v>
                </c:pt>
                <c:pt idx="1907">
                  <c:v>92.391739000000001</c:v>
                </c:pt>
                <c:pt idx="1908">
                  <c:v>92.336624</c:v>
                </c:pt>
                <c:pt idx="1909">
                  <c:v>92.354973000000001</c:v>
                </c:pt>
                <c:pt idx="1910">
                  <c:v>92.327438000000001</c:v>
                </c:pt>
                <c:pt idx="1911">
                  <c:v>92.336624</c:v>
                </c:pt>
                <c:pt idx="1912">
                  <c:v>92.478020000000001</c:v>
                </c:pt>
                <c:pt idx="1913">
                  <c:v>92.478020000000001</c:v>
                </c:pt>
                <c:pt idx="1914">
                  <c:v>92.459671</c:v>
                </c:pt>
                <c:pt idx="1915">
                  <c:v>92.459671</c:v>
                </c:pt>
                <c:pt idx="1916">
                  <c:v>92.505477999999997</c:v>
                </c:pt>
                <c:pt idx="1917">
                  <c:v>92.505477999999997</c:v>
                </c:pt>
                <c:pt idx="1918">
                  <c:v>92.499054000000001</c:v>
                </c:pt>
                <c:pt idx="1919">
                  <c:v>92.480750999999998</c:v>
                </c:pt>
                <c:pt idx="1920">
                  <c:v>92.489922000000007</c:v>
                </c:pt>
                <c:pt idx="1921">
                  <c:v>92.517325999999997</c:v>
                </c:pt>
                <c:pt idx="1922">
                  <c:v>92.508208999999994</c:v>
                </c:pt>
                <c:pt idx="1923">
                  <c:v>92.471619000000004</c:v>
                </c:pt>
                <c:pt idx="1924">
                  <c:v>92.499054000000001</c:v>
                </c:pt>
                <c:pt idx="1925">
                  <c:v>92.471619000000004</c:v>
                </c:pt>
                <c:pt idx="1926">
                  <c:v>92.425895999999995</c:v>
                </c:pt>
                <c:pt idx="1927">
                  <c:v>92.480750999999998</c:v>
                </c:pt>
                <c:pt idx="1928">
                  <c:v>92.489922000000007</c:v>
                </c:pt>
                <c:pt idx="1929">
                  <c:v>92.499054000000001</c:v>
                </c:pt>
                <c:pt idx="1930">
                  <c:v>92.508208999999994</c:v>
                </c:pt>
                <c:pt idx="1931">
                  <c:v>92.517325999999997</c:v>
                </c:pt>
                <c:pt idx="1932">
                  <c:v>92.517325999999997</c:v>
                </c:pt>
                <c:pt idx="1933">
                  <c:v>92.526511999999997</c:v>
                </c:pt>
                <c:pt idx="1934">
                  <c:v>92.489922000000007</c:v>
                </c:pt>
                <c:pt idx="1935">
                  <c:v>92.489922000000007</c:v>
                </c:pt>
                <c:pt idx="1936">
                  <c:v>92.471619000000004</c:v>
                </c:pt>
                <c:pt idx="1937">
                  <c:v>92.435035999999997</c:v>
                </c:pt>
                <c:pt idx="1938">
                  <c:v>92.407600000000002</c:v>
                </c:pt>
                <c:pt idx="1939">
                  <c:v>92.408462999999998</c:v>
                </c:pt>
                <c:pt idx="1940">
                  <c:v>92.399344999999997</c:v>
                </c:pt>
                <c:pt idx="1941">
                  <c:v>92.408462999999998</c:v>
                </c:pt>
                <c:pt idx="1942">
                  <c:v>92.408462999999998</c:v>
                </c:pt>
                <c:pt idx="1943">
                  <c:v>92.390213000000003</c:v>
                </c:pt>
                <c:pt idx="1944">
                  <c:v>92.390213000000003</c:v>
                </c:pt>
                <c:pt idx="1945">
                  <c:v>92.353667999999999</c:v>
                </c:pt>
                <c:pt idx="1946">
                  <c:v>92.390213000000003</c:v>
                </c:pt>
                <c:pt idx="1947">
                  <c:v>92.371941000000007</c:v>
                </c:pt>
                <c:pt idx="1948">
                  <c:v>92.371941000000007</c:v>
                </c:pt>
                <c:pt idx="1949">
                  <c:v>92.371941000000007</c:v>
                </c:pt>
                <c:pt idx="1950">
                  <c:v>92.335410999999993</c:v>
                </c:pt>
                <c:pt idx="1951">
                  <c:v>92.289680000000004</c:v>
                </c:pt>
                <c:pt idx="1952">
                  <c:v>92.408462999999998</c:v>
                </c:pt>
                <c:pt idx="1953">
                  <c:v>92.289680000000004</c:v>
                </c:pt>
                <c:pt idx="1954">
                  <c:v>92.253119999999996</c:v>
                </c:pt>
                <c:pt idx="1955">
                  <c:v>92.253119999999996</c:v>
                </c:pt>
                <c:pt idx="1956">
                  <c:v>92.280524999999997</c:v>
                </c:pt>
                <c:pt idx="1957">
                  <c:v>92.289680000000004</c:v>
                </c:pt>
                <c:pt idx="1958">
                  <c:v>92.262237999999996</c:v>
                </c:pt>
                <c:pt idx="1959">
                  <c:v>92.243942000000004</c:v>
                </c:pt>
                <c:pt idx="1960">
                  <c:v>92.222008000000002</c:v>
                </c:pt>
                <c:pt idx="1961">
                  <c:v>92.203757999999993</c:v>
                </c:pt>
                <c:pt idx="1962">
                  <c:v>92.148955999999998</c:v>
                </c:pt>
                <c:pt idx="1963">
                  <c:v>92.158096</c:v>
                </c:pt>
                <c:pt idx="1964">
                  <c:v>92.130707000000001</c:v>
                </c:pt>
                <c:pt idx="1965">
                  <c:v>92.158096</c:v>
                </c:pt>
                <c:pt idx="1966">
                  <c:v>92.148955999999998</c:v>
                </c:pt>
                <c:pt idx="1967">
                  <c:v>92.130707000000001</c:v>
                </c:pt>
                <c:pt idx="1968">
                  <c:v>92.085037</c:v>
                </c:pt>
                <c:pt idx="1969">
                  <c:v>92.094161999999997</c:v>
                </c:pt>
                <c:pt idx="1970">
                  <c:v>92.112465</c:v>
                </c:pt>
                <c:pt idx="1971">
                  <c:v>92.075951000000003</c:v>
                </c:pt>
                <c:pt idx="1972">
                  <c:v>92.048507999999998</c:v>
                </c:pt>
                <c:pt idx="1973">
                  <c:v>92.021125999999995</c:v>
                </c:pt>
                <c:pt idx="1974">
                  <c:v>92.002853000000002</c:v>
                </c:pt>
                <c:pt idx="1975">
                  <c:v>92.039398000000006</c:v>
                </c:pt>
                <c:pt idx="1976">
                  <c:v>92.021125999999995</c:v>
                </c:pt>
                <c:pt idx="1977">
                  <c:v>92.021125999999995</c:v>
                </c:pt>
                <c:pt idx="1978">
                  <c:v>92.021125999999995</c:v>
                </c:pt>
                <c:pt idx="1979">
                  <c:v>92.011977999999999</c:v>
                </c:pt>
                <c:pt idx="1980">
                  <c:v>92.002853000000002</c:v>
                </c:pt>
                <c:pt idx="1981">
                  <c:v>91.996489999999994</c:v>
                </c:pt>
                <c:pt idx="1982">
                  <c:v>91.941742000000005</c:v>
                </c:pt>
                <c:pt idx="1983">
                  <c:v>91.959961000000007</c:v>
                </c:pt>
                <c:pt idx="1984">
                  <c:v>91.941742000000005</c:v>
                </c:pt>
                <c:pt idx="1985">
                  <c:v>91.969077999999996</c:v>
                </c:pt>
                <c:pt idx="1986">
                  <c:v>91.978217999999998</c:v>
                </c:pt>
                <c:pt idx="1987">
                  <c:v>91.932579000000004</c:v>
                </c:pt>
                <c:pt idx="1988">
                  <c:v>91.923462000000001</c:v>
                </c:pt>
                <c:pt idx="1989">
                  <c:v>91.896102999999997</c:v>
                </c:pt>
                <c:pt idx="1990">
                  <c:v>91.914344999999997</c:v>
                </c:pt>
                <c:pt idx="1991">
                  <c:v>91.90522</c:v>
                </c:pt>
                <c:pt idx="1992">
                  <c:v>91.886948000000004</c:v>
                </c:pt>
                <c:pt idx="1993">
                  <c:v>91.868697999999995</c:v>
                </c:pt>
                <c:pt idx="1994">
                  <c:v>91.841346999999999</c:v>
                </c:pt>
                <c:pt idx="1995">
                  <c:v>91.877831</c:v>
                </c:pt>
                <c:pt idx="1996">
                  <c:v>91.841346999999999</c:v>
                </c:pt>
                <c:pt idx="1997">
                  <c:v>91.868697999999995</c:v>
                </c:pt>
                <c:pt idx="1998">
                  <c:v>91.859566000000001</c:v>
                </c:pt>
                <c:pt idx="1999">
                  <c:v>91.832222000000002</c:v>
                </c:pt>
                <c:pt idx="2000">
                  <c:v>91.804848000000007</c:v>
                </c:pt>
                <c:pt idx="2001">
                  <c:v>91.823051000000007</c:v>
                </c:pt>
                <c:pt idx="2002">
                  <c:v>91.750113999999996</c:v>
                </c:pt>
                <c:pt idx="2003">
                  <c:v>91.756484999999998</c:v>
                </c:pt>
                <c:pt idx="2004">
                  <c:v>91.738235000000003</c:v>
                </c:pt>
                <c:pt idx="2005">
                  <c:v>91.647064</c:v>
                </c:pt>
                <c:pt idx="2006">
                  <c:v>91.683525000000003</c:v>
                </c:pt>
                <c:pt idx="2007">
                  <c:v>91.701751999999999</c:v>
                </c:pt>
                <c:pt idx="2008">
                  <c:v>91.69265</c:v>
                </c:pt>
                <c:pt idx="2009">
                  <c:v>91.683525000000003</c:v>
                </c:pt>
                <c:pt idx="2010">
                  <c:v>91.647064</c:v>
                </c:pt>
                <c:pt idx="2011">
                  <c:v>91.665260000000004</c:v>
                </c:pt>
                <c:pt idx="2012">
                  <c:v>91.674423000000004</c:v>
                </c:pt>
                <c:pt idx="2013">
                  <c:v>91.628783999999996</c:v>
                </c:pt>
                <c:pt idx="2014">
                  <c:v>91.601455999999999</c:v>
                </c:pt>
                <c:pt idx="2015">
                  <c:v>91.564971999999997</c:v>
                </c:pt>
                <c:pt idx="2016">
                  <c:v>91.555847</c:v>
                </c:pt>
                <c:pt idx="2017">
                  <c:v>91.546738000000005</c:v>
                </c:pt>
                <c:pt idx="2018">
                  <c:v>91.555847</c:v>
                </c:pt>
                <c:pt idx="2019">
                  <c:v>91.537612999999993</c:v>
                </c:pt>
                <c:pt idx="2020">
                  <c:v>91.537612999999993</c:v>
                </c:pt>
                <c:pt idx="2021">
                  <c:v>91.519356000000002</c:v>
                </c:pt>
                <c:pt idx="2022">
                  <c:v>91.519356000000002</c:v>
                </c:pt>
                <c:pt idx="2023">
                  <c:v>91.519356000000002</c:v>
                </c:pt>
                <c:pt idx="2024">
                  <c:v>91.531181000000004</c:v>
                </c:pt>
                <c:pt idx="2025">
                  <c:v>91.503899000000004</c:v>
                </c:pt>
                <c:pt idx="2026">
                  <c:v>91.458350999999993</c:v>
                </c:pt>
                <c:pt idx="2027">
                  <c:v>91.449202999999997</c:v>
                </c:pt>
                <c:pt idx="2028">
                  <c:v>91.430992000000003</c:v>
                </c:pt>
                <c:pt idx="2029">
                  <c:v>91.412773000000001</c:v>
                </c:pt>
                <c:pt idx="2030">
                  <c:v>91.394547000000003</c:v>
                </c:pt>
                <c:pt idx="2031">
                  <c:v>91.394547000000003</c:v>
                </c:pt>
                <c:pt idx="2032">
                  <c:v>91.358054999999993</c:v>
                </c:pt>
                <c:pt idx="2033">
                  <c:v>91.339827999999997</c:v>
                </c:pt>
                <c:pt idx="2034">
                  <c:v>91.330696000000003</c:v>
                </c:pt>
                <c:pt idx="2035">
                  <c:v>91.321617000000003</c:v>
                </c:pt>
                <c:pt idx="2036">
                  <c:v>91.348990999999998</c:v>
                </c:pt>
                <c:pt idx="2037">
                  <c:v>91.3125</c:v>
                </c:pt>
                <c:pt idx="2038">
                  <c:v>91.348990999999998</c:v>
                </c:pt>
                <c:pt idx="2039">
                  <c:v>91.321617000000003</c:v>
                </c:pt>
                <c:pt idx="2040">
                  <c:v>91.3125</c:v>
                </c:pt>
                <c:pt idx="2041">
                  <c:v>91.303398000000001</c:v>
                </c:pt>
                <c:pt idx="2042">
                  <c:v>91.276054000000002</c:v>
                </c:pt>
                <c:pt idx="2043">
                  <c:v>91.285156000000001</c:v>
                </c:pt>
                <c:pt idx="2044">
                  <c:v>91.294289000000006</c:v>
                </c:pt>
                <c:pt idx="2045">
                  <c:v>91.257805000000005</c:v>
                </c:pt>
                <c:pt idx="2046">
                  <c:v>91.281548000000001</c:v>
                </c:pt>
                <c:pt idx="2047">
                  <c:v>91.290627000000001</c:v>
                </c:pt>
                <c:pt idx="2048">
                  <c:v>91.281548000000001</c:v>
                </c:pt>
                <c:pt idx="2049">
                  <c:v>91.290627000000001</c:v>
                </c:pt>
                <c:pt idx="2050">
                  <c:v>91.327065000000005</c:v>
                </c:pt>
                <c:pt idx="2051">
                  <c:v>91.345298999999997</c:v>
                </c:pt>
                <c:pt idx="2052">
                  <c:v>91.345298999999997</c:v>
                </c:pt>
                <c:pt idx="2053">
                  <c:v>91.336166000000006</c:v>
                </c:pt>
                <c:pt idx="2054">
                  <c:v>91.336166000000006</c:v>
                </c:pt>
                <c:pt idx="2055">
                  <c:v>91.372635000000002</c:v>
                </c:pt>
                <c:pt idx="2056">
                  <c:v>91.345298999999997</c:v>
                </c:pt>
                <c:pt idx="2057">
                  <c:v>91.345298999999997</c:v>
                </c:pt>
                <c:pt idx="2058">
                  <c:v>91.345298999999997</c:v>
                </c:pt>
                <c:pt idx="2059">
                  <c:v>91.363463999999993</c:v>
                </c:pt>
                <c:pt idx="2060">
                  <c:v>91.463729999999998</c:v>
                </c:pt>
                <c:pt idx="2061">
                  <c:v>91.363463999999993</c:v>
                </c:pt>
                <c:pt idx="2062">
                  <c:v>91.381714000000002</c:v>
                </c:pt>
                <c:pt idx="2063">
                  <c:v>91.372635000000002</c:v>
                </c:pt>
                <c:pt idx="2064">
                  <c:v>91.363463999999993</c:v>
                </c:pt>
                <c:pt idx="2065">
                  <c:v>91.409064999999998</c:v>
                </c:pt>
                <c:pt idx="2066">
                  <c:v>91.342551999999998</c:v>
                </c:pt>
                <c:pt idx="2067">
                  <c:v>91.333457999999993</c:v>
                </c:pt>
                <c:pt idx="2068">
                  <c:v>91.324325999999999</c:v>
                </c:pt>
                <c:pt idx="2069">
                  <c:v>91.287909999999997</c:v>
                </c:pt>
                <c:pt idx="2070">
                  <c:v>91.297034999999994</c:v>
                </c:pt>
                <c:pt idx="2071">
                  <c:v>91.297034999999994</c:v>
                </c:pt>
                <c:pt idx="2072">
                  <c:v>91.360741000000004</c:v>
                </c:pt>
                <c:pt idx="2073">
                  <c:v>91.351601000000002</c:v>
                </c:pt>
                <c:pt idx="2074">
                  <c:v>91.342551999999998</c:v>
                </c:pt>
                <c:pt idx="2075">
                  <c:v>91.287909999999997</c:v>
                </c:pt>
                <c:pt idx="2076">
                  <c:v>91.297034999999994</c:v>
                </c:pt>
                <c:pt idx="2077">
                  <c:v>91.287909999999997</c:v>
                </c:pt>
                <c:pt idx="2078">
                  <c:v>91.306106999999997</c:v>
                </c:pt>
                <c:pt idx="2079">
                  <c:v>91.278792999999993</c:v>
                </c:pt>
                <c:pt idx="2080">
                  <c:v>91.287909999999997</c:v>
                </c:pt>
                <c:pt idx="2081">
                  <c:v>91.278792999999993</c:v>
                </c:pt>
                <c:pt idx="2082">
                  <c:v>91.260643000000002</c:v>
                </c:pt>
                <c:pt idx="2083">
                  <c:v>91.260643000000002</c:v>
                </c:pt>
                <c:pt idx="2084">
                  <c:v>91.278792999999993</c:v>
                </c:pt>
                <c:pt idx="2085">
                  <c:v>91.260643000000002</c:v>
                </c:pt>
                <c:pt idx="2086">
                  <c:v>91.269706999999997</c:v>
                </c:pt>
                <c:pt idx="2087">
                  <c:v>91.212387000000007</c:v>
                </c:pt>
                <c:pt idx="2088">
                  <c:v>91.239638999999997</c:v>
                </c:pt>
                <c:pt idx="2089">
                  <c:v>91.230536999999998</c:v>
                </c:pt>
                <c:pt idx="2090">
                  <c:v>91.221442999999994</c:v>
                </c:pt>
                <c:pt idx="2091">
                  <c:v>91.221442999999994</c:v>
                </c:pt>
                <c:pt idx="2092">
                  <c:v>91.248733999999999</c:v>
                </c:pt>
                <c:pt idx="2093">
                  <c:v>91.239638999999997</c:v>
                </c:pt>
                <c:pt idx="2094">
                  <c:v>91.239638999999997</c:v>
                </c:pt>
                <c:pt idx="2095">
                  <c:v>91.221442999999994</c:v>
                </c:pt>
                <c:pt idx="2096">
                  <c:v>91.230536999999998</c:v>
                </c:pt>
                <c:pt idx="2097">
                  <c:v>91.230536999999998</c:v>
                </c:pt>
                <c:pt idx="2098">
                  <c:v>91.221442999999994</c:v>
                </c:pt>
                <c:pt idx="2099">
                  <c:v>91.221442999999994</c:v>
                </c:pt>
                <c:pt idx="2100">
                  <c:v>91.212387000000007</c:v>
                </c:pt>
                <c:pt idx="2101">
                  <c:v>91.221442999999994</c:v>
                </c:pt>
                <c:pt idx="2102">
                  <c:v>91.239638999999997</c:v>
                </c:pt>
                <c:pt idx="2103">
                  <c:v>91.239638999999997</c:v>
                </c:pt>
                <c:pt idx="2104">
                  <c:v>91.230536999999998</c:v>
                </c:pt>
                <c:pt idx="2105">
                  <c:v>91.212387000000007</c:v>
                </c:pt>
                <c:pt idx="2106">
                  <c:v>91.194091999999998</c:v>
                </c:pt>
                <c:pt idx="2107">
                  <c:v>91.248733999999999</c:v>
                </c:pt>
                <c:pt idx="2108">
                  <c:v>91.239638999999997</c:v>
                </c:pt>
                <c:pt idx="2109">
                  <c:v>91.239638999999997</c:v>
                </c:pt>
                <c:pt idx="2110">
                  <c:v>91.214157</c:v>
                </c:pt>
                <c:pt idx="2111">
                  <c:v>91.223258999999999</c:v>
                </c:pt>
                <c:pt idx="2112">
                  <c:v>91.223258999999999</c:v>
                </c:pt>
                <c:pt idx="2113">
                  <c:v>91.168700999999999</c:v>
                </c:pt>
                <c:pt idx="2114">
                  <c:v>91.159569000000005</c:v>
                </c:pt>
                <c:pt idx="2115">
                  <c:v>91.159569000000005</c:v>
                </c:pt>
                <c:pt idx="2116">
                  <c:v>91.186858999999998</c:v>
                </c:pt>
                <c:pt idx="2117">
                  <c:v>91.177779999999998</c:v>
                </c:pt>
                <c:pt idx="2118">
                  <c:v>91.132271000000003</c:v>
                </c:pt>
                <c:pt idx="2119">
                  <c:v>91.168700999999999</c:v>
                </c:pt>
                <c:pt idx="2120">
                  <c:v>91.132271000000003</c:v>
                </c:pt>
                <c:pt idx="2121">
                  <c:v>91.214157</c:v>
                </c:pt>
                <c:pt idx="2122">
                  <c:v>91.214157</c:v>
                </c:pt>
                <c:pt idx="2123">
                  <c:v>91.186858999999998</c:v>
                </c:pt>
                <c:pt idx="2124">
                  <c:v>91.195953000000003</c:v>
                </c:pt>
                <c:pt idx="2125">
                  <c:v>91.141396</c:v>
                </c:pt>
                <c:pt idx="2126">
                  <c:v>91.159569000000005</c:v>
                </c:pt>
                <c:pt idx="2127">
                  <c:v>91.150475</c:v>
                </c:pt>
                <c:pt idx="2128">
                  <c:v>91.186858999999998</c:v>
                </c:pt>
                <c:pt idx="2129">
                  <c:v>91.177795000000003</c:v>
                </c:pt>
                <c:pt idx="2130">
                  <c:v>91.159583999999995</c:v>
                </c:pt>
                <c:pt idx="2131">
                  <c:v>91.195937999999998</c:v>
                </c:pt>
                <c:pt idx="2132">
                  <c:v>91.259551999999999</c:v>
                </c:pt>
                <c:pt idx="2133">
                  <c:v>91.132285999999993</c:v>
                </c:pt>
                <c:pt idx="2134">
                  <c:v>91.104996</c:v>
                </c:pt>
                <c:pt idx="2135">
                  <c:v>91.095955000000004</c:v>
                </c:pt>
                <c:pt idx="2136">
                  <c:v>91.068680000000001</c:v>
                </c:pt>
                <c:pt idx="2137">
                  <c:v>91.114151000000007</c:v>
                </c:pt>
                <c:pt idx="2138">
                  <c:v>91.114151000000007</c:v>
                </c:pt>
                <c:pt idx="2139">
                  <c:v>91.059616000000005</c:v>
                </c:pt>
                <c:pt idx="2140">
                  <c:v>91.123230000000007</c:v>
                </c:pt>
                <c:pt idx="2141">
                  <c:v>91.095955000000004</c:v>
                </c:pt>
                <c:pt idx="2142">
                  <c:v>91.059616000000005</c:v>
                </c:pt>
                <c:pt idx="2143">
                  <c:v>91.023246999999998</c:v>
                </c:pt>
                <c:pt idx="2144">
                  <c:v>90.995948999999996</c:v>
                </c:pt>
                <c:pt idx="2145">
                  <c:v>90.941413999999995</c:v>
                </c:pt>
                <c:pt idx="2146">
                  <c:v>90.968650999999994</c:v>
                </c:pt>
                <c:pt idx="2147">
                  <c:v>90.995948999999996</c:v>
                </c:pt>
                <c:pt idx="2148">
                  <c:v>90.986846999999997</c:v>
                </c:pt>
                <c:pt idx="2149">
                  <c:v>90.977760000000004</c:v>
                </c:pt>
                <c:pt idx="2150">
                  <c:v>90.951401000000004</c:v>
                </c:pt>
                <c:pt idx="2151">
                  <c:v>90.969559000000004</c:v>
                </c:pt>
                <c:pt idx="2152">
                  <c:v>90.987769999999998</c:v>
                </c:pt>
                <c:pt idx="2153">
                  <c:v>91.033173000000005</c:v>
                </c:pt>
                <c:pt idx="2154">
                  <c:v>91.051368999999994</c:v>
                </c:pt>
                <c:pt idx="2155">
                  <c:v>91.060478000000003</c:v>
                </c:pt>
                <c:pt idx="2156">
                  <c:v>91.060478000000003</c:v>
                </c:pt>
                <c:pt idx="2157">
                  <c:v>91.051368999999994</c:v>
                </c:pt>
                <c:pt idx="2158">
                  <c:v>91.015067999999999</c:v>
                </c:pt>
                <c:pt idx="2159">
                  <c:v>91.033173000000005</c:v>
                </c:pt>
                <c:pt idx="2160">
                  <c:v>91.042282</c:v>
                </c:pt>
                <c:pt idx="2161">
                  <c:v>91.015067999999999</c:v>
                </c:pt>
                <c:pt idx="2162">
                  <c:v>91.005943000000002</c:v>
                </c:pt>
                <c:pt idx="2163">
                  <c:v>91.005943000000002</c:v>
                </c:pt>
                <c:pt idx="2164">
                  <c:v>90.942290999999997</c:v>
                </c:pt>
                <c:pt idx="2165">
                  <c:v>90.951401000000004</c:v>
                </c:pt>
                <c:pt idx="2166">
                  <c:v>90.996857000000006</c:v>
                </c:pt>
                <c:pt idx="2167">
                  <c:v>91.024139000000005</c:v>
                </c:pt>
                <c:pt idx="2168">
                  <c:v>91.042282</c:v>
                </c:pt>
                <c:pt idx="2169">
                  <c:v>91.033173000000005</c:v>
                </c:pt>
                <c:pt idx="2170">
                  <c:v>90.936843999999994</c:v>
                </c:pt>
                <c:pt idx="2171">
                  <c:v>90.945946000000006</c:v>
                </c:pt>
                <c:pt idx="2172">
                  <c:v>90.936843999999994</c:v>
                </c:pt>
                <c:pt idx="2173">
                  <c:v>90.900513000000004</c:v>
                </c:pt>
                <c:pt idx="2174">
                  <c:v>90.882323999999997</c:v>
                </c:pt>
                <c:pt idx="2175">
                  <c:v>90.891463999999999</c:v>
                </c:pt>
                <c:pt idx="2176">
                  <c:v>90.873253000000005</c:v>
                </c:pt>
                <c:pt idx="2177">
                  <c:v>90.873253000000005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B-1248-AC14-AFE240B97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574592"/>
        <c:axId val="1970950400"/>
      </c:lineChart>
      <c:dateAx>
        <c:axId val="205057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950400"/>
        <c:crosses val="autoZero"/>
        <c:auto val="1"/>
        <c:lblOffset val="100"/>
        <c:baseTimeUnit val="days"/>
        <c:majorUnit val="12"/>
        <c:majorTimeUnit val="months"/>
      </c:dateAx>
      <c:valAx>
        <c:axId val="1970950400"/>
        <c:scaling>
          <c:orientation val="minMax"/>
          <c:max val="102"/>
          <c:min val="9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7459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NEAR!$B$1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NEAR!$A$2:$A$1205</c:f>
              <c:numCache>
                <c:formatCode>m/d/yy</c:formatCode>
                <c:ptCount val="1204"/>
                <c:pt idx="0">
                  <c:v>43294</c:v>
                </c:pt>
                <c:pt idx="1">
                  <c:v>43293</c:v>
                </c:pt>
                <c:pt idx="2">
                  <c:v>43292</c:v>
                </c:pt>
                <c:pt idx="3">
                  <c:v>43291</c:v>
                </c:pt>
                <c:pt idx="4">
                  <c:v>43290</c:v>
                </c:pt>
                <c:pt idx="5">
                  <c:v>43287</c:v>
                </c:pt>
                <c:pt idx="6">
                  <c:v>43286</c:v>
                </c:pt>
                <c:pt idx="7">
                  <c:v>43284</c:v>
                </c:pt>
                <c:pt idx="8">
                  <c:v>43283</c:v>
                </c:pt>
                <c:pt idx="9">
                  <c:v>43280</c:v>
                </c:pt>
                <c:pt idx="10">
                  <c:v>43279</c:v>
                </c:pt>
                <c:pt idx="11">
                  <c:v>43278</c:v>
                </c:pt>
                <c:pt idx="12">
                  <c:v>43277</c:v>
                </c:pt>
                <c:pt idx="13">
                  <c:v>43276</c:v>
                </c:pt>
                <c:pt idx="14">
                  <c:v>43273</c:v>
                </c:pt>
                <c:pt idx="15">
                  <c:v>43272</c:v>
                </c:pt>
                <c:pt idx="16">
                  <c:v>43271</c:v>
                </c:pt>
                <c:pt idx="17">
                  <c:v>43270</c:v>
                </c:pt>
                <c:pt idx="18">
                  <c:v>43269</c:v>
                </c:pt>
                <c:pt idx="19">
                  <c:v>43266</c:v>
                </c:pt>
                <c:pt idx="20">
                  <c:v>43265</c:v>
                </c:pt>
                <c:pt idx="21">
                  <c:v>43264</c:v>
                </c:pt>
                <c:pt idx="22">
                  <c:v>43263</c:v>
                </c:pt>
                <c:pt idx="23">
                  <c:v>43262</c:v>
                </c:pt>
                <c:pt idx="24">
                  <c:v>43259</c:v>
                </c:pt>
                <c:pt idx="25">
                  <c:v>43258</c:v>
                </c:pt>
                <c:pt idx="26">
                  <c:v>43257</c:v>
                </c:pt>
                <c:pt idx="27">
                  <c:v>43256</c:v>
                </c:pt>
                <c:pt idx="28">
                  <c:v>43255</c:v>
                </c:pt>
                <c:pt idx="29">
                  <c:v>43252</c:v>
                </c:pt>
                <c:pt idx="30">
                  <c:v>43251</c:v>
                </c:pt>
                <c:pt idx="31">
                  <c:v>43250</c:v>
                </c:pt>
                <c:pt idx="32">
                  <c:v>43249</c:v>
                </c:pt>
                <c:pt idx="33">
                  <c:v>43245</c:v>
                </c:pt>
                <c:pt idx="34">
                  <c:v>43244</c:v>
                </c:pt>
                <c:pt idx="35">
                  <c:v>43243</c:v>
                </c:pt>
                <c:pt idx="36">
                  <c:v>43242</c:v>
                </c:pt>
                <c:pt idx="37">
                  <c:v>43241</c:v>
                </c:pt>
                <c:pt idx="38">
                  <c:v>43238</c:v>
                </c:pt>
                <c:pt idx="39">
                  <c:v>43237</c:v>
                </c:pt>
                <c:pt idx="40">
                  <c:v>43236</c:v>
                </c:pt>
                <c:pt idx="41">
                  <c:v>43235</c:v>
                </c:pt>
                <c:pt idx="42">
                  <c:v>43234</c:v>
                </c:pt>
                <c:pt idx="43">
                  <c:v>43231</c:v>
                </c:pt>
                <c:pt idx="44">
                  <c:v>43230</c:v>
                </c:pt>
                <c:pt idx="45">
                  <c:v>43229</c:v>
                </c:pt>
                <c:pt idx="46">
                  <c:v>43228</c:v>
                </c:pt>
                <c:pt idx="47">
                  <c:v>43227</c:v>
                </c:pt>
                <c:pt idx="48">
                  <c:v>43224</c:v>
                </c:pt>
                <c:pt idx="49">
                  <c:v>43223</c:v>
                </c:pt>
                <c:pt idx="50">
                  <c:v>43222</c:v>
                </c:pt>
                <c:pt idx="51">
                  <c:v>43221</c:v>
                </c:pt>
                <c:pt idx="52">
                  <c:v>43220</c:v>
                </c:pt>
                <c:pt idx="53">
                  <c:v>43217</c:v>
                </c:pt>
                <c:pt idx="54">
                  <c:v>43216</c:v>
                </c:pt>
                <c:pt idx="55">
                  <c:v>43215</c:v>
                </c:pt>
                <c:pt idx="56">
                  <c:v>43214</c:v>
                </c:pt>
                <c:pt idx="57">
                  <c:v>43213</c:v>
                </c:pt>
                <c:pt idx="58">
                  <c:v>43210</c:v>
                </c:pt>
                <c:pt idx="59">
                  <c:v>43209</c:v>
                </c:pt>
                <c:pt idx="60">
                  <c:v>43208</c:v>
                </c:pt>
                <c:pt idx="61">
                  <c:v>43207</c:v>
                </c:pt>
                <c:pt idx="62">
                  <c:v>43206</c:v>
                </c:pt>
                <c:pt idx="63">
                  <c:v>43203</c:v>
                </c:pt>
                <c:pt idx="64">
                  <c:v>43202</c:v>
                </c:pt>
                <c:pt idx="65">
                  <c:v>43201</c:v>
                </c:pt>
                <c:pt idx="66">
                  <c:v>43200</c:v>
                </c:pt>
                <c:pt idx="67">
                  <c:v>43199</c:v>
                </c:pt>
                <c:pt idx="68">
                  <c:v>43196</c:v>
                </c:pt>
                <c:pt idx="69">
                  <c:v>43195</c:v>
                </c:pt>
                <c:pt idx="70">
                  <c:v>43194</c:v>
                </c:pt>
                <c:pt idx="71">
                  <c:v>43193</c:v>
                </c:pt>
                <c:pt idx="72">
                  <c:v>43192</c:v>
                </c:pt>
                <c:pt idx="73">
                  <c:v>43188</c:v>
                </c:pt>
                <c:pt idx="74">
                  <c:v>43187</c:v>
                </c:pt>
                <c:pt idx="75">
                  <c:v>43186</c:v>
                </c:pt>
                <c:pt idx="76">
                  <c:v>43185</c:v>
                </c:pt>
                <c:pt idx="77">
                  <c:v>43182</c:v>
                </c:pt>
                <c:pt idx="78">
                  <c:v>43181</c:v>
                </c:pt>
                <c:pt idx="79">
                  <c:v>43180</c:v>
                </c:pt>
                <c:pt idx="80">
                  <c:v>43179</c:v>
                </c:pt>
                <c:pt idx="81">
                  <c:v>43178</c:v>
                </c:pt>
                <c:pt idx="82">
                  <c:v>43175</c:v>
                </c:pt>
                <c:pt idx="83">
                  <c:v>43174</c:v>
                </c:pt>
                <c:pt idx="84">
                  <c:v>43173</c:v>
                </c:pt>
                <c:pt idx="85">
                  <c:v>43172</c:v>
                </c:pt>
                <c:pt idx="86">
                  <c:v>43171</c:v>
                </c:pt>
                <c:pt idx="87">
                  <c:v>43168</c:v>
                </c:pt>
                <c:pt idx="88">
                  <c:v>43167</c:v>
                </c:pt>
                <c:pt idx="89">
                  <c:v>43166</c:v>
                </c:pt>
                <c:pt idx="90">
                  <c:v>43165</c:v>
                </c:pt>
                <c:pt idx="91">
                  <c:v>43164</c:v>
                </c:pt>
                <c:pt idx="92">
                  <c:v>43161</c:v>
                </c:pt>
                <c:pt idx="93">
                  <c:v>43160</c:v>
                </c:pt>
                <c:pt idx="94">
                  <c:v>43159</c:v>
                </c:pt>
                <c:pt idx="95">
                  <c:v>43158</c:v>
                </c:pt>
                <c:pt idx="96">
                  <c:v>43157</c:v>
                </c:pt>
                <c:pt idx="97">
                  <c:v>43154</c:v>
                </c:pt>
                <c:pt idx="98">
                  <c:v>43153</c:v>
                </c:pt>
                <c:pt idx="99">
                  <c:v>43152</c:v>
                </c:pt>
                <c:pt idx="100">
                  <c:v>43151</c:v>
                </c:pt>
                <c:pt idx="101">
                  <c:v>43147</c:v>
                </c:pt>
                <c:pt idx="102">
                  <c:v>43146</c:v>
                </c:pt>
                <c:pt idx="103">
                  <c:v>43145</c:v>
                </c:pt>
                <c:pt idx="104">
                  <c:v>43144</c:v>
                </c:pt>
                <c:pt idx="105">
                  <c:v>43143</c:v>
                </c:pt>
                <c:pt idx="106">
                  <c:v>43140</c:v>
                </c:pt>
                <c:pt idx="107">
                  <c:v>43139</c:v>
                </c:pt>
                <c:pt idx="108">
                  <c:v>43138</c:v>
                </c:pt>
                <c:pt idx="109">
                  <c:v>43137</c:v>
                </c:pt>
                <c:pt idx="110">
                  <c:v>43136</c:v>
                </c:pt>
                <c:pt idx="111">
                  <c:v>43133</c:v>
                </c:pt>
                <c:pt idx="112">
                  <c:v>43132</c:v>
                </c:pt>
                <c:pt idx="113">
                  <c:v>43131</c:v>
                </c:pt>
                <c:pt idx="114">
                  <c:v>43130</c:v>
                </c:pt>
                <c:pt idx="115">
                  <c:v>43129</c:v>
                </c:pt>
                <c:pt idx="116">
                  <c:v>43126</c:v>
                </c:pt>
                <c:pt idx="117">
                  <c:v>43125</c:v>
                </c:pt>
                <c:pt idx="118">
                  <c:v>43124</c:v>
                </c:pt>
                <c:pt idx="119">
                  <c:v>43123</c:v>
                </c:pt>
                <c:pt idx="120">
                  <c:v>43122</c:v>
                </c:pt>
                <c:pt idx="121">
                  <c:v>43119</c:v>
                </c:pt>
                <c:pt idx="122">
                  <c:v>43118</c:v>
                </c:pt>
                <c:pt idx="123">
                  <c:v>43117</c:v>
                </c:pt>
                <c:pt idx="124">
                  <c:v>43116</c:v>
                </c:pt>
                <c:pt idx="125">
                  <c:v>43112</c:v>
                </c:pt>
                <c:pt idx="126">
                  <c:v>43111</c:v>
                </c:pt>
                <c:pt idx="127">
                  <c:v>43110</c:v>
                </c:pt>
                <c:pt idx="128">
                  <c:v>43109</c:v>
                </c:pt>
                <c:pt idx="129">
                  <c:v>43108</c:v>
                </c:pt>
                <c:pt idx="130">
                  <c:v>43105</c:v>
                </c:pt>
                <c:pt idx="131">
                  <c:v>43104</c:v>
                </c:pt>
                <c:pt idx="132">
                  <c:v>43103</c:v>
                </c:pt>
                <c:pt idx="133">
                  <c:v>43102</c:v>
                </c:pt>
                <c:pt idx="134">
                  <c:v>43098</c:v>
                </c:pt>
                <c:pt idx="135">
                  <c:v>43097</c:v>
                </c:pt>
                <c:pt idx="136">
                  <c:v>43096</c:v>
                </c:pt>
                <c:pt idx="137">
                  <c:v>43095</c:v>
                </c:pt>
                <c:pt idx="138">
                  <c:v>43091</c:v>
                </c:pt>
                <c:pt idx="139">
                  <c:v>43090</c:v>
                </c:pt>
                <c:pt idx="140">
                  <c:v>43089</c:v>
                </c:pt>
                <c:pt idx="141">
                  <c:v>43088</c:v>
                </c:pt>
                <c:pt idx="142">
                  <c:v>43087</c:v>
                </c:pt>
                <c:pt idx="143">
                  <c:v>43084</c:v>
                </c:pt>
                <c:pt idx="144">
                  <c:v>43083</c:v>
                </c:pt>
                <c:pt idx="145">
                  <c:v>43082</c:v>
                </c:pt>
                <c:pt idx="146">
                  <c:v>43081</c:v>
                </c:pt>
                <c:pt idx="147">
                  <c:v>43080</c:v>
                </c:pt>
                <c:pt idx="148">
                  <c:v>43077</c:v>
                </c:pt>
                <c:pt idx="149">
                  <c:v>43076</c:v>
                </c:pt>
                <c:pt idx="150">
                  <c:v>43075</c:v>
                </c:pt>
                <c:pt idx="151">
                  <c:v>43074</c:v>
                </c:pt>
                <c:pt idx="152">
                  <c:v>43073</c:v>
                </c:pt>
                <c:pt idx="153">
                  <c:v>43070</c:v>
                </c:pt>
                <c:pt idx="154">
                  <c:v>43069</c:v>
                </c:pt>
                <c:pt idx="155">
                  <c:v>43068</c:v>
                </c:pt>
                <c:pt idx="156">
                  <c:v>43067</c:v>
                </c:pt>
                <c:pt idx="157">
                  <c:v>43066</c:v>
                </c:pt>
                <c:pt idx="158">
                  <c:v>43063</c:v>
                </c:pt>
                <c:pt idx="159">
                  <c:v>43061</c:v>
                </c:pt>
                <c:pt idx="160">
                  <c:v>43060</c:v>
                </c:pt>
                <c:pt idx="161">
                  <c:v>43059</c:v>
                </c:pt>
                <c:pt idx="162">
                  <c:v>43056</c:v>
                </c:pt>
                <c:pt idx="163">
                  <c:v>43055</c:v>
                </c:pt>
                <c:pt idx="164">
                  <c:v>43054</c:v>
                </c:pt>
                <c:pt idx="165">
                  <c:v>43053</c:v>
                </c:pt>
                <c:pt idx="166">
                  <c:v>43052</c:v>
                </c:pt>
                <c:pt idx="167">
                  <c:v>43049</c:v>
                </c:pt>
                <c:pt idx="168">
                  <c:v>43048</c:v>
                </c:pt>
                <c:pt idx="169">
                  <c:v>43047</c:v>
                </c:pt>
                <c:pt idx="170">
                  <c:v>43046</c:v>
                </c:pt>
                <c:pt idx="171">
                  <c:v>43045</c:v>
                </c:pt>
                <c:pt idx="172">
                  <c:v>43042</c:v>
                </c:pt>
                <c:pt idx="173">
                  <c:v>43041</c:v>
                </c:pt>
                <c:pt idx="174">
                  <c:v>43040</c:v>
                </c:pt>
                <c:pt idx="175">
                  <c:v>43039</c:v>
                </c:pt>
                <c:pt idx="176">
                  <c:v>43038</c:v>
                </c:pt>
                <c:pt idx="177">
                  <c:v>43035</c:v>
                </c:pt>
                <c:pt idx="178">
                  <c:v>43034</c:v>
                </c:pt>
                <c:pt idx="179">
                  <c:v>43033</c:v>
                </c:pt>
                <c:pt idx="180">
                  <c:v>43032</c:v>
                </c:pt>
                <c:pt idx="181">
                  <c:v>43031</c:v>
                </c:pt>
                <c:pt idx="182">
                  <c:v>43028</c:v>
                </c:pt>
                <c:pt idx="183">
                  <c:v>43027</c:v>
                </c:pt>
                <c:pt idx="184">
                  <c:v>43026</c:v>
                </c:pt>
                <c:pt idx="185">
                  <c:v>43025</c:v>
                </c:pt>
                <c:pt idx="186">
                  <c:v>43024</c:v>
                </c:pt>
                <c:pt idx="187">
                  <c:v>43021</c:v>
                </c:pt>
                <c:pt idx="188">
                  <c:v>43020</c:v>
                </c:pt>
                <c:pt idx="189">
                  <c:v>43019</c:v>
                </c:pt>
                <c:pt idx="190">
                  <c:v>43018</c:v>
                </c:pt>
                <c:pt idx="191">
                  <c:v>43017</c:v>
                </c:pt>
                <c:pt idx="192">
                  <c:v>43014</c:v>
                </c:pt>
                <c:pt idx="193">
                  <c:v>43013</c:v>
                </c:pt>
                <c:pt idx="194">
                  <c:v>43012</c:v>
                </c:pt>
                <c:pt idx="195">
                  <c:v>43011</c:v>
                </c:pt>
                <c:pt idx="196">
                  <c:v>43010</c:v>
                </c:pt>
                <c:pt idx="197">
                  <c:v>43007</c:v>
                </c:pt>
                <c:pt idx="198">
                  <c:v>43006</c:v>
                </c:pt>
                <c:pt idx="199">
                  <c:v>43005</c:v>
                </c:pt>
                <c:pt idx="200">
                  <c:v>43004</c:v>
                </c:pt>
                <c:pt idx="201">
                  <c:v>43003</c:v>
                </c:pt>
                <c:pt idx="202">
                  <c:v>43000</c:v>
                </c:pt>
                <c:pt idx="203">
                  <c:v>42999</c:v>
                </c:pt>
                <c:pt idx="204">
                  <c:v>42998</c:v>
                </c:pt>
                <c:pt idx="205">
                  <c:v>42997</c:v>
                </c:pt>
                <c:pt idx="206">
                  <c:v>42996</c:v>
                </c:pt>
                <c:pt idx="207">
                  <c:v>42993</c:v>
                </c:pt>
                <c:pt idx="208">
                  <c:v>42992</c:v>
                </c:pt>
                <c:pt idx="209">
                  <c:v>42991</c:v>
                </c:pt>
                <c:pt idx="210">
                  <c:v>42990</c:v>
                </c:pt>
                <c:pt idx="211">
                  <c:v>42989</c:v>
                </c:pt>
                <c:pt idx="212">
                  <c:v>42986</c:v>
                </c:pt>
                <c:pt idx="213">
                  <c:v>42985</c:v>
                </c:pt>
                <c:pt idx="214">
                  <c:v>42984</c:v>
                </c:pt>
                <c:pt idx="215">
                  <c:v>42983</c:v>
                </c:pt>
                <c:pt idx="216">
                  <c:v>42979</c:v>
                </c:pt>
                <c:pt idx="217">
                  <c:v>42978</c:v>
                </c:pt>
                <c:pt idx="218">
                  <c:v>42977</c:v>
                </c:pt>
                <c:pt idx="219">
                  <c:v>42976</c:v>
                </c:pt>
                <c:pt idx="220">
                  <c:v>42975</c:v>
                </c:pt>
                <c:pt idx="221">
                  <c:v>42972</c:v>
                </c:pt>
                <c:pt idx="222">
                  <c:v>42971</c:v>
                </c:pt>
                <c:pt idx="223">
                  <c:v>42970</c:v>
                </c:pt>
                <c:pt idx="224">
                  <c:v>42969</c:v>
                </c:pt>
                <c:pt idx="225">
                  <c:v>42968</c:v>
                </c:pt>
                <c:pt idx="226">
                  <c:v>42965</c:v>
                </c:pt>
                <c:pt idx="227">
                  <c:v>42964</c:v>
                </c:pt>
                <c:pt idx="228">
                  <c:v>42963</c:v>
                </c:pt>
                <c:pt idx="229">
                  <c:v>42962</c:v>
                </c:pt>
                <c:pt idx="230">
                  <c:v>42961</c:v>
                </c:pt>
                <c:pt idx="231">
                  <c:v>42958</c:v>
                </c:pt>
                <c:pt idx="232">
                  <c:v>42957</c:v>
                </c:pt>
                <c:pt idx="233">
                  <c:v>42956</c:v>
                </c:pt>
                <c:pt idx="234">
                  <c:v>42955</c:v>
                </c:pt>
                <c:pt idx="235">
                  <c:v>42954</c:v>
                </c:pt>
                <c:pt idx="236">
                  <c:v>42951</c:v>
                </c:pt>
                <c:pt idx="237">
                  <c:v>42950</c:v>
                </c:pt>
                <c:pt idx="238">
                  <c:v>42949</c:v>
                </c:pt>
                <c:pt idx="239">
                  <c:v>42948</c:v>
                </c:pt>
                <c:pt idx="240">
                  <c:v>42947</c:v>
                </c:pt>
                <c:pt idx="241">
                  <c:v>42944</c:v>
                </c:pt>
                <c:pt idx="242">
                  <c:v>42943</c:v>
                </c:pt>
                <c:pt idx="243">
                  <c:v>42942</c:v>
                </c:pt>
                <c:pt idx="244">
                  <c:v>42941</c:v>
                </c:pt>
                <c:pt idx="245">
                  <c:v>42940</c:v>
                </c:pt>
                <c:pt idx="246">
                  <c:v>42937</c:v>
                </c:pt>
                <c:pt idx="247">
                  <c:v>42936</c:v>
                </c:pt>
                <c:pt idx="248">
                  <c:v>42935</c:v>
                </c:pt>
                <c:pt idx="249">
                  <c:v>42934</c:v>
                </c:pt>
                <c:pt idx="250">
                  <c:v>42933</c:v>
                </c:pt>
                <c:pt idx="251">
                  <c:v>42930</c:v>
                </c:pt>
                <c:pt idx="252">
                  <c:v>42929</c:v>
                </c:pt>
                <c:pt idx="253">
                  <c:v>42928</c:v>
                </c:pt>
                <c:pt idx="254">
                  <c:v>42927</c:v>
                </c:pt>
                <c:pt idx="255">
                  <c:v>42926</c:v>
                </c:pt>
                <c:pt idx="256">
                  <c:v>42923</c:v>
                </c:pt>
                <c:pt idx="257">
                  <c:v>42922</c:v>
                </c:pt>
                <c:pt idx="258">
                  <c:v>42921</c:v>
                </c:pt>
                <c:pt idx="259">
                  <c:v>42919</c:v>
                </c:pt>
                <c:pt idx="260">
                  <c:v>42916</c:v>
                </c:pt>
                <c:pt idx="261">
                  <c:v>42915</c:v>
                </c:pt>
                <c:pt idx="262">
                  <c:v>42914</c:v>
                </c:pt>
                <c:pt idx="263">
                  <c:v>42913</c:v>
                </c:pt>
                <c:pt idx="264">
                  <c:v>42912</c:v>
                </c:pt>
                <c:pt idx="265">
                  <c:v>42909</c:v>
                </c:pt>
                <c:pt idx="266">
                  <c:v>42908</c:v>
                </c:pt>
                <c:pt idx="267">
                  <c:v>42907</c:v>
                </c:pt>
                <c:pt idx="268">
                  <c:v>42906</c:v>
                </c:pt>
                <c:pt idx="269">
                  <c:v>42905</c:v>
                </c:pt>
                <c:pt idx="270">
                  <c:v>42902</c:v>
                </c:pt>
                <c:pt idx="271">
                  <c:v>42901</c:v>
                </c:pt>
                <c:pt idx="272">
                  <c:v>42900</c:v>
                </c:pt>
                <c:pt idx="273">
                  <c:v>42899</c:v>
                </c:pt>
                <c:pt idx="274">
                  <c:v>42898</c:v>
                </c:pt>
                <c:pt idx="275">
                  <c:v>42895</c:v>
                </c:pt>
                <c:pt idx="276">
                  <c:v>42894</c:v>
                </c:pt>
                <c:pt idx="277">
                  <c:v>42893</c:v>
                </c:pt>
                <c:pt idx="278">
                  <c:v>42892</c:v>
                </c:pt>
                <c:pt idx="279">
                  <c:v>42891</c:v>
                </c:pt>
                <c:pt idx="280">
                  <c:v>42888</c:v>
                </c:pt>
                <c:pt idx="281">
                  <c:v>42887</c:v>
                </c:pt>
                <c:pt idx="282">
                  <c:v>42886</c:v>
                </c:pt>
                <c:pt idx="283">
                  <c:v>42885</c:v>
                </c:pt>
                <c:pt idx="284">
                  <c:v>42881</c:v>
                </c:pt>
                <c:pt idx="285">
                  <c:v>42880</c:v>
                </c:pt>
                <c:pt idx="286">
                  <c:v>42879</c:v>
                </c:pt>
                <c:pt idx="287">
                  <c:v>42878</c:v>
                </c:pt>
                <c:pt idx="288">
                  <c:v>42877</c:v>
                </c:pt>
                <c:pt idx="289">
                  <c:v>42874</c:v>
                </c:pt>
                <c:pt idx="290">
                  <c:v>42873</c:v>
                </c:pt>
                <c:pt idx="291">
                  <c:v>42872</c:v>
                </c:pt>
                <c:pt idx="292">
                  <c:v>42871</c:v>
                </c:pt>
                <c:pt idx="293">
                  <c:v>42870</c:v>
                </c:pt>
                <c:pt idx="294">
                  <c:v>42867</c:v>
                </c:pt>
                <c:pt idx="295">
                  <c:v>42866</c:v>
                </c:pt>
                <c:pt idx="296">
                  <c:v>42865</c:v>
                </c:pt>
                <c:pt idx="297">
                  <c:v>42864</c:v>
                </c:pt>
                <c:pt idx="298">
                  <c:v>42863</c:v>
                </c:pt>
                <c:pt idx="299">
                  <c:v>42860</c:v>
                </c:pt>
                <c:pt idx="300">
                  <c:v>42859</c:v>
                </c:pt>
                <c:pt idx="301">
                  <c:v>42858</c:v>
                </c:pt>
                <c:pt idx="302">
                  <c:v>42857</c:v>
                </c:pt>
                <c:pt idx="303">
                  <c:v>42856</c:v>
                </c:pt>
                <c:pt idx="304">
                  <c:v>42853</c:v>
                </c:pt>
                <c:pt idx="305">
                  <c:v>42852</c:v>
                </c:pt>
                <c:pt idx="306">
                  <c:v>42851</c:v>
                </c:pt>
                <c:pt idx="307">
                  <c:v>42850</c:v>
                </c:pt>
                <c:pt idx="308">
                  <c:v>42849</c:v>
                </c:pt>
                <c:pt idx="309">
                  <c:v>42846</c:v>
                </c:pt>
                <c:pt idx="310">
                  <c:v>42845</c:v>
                </c:pt>
                <c:pt idx="311">
                  <c:v>42844</c:v>
                </c:pt>
                <c:pt idx="312">
                  <c:v>42843</c:v>
                </c:pt>
                <c:pt idx="313">
                  <c:v>42842</c:v>
                </c:pt>
                <c:pt idx="314">
                  <c:v>42838</c:v>
                </c:pt>
                <c:pt idx="315">
                  <c:v>42837</c:v>
                </c:pt>
                <c:pt idx="316">
                  <c:v>42836</c:v>
                </c:pt>
                <c:pt idx="317">
                  <c:v>42835</c:v>
                </c:pt>
                <c:pt idx="318">
                  <c:v>42832</c:v>
                </c:pt>
                <c:pt idx="319">
                  <c:v>42831</c:v>
                </c:pt>
                <c:pt idx="320">
                  <c:v>42830</c:v>
                </c:pt>
                <c:pt idx="321">
                  <c:v>42829</c:v>
                </c:pt>
                <c:pt idx="322">
                  <c:v>42828</c:v>
                </c:pt>
                <c:pt idx="323">
                  <c:v>42825</c:v>
                </c:pt>
                <c:pt idx="324">
                  <c:v>42824</c:v>
                </c:pt>
                <c:pt idx="325">
                  <c:v>42823</c:v>
                </c:pt>
                <c:pt idx="326">
                  <c:v>42822</c:v>
                </c:pt>
                <c:pt idx="327">
                  <c:v>42821</c:v>
                </c:pt>
                <c:pt idx="328">
                  <c:v>42818</c:v>
                </c:pt>
                <c:pt idx="329">
                  <c:v>42817</c:v>
                </c:pt>
                <c:pt idx="330">
                  <c:v>42816</c:v>
                </c:pt>
                <c:pt idx="331">
                  <c:v>42815</c:v>
                </c:pt>
                <c:pt idx="332">
                  <c:v>42814</c:v>
                </c:pt>
                <c:pt idx="333">
                  <c:v>42811</c:v>
                </c:pt>
                <c:pt idx="334">
                  <c:v>42810</c:v>
                </c:pt>
                <c:pt idx="335">
                  <c:v>42809</c:v>
                </c:pt>
                <c:pt idx="336">
                  <c:v>42808</c:v>
                </c:pt>
                <c:pt idx="337">
                  <c:v>42807</c:v>
                </c:pt>
                <c:pt idx="338">
                  <c:v>42804</c:v>
                </c:pt>
                <c:pt idx="339">
                  <c:v>42803</c:v>
                </c:pt>
                <c:pt idx="340">
                  <c:v>42802</c:v>
                </c:pt>
                <c:pt idx="341">
                  <c:v>42801</c:v>
                </c:pt>
                <c:pt idx="342">
                  <c:v>42800</c:v>
                </c:pt>
                <c:pt idx="343">
                  <c:v>42797</c:v>
                </c:pt>
                <c:pt idx="344">
                  <c:v>42796</c:v>
                </c:pt>
                <c:pt idx="345">
                  <c:v>42795</c:v>
                </c:pt>
                <c:pt idx="346">
                  <c:v>42794</c:v>
                </c:pt>
                <c:pt idx="347">
                  <c:v>42793</c:v>
                </c:pt>
                <c:pt idx="348">
                  <c:v>42790</c:v>
                </c:pt>
                <c:pt idx="349">
                  <c:v>42789</c:v>
                </c:pt>
                <c:pt idx="350">
                  <c:v>42788</c:v>
                </c:pt>
                <c:pt idx="351">
                  <c:v>42787</c:v>
                </c:pt>
                <c:pt idx="352">
                  <c:v>42783</c:v>
                </c:pt>
                <c:pt idx="353">
                  <c:v>42782</c:v>
                </c:pt>
                <c:pt idx="354">
                  <c:v>42781</c:v>
                </c:pt>
                <c:pt idx="355">
                  <c:v>42780</c:v>
                </c:pt>
                <c:pt idx="356">
                  <c:v>42779</c:v>
                </c:pt>
                <c:pt idx="357">
                  <c:v>42776</c:v>
                </c:pt>
                <c:pt idx="358">
                  <c:v>42775</c:v>
                </c:pt>
                <c:pt idx="359">
                  <c:v>42774</c:v>
                </c:pt>
                <c:pt idx="360">
                  <c:v>42773</c:v>
                </c:pt>
                <c:pt idx="361">
                  <c:v>42772</c:v>
                </c:pt>
                <c:pt idx="362">
                  <c:v>42769</c:v>
                </c:pt>
                <c:pt idx="363">
                  <c:v>42768</c:v>
                </c:pt>
                <c:pt idx="364">
                  <c:v>42767</c:v>
                </c:pt>
                <c:pt idx="365">
                  <c:v>42766</c:v>
                </c:pt>
                <c:pt idx="366">
                  <c:v>42765</c:v>
                </c:pt>
                <c:pt idx="367">
                  <c:v>42762</c:v>
                </c:pt>
                <c:pt idx="368">
                  <c:v>42761</c:v>
                </c:pt>
                <c:pt idx="369">
                  <c:v>42760</c:v>
                </c:pt>
                <c:pt idx="370">
                  <c:v>42759</c:v>
                </c:pt>
                <c:pt idx="371">
                  <c:v>42758</c:v>
                </c:pt>
                <c:pt idx="372">
                  <c:v>42755</c:v>
                </c:pt>
                <c:pt idx="373">
                  <c:v>42754</c:v>
                </c:pt>
                <c:pt idx="374">
                  <c:v>42753</c:v>
                </c:pt>
                <c:pt idx="375">
                  <c:v>42752</c:v>
                </c:pt>
                <c:pt idx="376">
                  <c:v>42748</c:v>
                </c:pt>
                <c:pt idx="377">
                  <c:v>42747</c:v>
                </c:pt>
                <c:pt idx="378">
                  <c:v>42746</c:v>
                </c:pt>
                <c:pt idx="379">
                  <c:v>42745</c:v>
                </c:pt>
                <c:pt idx="380">
                  <c:v>42744</c:v>
                </c:pt>
                <c:pt idx="381">
                  <c:v>42741</c:v>
                </c:pt>
                <c:pt idx="382">
                  <c:v>42740</c:v>
                </c:pt>
                <c:pt idx="383">
                  <c:v>42739</c:v>
                </c:pt>
                <c:pt idx="384">
                  <c:v>42738</c:v>
                </c:pt>
                <c:pt idx="385">
                  <c:v>42734</c:v>
                </c:pt>
                <c:pt idx="386">
                  <c:v>42733</c:v>
                </c:pt>
                <c:pt idx="387">
                  <c:v>42732</c:v>
                </c:pt>
                <c:pt idx="388">
                  <c:v>42731</c:v>
                </c:pt>
                <c:pt idx="389">
                  <c:v>42727</c:v>
                </c:pt>
                <c:pt idx="390">
                  <c:v>42726</c:v>
                </c:pt>
                <c:pt idx="391">
                  <c:v>42725</c:v>
                </c:pt>
                <c:pt idx="392">
                  <c:v>42724</c:v>
                </c:pt>
                <c:pt idx="393">
                  <c:v>42723</c:v>
                </c:pt>
                <c:pt idx="394">
                  <c:v>42720</c:v>
                </c:pt>
                <c:pt idx="395">
                  <c:v>42719</c:v>
                </c:pt>
                <c:pt idx="396">
                  <c:v>42718</c:v>
                </c:pt>
                <c:pt idx="397">
                  <c:v>42717</c:v>
                </c:pt>
                <c:pt idx="398">
                  <c:v>42716</c:v>
                </c:pt>
                <c:pt idx="399">
                  <c:v>42713</c:v>
                </c:pt>
                <c:pt idx="400">
                  <c:v>42712</c:v>
                </c:pt>
                <c:pt idx="401">
                  <c:v>42711</c:v>
                </c:pt>
                <c:pt idx="402">
                  <c:v>42710</c:v>
                </c:pt>
                <c:pt idx="403">
                  <c:v>42709</c:v>
                </c:pt>
                <c:pt idx="404">
                  <c:v>42706</c:v>
                </c:pt>
                <c:pt idx="405">
                  <c:v>42705</c:v>
                </c:pt>
                <c:pt idx="406">
                  <c:v>42704</c:v>
                </c:pt>
                <c:pt idx="407">
                  <c:v>42703</c:v>
                </c:pt>
                <c:pt idx="408">
                  <c:v>42702</c:v>
                </c:pt>
                <c:pt idx="409">
                  <c:v>42699</c:v>
                </c:pt>
                <c:pt idx="410">
                  <c:v>42697</c:v>
                </c:pt>
                <c:pt idx="411">
                  <c:v>42696</c:v>
                </c:pt>
                <c:pt idx="412">
                  <c:v>42695</c:v>
                </c:pt>
                <c:pt idx="413">
                  <c:v>42692</c:v>
                </c:pt>
                <c:pt idx="414">
                  <c:v>42691</c:v>
                </c:pt>
                <c:pt idx="415">
                  <c:v>42690</c:v>
                </c:pt>
                <c:pt idx="416">
                  <c:v>42689</c:v>
                </c:pt>
                <c:pt idx="417">
                  <c:v>42688</c:v>
                </c:pt>
                <c:pt idx="418">
                  <c:v>42685</c:v>
                </c:pt>
                <c:pt idx="419">
                  <c:v>42684</c:v>
                </c:pt>
                <c:pt idx="420">
                  <c:v>42683</c:v>
                </c:pt>
                <c:pt idx="421">
                  <c:v>42682</c:v>
                </c:pt>
                <c:pt idx="422">
                  <c:v>42681</c:v>
                </c:pt>
                <c:pt idx="423">
                  <c:v>42678</c:v>
                </c:pt>
                <c:pt idx="424">
                  <c:v>42677</c:v>
                </c:pt>
                <c:pt idx="425">
                  <c:v>42676</c:v>
                </c:pt>
                <c:pt idx="426">
                  <c:v>42675</c:v>
                </c:pt>
                <c:pt idx="427">
                  <c:v>42674</c:v>
                </c:pt>
                <c:pt idx="428">
                  <c:v>42671</c:v>
                </c:pt>
                <c:pt idx="429">
                  <c:v>42670</c:v>
                </c:pt>
                <c:pt idx="430">
                  <c:v>42669</c:v>
                </c:pt>
                <c:pt idx="431">
                  <c:v>42668</c:v>
                </c:pt>
                <c:pt idx="432">
                  <c:v>42667</c:v>
                </c:pt>
                <c:pt idx="433">
                  <c:v>42664</c:v>
                </c:pt>
                <c:pt idx="434">
                  <c:v>42663</c:v>
                </c:pt>
                <c:pt idx="435">
                  <c:v>42662</c:v>
                </c:pt>
                <c:pt idx="436">
                  <c:v>42661</c:v>
                </c:pt>
                <c:pt idx="437">
                  <c:v>42660</c:v>
                </c:pt>
                <c:pt idx="438">
                  <c:v>42657</c:v>
                </c:pt>
                <c:pt idx="439">
                  <c:v>42656</c:v>
                </c:pt>
                <c:pt idx="440">
                  <c:v>42655</c:v>
                </c:pt>
                <c:pt idx="441">
                  <c:v>42654</c:v>
                </c:pt>
                <c:pt idx="442">
                  <c:v>42653</c:v>
                </c:pt>
                <c:pt idx="443">
                  <c:v>42650</c:v>
                </c:pt>
                <c:pt idx="444">
                  <c:v>42649</c:v>
                </c:pt>
                <c:pt idx="445">
                  <c:v>42648</c:v>
                </c:pt>
                <c:pt idx="446">
                  <c:v>42647</c:v>
                </c:pt>
                <c:pt idx="447">
                  <c:v>42646</c:v>
                </c:pt>
                <c:pt idx="448">
                  <c:v>42643</c:v>
                </c:pt>
                <c:pt idx="449">
                  <c:v>42642</c:v>
                </c:pt>
                <c:pt idx="450">
                  <c:v>42641</c:v>
                </c:pt>
                <c:pt idx="451">
                  <c:v>42640</c:v>
                </c:pt>
                <c:pt idx="452">
                  <c:v>42639</c:v>
                </c:pt>
                <c:pt idx="453">
                  <c:v>42636</c:v>
                </c:pt>
                <c:pt idx="454">
                  <c:v>42635</c:v>
                </c:pt>
                <c:pt idx="455">
                  <c:v>42634</c:v>
                </c:pt>
                <c:pt idx="456">
                  <c:v>42633</c:v>
                </c:pt>
                <c:pt idx="457">
                  <c:v>42632</c:v>
                </c:pt>
                <c:pt idx="458">
                  <c:v>42629</c:v>
                </c:pt>
                <c:pt idx="459">
                  <c:v>42628</c:v>
                </c:pt>
                <c:pt idx="460">
                  <c:v>42627</c:v>
                </c:pt>
                <c:pt idx="461">
                  <c:v>42626</c:v>
                </c:pt>
                <c:pt idx="462">
                  <c:v>42625</c:v>
                </c:pt>
                <c:pt idx="463">
                  <c:v>42622</c:v>
                </c:pt>
                <c:pt idx="464">
                  <c:v>42621</c:v>
                </c:pt>
                <c:pt idx="465">
                  <c:v>42620</c:v>
                </c:pt>
                <c:pt idx="466">
                  <c:v>42619</c:v>
                </c:pt>
                <c:pt idx="467">
                  <c:v>42615</c:v>
                </c:pt>
                <c:pt idx="468">
                  <c:v>42614</c:v>
                </c:pt>
                <c:pt idx="469">
                  <c:v>42613</c:v>
                </c:pt>
                <c:pt idx="470">
                  <c:v>42612</c:v>
                </c:pt>
                <c:pt idx="471">
                  <c:v>42611</c:v>
                </c:pt>
                <c:pt idx="472">
                  <c:v>42608</c:v>
                </c:pt>
                <c:pt idx="473">
                  <c:v>42607</c:v>
                </c:pt>
                <c:pt idx="474">
                  <c:v>42606</c:v>
                </c:pt>
                <c:pt idx="475">
                  <c:v>42605</c:v>
                </c:pt>
                <c:pt idx="476">
                  <c:v>42604</c:v>
                </c:pt>
                <c:pt idx="477">
                  <c:v>42601</c:v>
                </c:pt>
                <c:pt idx="478">
                  <c:v>42600</c:v>
                </c:pt>
                <c:pt idx="479">
                  <c:v>42599</c:v>
                </c:pt>
                <c:pt idx="480">
                  <c:v>42598</c:v>
                </c:pt>
                <c:pt idx="481">
                  <c:v>42597</c:v>
                </c:pt>
                <c:pt idx="482">
                  <c:v>42594</c:v>
                </c:pt>
                <c:pt idx="483">
                  <c:v>42593</c:v>
                </c:pt>
                <c:pt idx="484">
                  <c:v>42592</c:v>
                </c:pt>
                <c:pt idx="485">
                  <c:v>42591</c:v>
                </c:pt>
                <c:pt idx="486">
                  <c:v>42590</c:v>
                </c:pt>
                <c:pt idx="487">
                  <c:v>42587</c:v>
                </c:pt>
                <c:pt idx="488">
                  <c:v>42586</c:v>
                </c:pt>
                <c:pt idx="489">
                  <c:v>42585</c:v>
                </c:pt>
                <c:pt idx="490">
                  <c:v>42584</c:v>
                </c:pt>
                <c:pt idx="491">
                  <c:v>42583</c:v>
                </c:pt>
                <c:pt idx="492">
                  <c:v>42580</c:v>
                </c:pt>
                <c:pt idx="493">
                  <c:v>42579</c:v>
                </c:pt>
                <c:pt idx="494">
                  <c:v>42578</c:v>
                </c:pt>
                <c:pt idx="495">
                  <c:v>42577</c:v>
                </c:pt>
                <c:pt idx="496">
                  <c:v>42576</c:v>
                </c:pt>
                <c:pt idx="497">
                  <c:v>42573</c:v>
                </c:pt>
                <c:pt idx="498">
                  <c:v>42572</c:v>
                </c:pt>
                <c:pt idx="499">
                  <c:v>42571</c:v>
                </c:pt>
                <c:pt idx="500">
                  <c:v>42570</c:v>
                </c:pt>
                <c:pt idx="501">
                  <c:v>42569</c:v>
                </c:pt>
                <c:pt idx="502">
                  <c:v>42566</c:v>
                </c:pt>
                <c:pt idx="503">
                  <c:v>42565</c:v>
                </c:pt>
                <c:pt idx="504">
                  <c:v>42564</c:v>
                </c:pt>
                <c:pt idx="505">
                  <c:v>42563</c:v>
                </c:pt>
                <c:pt idx="506">
                  <c:v>42562</c:v>
                </c:pt>
                <c:pt idx="507">
                  <c:v>42559</c:v>
                </c:pt>
                <c:pt idx="508">
                  <c:v>42558</c:v>
                </c:pt>
                <c:pt idx="509">
                  <c:v>42557</c:v>
                </c:pt>
                <c:pt idx="510">
                  <c:v>42556</c:v>
                </c:pt>
                <c:pt idx="511">
                  <c:v>42552</c:v>
                </c:pt>
                <c:pt idx="512">
                  <c:v>42551</c:v>
                </c:pt>
                <c:pt idx="513">
                  <c:v>42550</c:v>
                </c:pt>
                <c:pt idx="514">
                  <c:v>42549</c:v>
                </c:pt>
                <c:pt idx="515">
                  <c:v>42548</c:v>
                </c:pt>
                <c:pt idx="516">
                  <c:v>42545</c:v>
                </c:pt>
                <c:pt idx="517">
                  <c:v>42544</c:v>
                </c:pt>
                <c:pt idx="518">
                  <c:v>42543</c:v>
                </c:pt>
                <c:pt idx="519">
                  <c:v>42542</c:v>
                </c:pt>
                <c:pt idx="520">
                  <c:v>42541</c:v>
                </c:pt>
                <c:pt idx="521">
                  <c:v>42538</c:v>
                </c:pt>
                <c:pt idx="522">
                  <c:v>42537</c:v>
                </c:pt>
                <c:pt idx="523">
                  <c:v>42536</c:v>
                </c:pt>
                <c:pt idx="524">
                  <c:v>42535</c:v>
                </c:pt>
                <c:pt idx="525">
                  <c:v>42534</c:v>
                </c:pt>
                <c:pt idx="526">
                  <c:v>42531</c:v>
                </c:pt>
                <c:pt idx="527">
                  <c:v>42530</c:v>
                </c:pt>
                <c:pt idx="528">
                  <c:v>42529</c:v>
                </c:pt>
                <c:pt idx="529">
                  <c:v>42528</c:v>
                </c:pt>
                <c:pt idx="530">
                  <c:v>42527</c:v>
                </c:pt>
                <c:pt idx="531">
                  <c:v>42524</c:v>
                </c:pt>
                <c:pt idx="532">
                  <c:v>42523</c:v>
                </c:pt>
                <c:pt idx="533">
                  <c:v>42522</c:v>
                </c:pt>
                <c:pt idx="534">
                  <c:v>42521</c:v>
                </c:pt>
                <c:pt idx="535">
                  <c:v>42517</c:v>
                </c:pt>
                <c:pt idx="536">
                  <c:v>42516</c:v>
                </c:pt>
                <c:pt idx="537">
                  <c:v>42515</c:v>
                </c:pt>
                <c:pt idx="538">
                  <c:v>42514</c:v>
                </c:pt>
                <c:pt idx="539">
                  <c:v>42513</c:v>
                </c:pt>
                <c:pt idx="540">
                  <c:v>42510</c:v>
                </c:pt>
                <c:pt idx="541">
                  <c:v>42509</c:v>
                </c:pt>
                <c:pt idx="542">
                  <c:v>42508</c:v>
                </c:pt>
                <c:pt idx="543">
                  <c:v>42507</c:v>
                </c:pt>
                <c:pt idx="544">
                  <c:v>42506</c:v>
                </c:pt>
                <c:pt idx="545">
                  <c:v>42503</c:v>
                </c:pt>
                <c:pt idx="546">
                  <c:v>42502</c:v>
                </c:pt>
                <c:pt idx="547">
                  <c:v>42501</c:v>
                </c:pt>
                <c:pt idx="548">
                  <c:v>42500</c:v>
                </c:pt>
                <c:pt idx="549">
                  <c:v>42499</c:v>
                </c:pt>
                <c:pt idx="550">
                  <c:v>42496</c:v>
                </c:pt>
                <c:pt idx="551">
                  <c:v>42495</c:v>
                </c:pt>
                <c:pt idx="552">
                  <c:v>42494</c:v>
                </c:pt>
                <c:pt idx="553">
                  <c:v>42493</c:v>
                </c:pt>
                <c:pt idx="554">
                  <c:v>42492</c:v>
                </c:pt>
                <c:pt idx="555">
                  <c:v>42489</c:v>
                </c:pt>
                <c:pt idx="556">
                  <c:v>42488</c:v>
                </c:pt>
                <c:pt idx="557">
                  <c:v>42487</c:v>
                </c:pt>
                <c:pt idx="558">
                  <c:v>42486</c:v>
                </c:pt>
                <c:pt idx="559">
                  <c:v>42485</c:v>
                </c:pt>
                <c:pt idx="560">
                  <c:v>42482</c:v>
                </c:pt>
                <c:pt idx="561">
                  <c:v>42481</c:v>
                </c:pt>
                <c:pt idx="562">
                  <c:v>42480</c:v>
                </c:pt>
                <c:pt idx="563">
                  <c:v>42479</c:v>
                </c:pt>
                <c:pt idx="564">
                  <c:v>42478</c:v>
                </c:pt>
                <c:pt idx="565">
                  <c:v>42475</c:v>
                </c:pt>
                <c:pt idx="566">
                  <c:v>42474</c:v>
                </c:pt>
                <c:pt idx="567">
                  <c:v>42473</c:v>
                </c:pt>
                <c:pt idx="568">
                  <c:v>42472</c:v>
                </c:pt>
                <c:pt idx="569">
                  <c:v>42471</c:v>
                </c:pt>
                <c:pt idx="570">
                  <c:v>42468</c:v>
                </c:pt>
                <c:pt idx="571">
                  <c:v>42467</c:v>
                </c:pt>
                <c:pt idx="572">
                  <c:v>42466</c:v>
                </c:pt>
                <c:pt idx="573">
                  <c:v>42465</c:v>
                </c:pt>
                <c:pt idx="574">
                  <c:v>42464</c:v>
                </c:pt>
                <c:pt idx="575">
                  <c:v>42461</c:v>
                </c:pt>
                <c:pt idx="576">
                  <c:v>42460</c:v>
                </c:pt>
                <c:pt idx="577">
                  <c:v>42459</c:v>
                </c:pt>
                <c:pt idx="578">
                  <c:v>42458</c:v>
                </c:pt>
                <c:pt idx="579">
                  <c:v>42457</c:v>
                </c:pt>
                <c:pt idx="580">
                  <c:v>42453</c:v>
                </c:pt>
                <c:pt idx="581">
                  <c:v>42452</c:v>
                </c:pt>
                <c:pt idx="582">
                  <c:v>42451</c:v>
                </c:pt>
                <c:pt idx="583">
                  <c:v>42450</c:v>
                </c:pt>
                <c:pt idx="584">
                  <c:v>42447</c:v>
                </c:pt>
                <c:pt idx="585">
                  <c:v>42446</c:v>
                </c:pt>
                <c:pt idx="586">
                  <c:v>42445</c:v>
                </c:pt>
                <c:pt idx="587">
                  <c:v>42444</c:v>
                </c:pt>
                <c:pt idx="588">
                  <c:v>42443</c:v>
                </c:pt>
                <c:pt idx="589">
                  <c:v>42440</c:v>
                </c:pt>
                <c:pt idx="590">
                  <c:v>42439</c:v>
                </c:pt>
                <c:pt idx="591">
                  <c:v>42438</c:v>
                </c:pt>
                <c:pt idx="592">
                  <c:v>42437</c:v>
                </c:pt>
                <c:pt idx="593">
                  <c:v>42436</c:v>
                </c:pt>
                <c:pt idx="594">
                  <c:v>42433</c:v>
                </c:pt>
                <c:pt idx="595">
                  <c:v>42432</c:v>
                </c:pt>
                <c:pt idx="596">
                  <c:v>42431</c:v>
                </c:pt>
                <c:pt idx="597">
                  <c:v>42430</c:v>
                </c:pt>
                <c:pt idx="598">
                  <c:v>42429</c:v>
                </c:pt>
                <c:pt idx="599">
                  <c:v>42426</c:v>
                </c:pt>
                <c:pt idx="600">
                  <c:v>42425</c:v>
                </c:pt>
                <c:pt idx="601">
                  <c:v>42424</c:v>
                </c:pt>
                <c:pt idx="602">
                  <c:v>42423</c:v>
                </c:pt>
                <c:pt idx="603">
                  <c:v>42422</c:v>
                </c:pt>
                <c:pt idx="604">
                  <c:v>42419</c:v>
                </c:pt>
                <c:pt idx="605">
                  <c:v>42418</c:v>
                </c:pt>
                <c:pt idx="606">
                  <c:v>42417</c:v>
                </c:pt>
                <c:pt idx="607">
                  <c:v>42416</c:v>
                </c:pt>
                <c:pt idx="608">
                  <c:v>42412</c:v>
                </c:pt>
                <c:pt idx="609">
                  <c:v>42411</c:v>
                </c:pt>
                <c:pt idx="610">
                  <c:v>42410</c:v>
                </c:pt>
                <c:pt idx="611">
                  <c:v>42409</c:v>
                </c:pt>
                <c:pt idx="612">
                  <c:v>42408</c:v>
                </c:pt>
                <c:pt idx="613">
                  <c:v>42405</c:v>
                </c:pt>
                <c:pt idx="614">
                  <c:v>42404</c:v>
                </c:pt>
                <c:pt idx="615">
                  <c:v>42403</c:v>
                </c:pt>
                <c:pt idx="616">
                  <c:v>42402</c:v>
                </c:pt>
                <c:pt idx="617">
                  <c:v>42401</c:v>
                </c:pt>
                <c:pt idx="618">
                  <c:v>42398</c:v>
                </c:pt>
                <c:pt idx="619">
                  <c:v>42397</c:v>
                </c:pt>
                <c:pt idx="620">
                  <c:v>42396</c:v>
                </c:pt>
                <c:pt idx="621">
                  <c:v>42395</c:v>
                </c:pt>
                <c:pt idx="622">
                  <c:v>42394</c:v>
                </c:pt>
                <c:pt idx="623">
                  <c:v>42391</c:v>
                </c:pt>
                <c:pt idx="624">
                  <c:v>42390</c:v>
                </c:pt>
                <c:pt idx="625">
                  <c:v>42389</c:v>
                </c:pt>
                <c:pt idx="626">
                  <c:v>42388</c:v>
                </c:pt>
                <c:pt idx="627">
                  <c:v>42384</c:v>
                </c:pt>
                <c:pt idx="628">
                  <c:v>42383</c:v>
                </c:pt>
                <c:pt idx="629">
                  <c:v>42382</c:v>
                </c:pt>
                <c:pt idx="630">
                  <c:v>42381</c:v>
                </c:pt>
                <c:pt idx="631">
                  <c:v>42380</c:v>
                </c:pt>
                <c:pt idx="632">
                  <c:v>42377</c:v>
                </c:pt>
                <c:pt idx="633">
                  <c:v>42376</c:v>
                </c:pt>
                <c:pt idx="634">
                  <c:v>42375</c:v>
                </c:pt>
                <c:pt idx="635">
                  <c:v>42374</c:v>
                </c:pt>
                <c:pt idx="636">
                  <c:v>42373</c:v>
                </c:pt>
                <c:pt idx="637">
                  <c:v>42369</c:v>
                </c:pt>
                <c:pt idx="638">
                  <c:v>42368</c:v>
                </c:pt>
                <c:pt idx="639">
                  <c:v>42367</c:v>
                </c:pt>
                <c:pt idx="640">
                  <c:v>42366</c:v>
                </c:pt>
                <c:pt idx="641">
                  <c:v>42362</c:v>
                </c:pt>
                <c:pt idx="642">
                  <c:v>42361</c:v>
                </c:pt>
                <c:pt idx="643">
                  <c:v>42360</c:v>
                </c:pt>
                <c:pt idx="644">
                  <c:v>42359</c:v>
                </c:pt>
                <c:pt idx="645">
                  <c:v>42356</c:v>
                </c:pt>
                <c:pt idx="646">
                  <c:v>42355</c:v>
                </c:pt>
                <c:pt idx="647">
                  <c:v>42354</c:v>
                </c:pt>
                <c:pt idx="648">
                  <c:v>42353</c:v>
                </c:pt>
                <c:pt idx="649">
                  <c:v>42352</c:v>
                </c:pt>
                <c:pt idx="650">
                  <c:v>42349</c:v>
                </c:pt>
                <c:pt idx="651">
                  <c:v>42348</c:v>
                </c:pt>
                <c:pt idx="652">
                  <c:v>42347</c:v>
                </c:pt>
                <c:pt idx="653">
                  <c:v>42346</c:v>
                </c:pt>
                <c:pt idx="654">
                  <c:v>42345</c:v>
                </c:pt>
                <c:pt idx="655">
                  <c:v>42342</c:v>
                </c:pt>
                <c:pt idx="656">
                  <c:v>42341</c:v>
                </c:pt>
                <c:pt idx="657">
                  <c:v>42340</c:v>
                </c:pt>
                <c:pt idx="658">
                  <c:v>42339</c:v>
                </c:pt>
                <c:pt idx="659">
                  <c:v>42338</c:v>
                </c:pt>
                <c:pt idx="660">
                  <c:v>42335</c:v>
                </c:pt>
                <c:pt idx="661">
                  <c:v>42333</c:v>
                </c:pt>
                <c:pt idx="662">
                  <c:v>42332</c:v>
                </c:pt>
                <c:pt idx="663">
                  <c:v>42331</c:v>
                </c:pt>
                <c:pt idx="664">
                  <c:v>42328</c:v>
                </c:pt>
                <c:pt idx="665">
                  <c:v>42327</c:v>
                </c:pt>
                <c:pt idx="666">
                  <c:v>42326</c:v>
                </c:pt>
                <c:pt idx="667">
                  <c:v>42325</c:v>
                </c:pt>
                <c:pt idx="668">
                  <c:v>42324</c:v>
                </c:pt>
                <c:pt idx="669">
                  <c:v>42321</c:v>
                </c:pt>
                <c:pt idx="670">
                  <c:v>42320</c:v>
                </c:pt>
                <c:pt idx="671">
                  <c:v>42319</c:v>
                </c:pt>
                <c:pt idx="672">
                  <c:v>42318</c:v>
                </c:pt>
                <c:pt idx="673">
                  <c:v>42317</c:v>
                </c:pt>
                <c:pt idx="674">
                  <c:v>42314</c:v>
                </c:pt>
                <c:pt idx="675">
                  <c:v>42313</c:v>
                </c:pt>
                <c:pt idx="676">
                  <c:v>42312</c:v>
                </c:pt>
                <c:pt idx="677">
                  <c:v>42311</c:v>
                </c:pt>
                <c:pt idx="678">
                  <c:v>42310</c:v>
                </c:pt>
                <c:pt idx="679">
                  <c:v>42307</c:v>
                </c:pt>
                <c:pt idx="680">
                  <c:v>42306</c:v>
                </c:pt>
                <c:pt idx="681">
                  <c:v>42305</c:v>
                </c:pt>
                <c:pt idx="682">
                  <c:v>42304</c:v>
                </c:pt>
                <c:pt idx="683">
                  <c:v>42303</c:v>
                </c:pt>
                <c:pt idx="684">
                  <c:v>42300</c:v>
                </c:pt>
                <c:pt idx="685">
                  <c:v>42299</c:v>
                </c:pt>
                <c:pt idx="686">
                  <c:v>42298</c:v>
                </c:pt>
                <c:pt idx="687">
                  <c:v>42297</c:v>
                </c:pt>
                <c:pt idx="688">
                  <c:v>42296</c:v>
                </c:pt>
                <c:pt idx="689">
                  <c:v>42293</c:v>
                </c:pt>
                <c:pt idx="690">
                  <c:v>42292</c:v>
                </c:pt>
                <c:pt idx="691">
                  <c:v>42291</c:v>
                </c:pt>
                <c:pt idx="692">
                  <c:v>42290</c:v>
                </c:pt>
                <c:pt idx="693">
                  <c:v>42289</c:v>
                </c:pt>
                <c:pt idx="694">
                  <c:v>42286</c:v>
                </c:pt>
                <c:pt idx="695">
                  <c:v>42285</c:v>
                </c:pt>
                <c:pt idx="696">
                  <c:v>42284</c:v>
                </c:pt>
                <c:pt idx="697">
                  <c:v>42283</c:v>
                </c:pt>
                <c:pt idx="698">
                  <c:v>42282</c:v>
                </c:pt>
                <c:pt idx="699">
                  <c:v>42279</c:v>
                </c:pt>
                <c:pt idx="700">
                  <c:v>42278</c:v>
                </c:pt>
                <c:pt idx="701">
                  <c:v>42277</c:v>
                </c:pt>
                <c:pt idx="702">
                  <c:v>42276</c:v>
                </c:pt>
                <c:pt idx="703">
                  <c:v>42275</c:v>
                </c:pt>
                <c:pt idx="704">
                  <c:v>42272</c:v>
                </c:pt>
                <c:pt idx="705">
                  <c:v>42271</c:v>
                </c:pt>
                <c:pt idx="706">
                  <c:v>42270</c:v>
                </c:pt>
                <c:pt idx="707">
                  <c:v>42269</c:v>
                </c:pt>
                <c:pt idx="708">
                  <c:v>42268</c:v>
                </c:pt>
                <c:pt idx="709">
                  <c:v>42265</c:v>
                </c:pt>
                <c:pt idx="710">
                  <c:v>42264</c:v>
                </c:pt>
                <c:pt idx="711">
                  <c:v>42263</c:v>
                </c:pt>
                <c:pt idx="712">
                  <c:v>42262</c:v>
                </c:pt>
                <c:pt idx="713">
                  <c:v>42261</c:v>
                </c:pt>
                <c:pt idx="714">
                  <c:v>42258</c:v>
                </c:pt>
                <c:pt idx="715">
                  <c:v>42257</c:v>
                </c:pt>
                <c:pt idx="716">
                  <c:v>42256</c:v>
                </c:pt>
                <c:pt idx="717">
                  <c:v>42255</c:v>
                </c:pt>
                <c:pt idx="718">
                  <c:v>42251</c:v>
                </c:pt>
                <c:pt idx="719">
                  <c:v>42250</c:v>
                </c:pt>
                <c:pt idx="720">
                  <c:v>42249</c:v>
                </c:pt>
                <c:pt idx="721">
                  <c:v>42248</c:v>
                </c:pt>
                <c:pt idx="722">
                  <c:v>42247</c:v>
                </c:pt>
                <c:pt idx="723">
                  <c:v>42244</c:v>
                </c:pt>
                <c:pt idx="724">
                  <c:v>42243</c:v>
                </c:pt>
                <c:pt idx="725">
                  <c:v>42242</c:v>
                </c:pt>
                <c:pt idx="726">
                  <c:v>42241</c:v>
                </c:pt>
                <c:pt idx="727">
                  <c:v>42240</c:v>
                </c:pt>
                <c:pt idx="728">
                  <c:v>42237</c:v>
                </c:pt>
                <c:pt idx="729">
                  <c:v>42236</c:v>
                </c:pt>
                <c:pt idx="730">
                  <c:v>42235</c:v>
                </c:pt>
                <c:pt idx="731">
                  <c:v>42234</c:v>
                </c:pt>
                <c:pt idx="732">
                  <c:v>42233</c:v>
                </c:pt>
                <c:pt idx="733">
                  <c:v>42230</c:v>
                </c:pt>
                <c:pt idx="734">
                  <c:v>42229</c:v>
                </c:pt>
                <c:pt idx="735">
                  <c:v>42228</c:v>
                </c:pt>
                <c:pt idx="736">
                  <c:v>42227</c:v>
                </c:pt>
                <c:pt idx="737">
                  <c:v>42226</c:v>
                </c:pt>
                <c:pt idx="738">
                  <c:v>42223</c:v>
                </c:pt>
                <c:pt idx="739">
                  <c:v>42222</c:v>
                </c:pt>
                <c:pt idx="740">
                  <c:v>42221</c:v>
                </c:pt>
                <c:pt idx="741">
                  <c:v>42220</c:v>
                </c:pt>
                <c:pt idx="742">
                  <c:v>42219</c:v>
                </c:pt>
                <c:pt idx="743">
                  <c:v>42216</c:v>
                </c:pt>
                <c:pt idx="744">
                  <c:v>42215</c:v>
                </c:pt>
                <c:pt idx="745">
                  <c:v>42214</c:v>
                </c:pt>
                <c:pt idx="746">
                  <c:v>42213</c:v>
                </c:pt>
                <c:pt idx="747">
                  <c:v>42212</c:v>
                </c:pt>
                <c:pt idx="748">
                  <c:v>42209</c:v>
                </c:pt>
                <c:pt idx="749">
                  <c:v>42208</c:v>
                </c:pt>
                <c:pt idx="750">
                  <c:v>42207</c:v>
                </c:pt>
                <c:pt idx="751">
                  <c:v>42206</c:v>
                </c:pt>
                <c:pt idx="752">
                  <c:v>42205</c:v>
                </c:pt>
                <c:pt idx="753">
                  <c:v>42202</c:v>
                </c:pt>
                <c:pt idx="754">
                  <c:v>42201</c:v>
                </c:pt>
                <c:pt idx="755">
                  <c:v>42200</c:v>
                </c:pt>
                <c:pt idx="756">
                  <c:v>42199</c:v>
                </c:pt>
                <c:pt idx="757">
                  <c:v>42198</c:v>
                </c:pt>
                <c:pt idx="758">
                  <c:v>42195</c:v>
                </c:pt>
                <c:pt idx="759">
                  <c:v>42194</c:v>
                </c:pt>
                <c:pt idx="760">
                  <c:v>42193</c:v>
                </c:pt>
                <c:pt idx="761">
                  <c:v>42192</c:v>
                </c:pt>
                <c:pt idx="762">
                  <c:v>42191</c:v>
                </c:pt>
                <c:pt idx="763">
                  <c:v>42187</c:v>
                </c:pt>
                <c:pt idx="764">
                  <c:v>42186</c:v>
                </c:pt>
                <c:pt idx="765">
                  <c:v>42185</c:v>
                </c:pt>
                <c:pt idx="766">
                  <c:v>42184</c:v>
                </c:pt>
                <c:pt idx="767">
                  <c:v>42181</c:v>
                </c:pt>
                <c:pt idx="768">
                  <c:v>42180</c:v>
                </c:pt>
                <c:pt idx="769">
                  <c:v>42179</c:v>
                </c:pt>
                <c:pt idx="770">
                  <c:v>42178</c:v>
                </c:pt>
                <c:pt idx="771">
                  <c:v>42177</c:v>
                </c:pt>
                <c:pt idx="772">
                  <c:v>42174</c:v>
                </c:pt>
                <c:pt idx="773">
                  <c:v>42173</c:v>
                </c:pt>
                <c:pt idx="774">
                  <c:v>42172</c:v>
                </c:pt>
                <c:pt idx="775">
                  <c:v>42171</c:v>
                </c:pt>
                <c:pt idx="776">
                  <c:v>42170</c:v>
                </c:pt>
                <c:pt idx="777">
                  <c:v>42167</c:v>
                </c:pt>
                <c:pt idx="778">
                  <c:v>42166</c:v>
                </c:pt>
                <c:pt idx="779">
                  <c:v>42165</c:v>
                </c:pt>
                <c:pt idx="780">
                  <c:v>42164</c:v>
                </c:pt>
                <c:pt idx="781">
                  <c:v>42163</c:v>
                </c:pt>
                <c:pt idx="782">
                  <c:v>42160</c:v>
                </c:pt>
                <c:pt idx="783">
                  <c:v>42159</c:v>
                </c:pt>
                <c:pt idx="784">
                  <c:v>42158</c:v>
                </c:pt>
                <c:pt idx="785">
                  <c:v>42157</c:v>
                </c:pt>
                <c:pt idx="786">
                  <c:v>42156</c:v>
                </c:pt>
                <c:pt idx="787">
                  <c:v>42153</c:v>
                </c:pt>
                <c:pt idx="788">
                  <c:v>42152</c:v>
                </c:pt>
                <c:pt idx="789">
                  <c:v>42151</c:v>
                </c:pt>
                <c:pt idx="790">
                  <c:v>42150</c:v>
                </c:pt>
                <c:pt idx="791">
                  <c:v>42146</c:v>
                </c:pt>
                <c:pt idx="792">
                  <c:v>42145</c:v>
                </c:pt>
                <c:pt idx="793">
                  <c:v>42144</c:v>
                </c:pt>
                <c:pt idx="794">
                  <c:v>42143</c:v>
                </c:pt>
                <c:pt idx="795">
                  <c:v>42142</c:v>
                </c:pt>
                <c:pt idx="796">
                  <c:v>42139</c:v>
                </c:pt>
                <c:pt idx="797">
                  <c:v>42138</c:v>
                </c:pt>
                <c:pt idx="798">
                  <c:v>42137</c:v>
                </c:pt>
                <c:pt idx="799">
                  <c:v>42136</c:v>
                </c:pt>
                <c:pt idx="800">
                  <c:v>42135</c:v>
                </c:pt>
                <c:pt idx="801">
                  <c:v>42132</c:v>
                </c:pt>
                <c:pt idx="802">
                  <c:v>42131</c:v>
                </c:pt>
                <c:pt idx="803">
                  <c:v>42130</c:v>
                </c:pt>
                <c:pt idx="804">
                  <c:v>42129</c:v>
                </c:pt>
                <c:pt idx="805">
                  <c:v>42128</c:v>
                </c:pt>
                <c:pt idx="806">
                  <c:v>42125</c:v>
                </c:pt>
                <c:pt idx="807">
                  <c:v>42124</c:v>
                </c:pt>
                <c:pt idx="808">
                  <c:v>42123</c:v>
                </c:pt>
                <c:pt idx="809">
                  <c:v>42122</c:v>
                </c:pt>
                <c:pt idx="810">
                  <c:v>42121</c:v>
                </c:pt>
                <c:pt idx="811">
                  <c:v>42118</c:v>
                </c:pt>
                <c:pt idx="812">
                  <c:v>42117</c:v>
                </c:pt>
                <c:pt idx="813">
                  <c:v>42116</c:v>
                </c:pt>
                <c:pt idx="814">
                  <c:v>42115</c:v>
                </c:pt>
                <c:pt idx="815">
                  <c:v>42114</c:v>
                </c:pt>
                <c:pt idx="816">
                  <c:v>42111</c:v>
                </c:pt>
                <c:pt idx="817">
                  <c:v>42110</c:v>
                </c:pt>
                <c:pt idx="818">
                  <c:v>42109</c:v>
                </c:pt>
                <c:pt idx="819">
                  <c:v>42108</c:v>
                </c:pt>
                <c:pt idx="820">
                  <c:v>42107</c:v>
                </c:pt>
                <c:pt idx="821">
                  <c:v>42104</c:v>
                </c:pt>
                <c:pt idx="822">
                  <c:v>42103</c:v>
                </c:pt>
                <c:pt idx="823">
                  <c:v>42102</c:v>
                </c:pt>
                <c:pt idx="824">
                  <c:v>42101</c:v>
                </c:pt>
                <c:pt idx="825">
                  <c:v>42100</c:v>
                </c:pt>
                <c:pt idx="826">
                  <c:v>42096</c:v>
                </c:pt>
                <c:pt idx="827">
                  <c:v>42095</c:v>
                </c:pt>
                <c:pt idx="828">
                  <c:v>42094</c:v>
                </c:pt>
                <c:pt idx="829">
                  <c:v>42093</c:v>
                </c:pt>
                <c:pt idx="830">
                  <c:v>42090</c:v>
                </c:pt>
                <c:pt idx="831">
                  <c:v>42089</c:v>
                </c:pt>
                <c:pt idx="832">
                  <c:v>42088</c:v>
                </c:pt>
                <c:pt idx="833">
                  <c:v>42087</c:v>
                </c:pt>
                <c:pt idx="834">
                  <c:v>42086</c:v>
                </c:pt>
                <c:pt idx="835">
                  <c:v>42083</c:v>
                </c:pt>
                <c:pt idx="836">
                  <c:v>42082</c:v>
                </c:pt>
                <c:pt idx="837">
                  <c:v>42081</c:v>
                </c:pt>
                <c:pt idx="838">
                  <c:v>42080</c:v>
                </c:pt>
                <c:pt idx="839">
                  <c:v>42079</c:v>
                </c:pt>
                <c:pt idx="840">
                  <c:v>42076</c:v>
                </c:pt>
                <c:pt idx="841">
                  <c:v>42075</c:v>
                </c:pt>
                <c:pt idx="842">
                  <c:v>42074</c:v>
                </c:pt>
                <c:pt idx="843">
                  <c:v>42073</c:v>
                </c:pt>
                <c:pt idx="844">
                  <c:v>42072</c:v>
                </c:pt>
                <c:pt idx="845">
                  <c:v>42069</c:v>
                </c:pt>
                <c:pt idx="846">
                  <c:v>42068</c:v>
                </c:pt>
                <c:pt idx="847">
                  <c:v>42067</c:v>
                </c:pt>
                <c:pt idx="848">
                  <c:v>42066</c:v>
                </c:pt>
                <c:pt idx="849">
                  <c:v>42065</c:v>
                </c:pt>
                <c:pt idx="850">
                  <c:v>42062</c:v>
                </c:pt>
                <c:pt idx="851">
                  <c:v>42061</c:v>
                </c:pt>
                <c:pt idx="852">
                  <c:v>42060</c:v>
                </c:pt>
                <c:pt idx="853">
                  <c:v>42059</c:v>
                </c:pt>
                <c:pt idx="854">
                  <c:v>42058</c:v>
                </c:pt>
                <c:pt idx="855">
                  <c:v>42055</c:v>
                </c:pt>
                <c:pt idx="856">
                  <c:v>42054</c:v>
                </c:pt>
                <c:pt idx="857">
                  <c:v>42053</c:v>
                </c:pt>
                <c:pt idx="858">
                  <c:v>42052</c:v>
                </c:pt>
                <c:pt idx="859">
                  <c:v>42048</c:v>
                </c:pt>
                <c:pt idx="860">
                  <c:v>42047</c:v>
                </c:pt>
                <c:pt idx="861">
                  <c:v>42046</c:v>
                </c:pt>
                <c:pt idx="862">
                  <c:v>42045</c:v>
                </c:pt>
                <c:pt idx="863">
                  <c:v>42044</c:v>
                </c:pt>
                <c:pt idx="864">
                  <c:v>42041</c:v>
                </c:pt>
                <c:pt idx="865">
                  <c:v>42040</c:v>
                </c:pt>
                <c:pt idx="866">
                  <c:v>42039</c:v>
                </c:pt>
                <c:pt idx="867">
                  <c:v>42038</c:v>
                </c:pt>
                <c:pt idx="868">
                  <c:v>42037</c:v>
                </c:pt>
                <c:pt idx="869">
                  <c:v>42034</c:v>
                </c:pt>
                <c:pt idx="870">
                  <c:v>42033</c:v>
                </c:pt>
                <c:pt idx="871">
                  <c:v>42032</c:v>
                </c:pt>
                <c:pt idx="872">
                  <c:v>42031</c:v>
                </c:pt>
                <c:pt idx="873">
                  <c:v>42030</c:v>
                </c:pt>
                <c:pt idx="874">
                  <c:v>42027</c:v>
                </c:pt>
                <c:pt idx="875">
                  <c:v>42026</c:v>
                </c:pt>
                <c:pt idx="876">
                  <c:v>42025</c:v>
                </c:pt>
                <c:pt idx="877">
                  <c:v>42024</c:v>
                </c:pt>
                <c:pt idx="878">
                  <c:v>42020</c:v>
                </c:pt>
                <c:pt idx="879">
                  <c:v>42019</c:v>
                </c:pt>
                <c:pt idx="880">
                  <c:v>42018</c:v>
                </c:pt>
                <c:pt idx="881">
                  <c:v>42017</c:v>
                </c:pt>
                <c:pt idx="882">
                  <c:v>42016</c:v>
                </c:pt>
                <c:pt idx="883">
                  <c:v>42013</c:v>
                </c:pt>
                <c:pt idx="884">
                  <c:v>42012</c:v>
                </c:pt>
                <c:pt idx="885">
                  <c:v>42011</c:v>
                </c:pt>
                <c:pt idx="886">
                  <c:v>42010</c:v>
                </c:pt>
                <c:pt idx="887">
                  <c:v>42009</c:v>
                </c:pt>
                <c:pt idx="888">
                  <c:v>42006</c:v>
                </c:pt>
                <c:pt idx="889">
                  <c:v>42004</c:v>
                </c:pt>
                <c:pt idx="890">
                  <c:v>42003</c:v>
                </c:pt>
                <c:pt idx="891">
                  <c:v>42002</c:v>
                </c:pt>
                <c:pt idx="892">
                  <c:v>41999</c:v>
                </c:pt>
                <c:pt idx="893">
                  <c:v>41997</c:v>
                </c:pt>
                <c:pt idx="894">
                  <c:v>41996</c:v>
                </c:pt>
                <c:pt idx="895">
                  <c:v>41995</c:v>
                </c:pt>
                <c:pt idx="896">
                  <c:v>41992</c:v>
                </c:pt>
                <c:pt idx="897">
                  <c:v>41991</c:v>
                </c:pt>
                <c:pt idx="898">
                  <c:v>41990</c:v>
                </c:pt>
                <c:pt idx="899">
                  <c:v>41989</c:v>
                </c:pt>
                <c:pt idx="900">
                  <c:v>41988</c:v>
                </c:pt>
                <c:pt idx="901">
                  <c:v>41985</c:v>
                </c:pt>
                <c:pt idx="902">
                  <c:v>41984</c:v>
                </c:pt>
                <c:pt idx="903">
                  <c:v>41983</c:v>
                </c:pt>
                <c:pt idx="904">
                  <c:v>41982</c:v>
                </c:pt>
                <c:pt idx="905">
                  <c:v>41981</c:v>
                </c:pt>
                <c:pt idx="906">
                  <c:v>41978</c:v>
                </c:pt>
                <c:pt idx="907">
                  <c:v>41977</c:v>
                </c:pt>
                <c:pt idx="908">
                  <c:v>41976</c:v>
                </c:pt>
                <c:pt idx="909">
                  <c:v>41975</c:v>
                </c:pt>
                <c:pt idx="910">
                  <c:v>41974</c:v>
                </c:pt>
                <c:pt idx="911">
                  <c:v>41971</c:v>
                </c:pt>
                <c:pt idx="912">
                  <c:v>41969</c:v>
                </c:pt>
                <c:pt idx="913">
                  <c:v>41968</c:v>
                </c:pt>
                <c:pt idx="914">
                  <c:v>41967</c:v>
                </c:pt>
                <c:pt idx="915">
                  <c:v>41964</c:v>
                </c:pt>
                <c:pt idx="916">
                  <c:v>41963</c:v>
                </c:pt>
                <c:pt idx="917">
                  <c:v>41962</c:v>
                </c:pt>
                <c:pt idx="918">
                  <c:v>41961</c:v>
                </c:pt>
                <c:pt idx="919">
                  <c:v>41960</c:v>
                </c:pt>
                <c:pt idx="920">
                  <c:v>41957</c:v>
                </c:pt>
                <c:pt idx="921">
                  <c:v>41956</c:v>
                </c:pt>
                <c:pt idx="922">
                  <c:v>41955</c:v>
                </c:pt>
                <c:pt idx="923">
                  <c:v>41954</c:v>
                </c:pt>
                <c:pt idx="924">
                  <c:v>41953</c:v>
                </c:pt>
                <c:pt idx="925">
                  <c:v>41950</c:v>
                </c:pt>
                <c:pt idx="926">
                  <c:v>41949</c:v>
                </c:pt>
                <c:pt idx="927">
                  <c:v>41948</c:v>
                </c:pt>
                <c:pt idx="928">
                  <c:v>41947</c:v>
                </c:pt>
                <c:pt idx="929">
                  <c:v>41946</c:v>
                </c:pt>
                <c:pt idx="930">
                  <c:v>41943</c:v>
                </c:pt>
                <c:pt idx="931">
                  <c:v>41942</c:v>
                </c:pt>
                <c:pt idx="932">
                  <c:v>41941</c:v>
                </c:pt>
                <c:pt idx="933">
                  <c:v>41940</c:v>
                </c:pt>
                <c:pt idx="934">
                  <c:v>41939</c:v>
                </c:pt>
                <c:pt idx="935">
                  <c:v>41936</c:v>
                </c:pt>
                <c:pt idx="936">
                  <c:v>41935</c:v>
                </c:pt>
                <c:pt idx="937">
                  <c:v>41934</c:v>
                </c:pt>
                <c:pt idx="938">
                  <c:v>41933</c:v>
                </c:pt>
                <c:pt idx="939">
                  <c:v>41932</c:v>
                </c:pt>
                <c:pt idx="940">
                  <c:v>41929</c:v>
                </c:pt>
                <c:pt idx="941">
                  <c:v>41928</c:v>
                </c:pt>
                <c:pt idx="942">
                  <c:v>41927</c:v>
                </c:pt>
                <c:pt idx="943">
                  <c:v>41926</c:v>
                </c:pt>
                <c:pt idx="944">
                  <c:v>41925</c:v>
                </c:pt>
                <c:pt idx="945">
                  <c:v>41922</c:v>
                </c:pt>
                <c:pt idx="946">
                  <c:v>41921</c:v>
                </c:pt>
                <c:pt idx="947">
                  <c:v>41920</c:v>
                </c:pt>
                <c:pt idx="948">
                  <c:v>41919</c:v>
                </c:pt>
                <c:pt idx="949">
                  <c:v>41918</c:v>
                </c:pt>
                <c:pt idx="950">
                  <c:v>41915</c:v>
                </c:pt>
                <c:pt idx="951">
                  <c:v>41914</c:v>
                </c:pt>
                <c:pt idx="952">
                  <c:v>41913</c:v>
                </c:pt>
                <c:pt idx="953">
                  <c:v>41912</c:v>
                </c:pt>
                <c:pt idx="954">
                  <c:v>41911</c:v>
                </c:pt>
                <c:pt idx="955">
                  <c:v>41908</c:v>
                </c:pt>
                <c:pt idx="956">
                  <c:v>41907</c:v>
                </c:pt>
                <c:pt idx="957">
                  <c:v>41906</c:v>
                </c:pt>
                <c:pt idx="958">
                  <c:v>41905</c:v>
                </c:pt>
                <c:pt idx="959">
                  <c:v>41904</c:v>
                </c:pt>
                <c:pt idx="960">
                  <c:v>41901</c:v>
                </c:pt>
                <c:pt idx="961">
                  <c:v>41900</c:v>
                </c:pt>
                <c:pt idx="962">
                  <c:v>41899</c:v>
                </c:pt>
                <c:pt idx="963">
                  <c:v>41898</c:v>
                </c:pt>
                <c:pt idx="964">
                  <c:v>41897</c:v>
                </c:pt>
                <c:pt idx="965">
                  <c:v>41894</c:v>
                </c:pt>
                <c:pt idx="966">
                  <c:v>41893</c:v>
                </c:pt>
                <c:pt idx="967">
                  <c:v>41892</c:v>
                </c:pt>
                <c:pt idx="968">
                  <c:v>41891</c:v>
                </c:pt>
                <c:pt idx="969">
                  <c:v>41890</c:v>
                </c:pt>
                <c:pt idx="970">
                  <c:v>41887</c:v>
                </c:pt>
                <c:pt idx="971">
                  <c:v>41886</c:v>
                </c:pt>
                <c:pt idx="972">
                  <c:v>41885</c:v>
                </c:pt>
                <c:pt idx="973">
                  <c:v>41884</c:v>
                </c:pt>
                <c:pt idx="974">
                  <c:v>41880</c:v>
                </c:pt>
                <c:pt idx="975">
                  <c:v>41879</c:v>
                </c:pt>
                <c:pt idx="976">
                  <c:v>41878</c:v>
                </c:pt>
                <c:pt idx="977">
                  <c:v>41877</c:v>
                </c:pt>
                <c:pt idx="978">
                  <c:v>41876</c:v>
                </c:pt>
                <c:pt idx="979">
                  <c:v>41873</c:v>
                </c:pt>
                <c:pt idx="980">
                  <c:v>41872</c:v>
                </c:pt>
                <c:pt idx="981">
                  <c:v>41871</c:v>
                </c:pt>
                <c:pt idx="982">
                  <c:v>41870</c:v>
                </c:pt>
                <c:pt idx="983">
                  <c:v>41869</c:v>
                </c:pt>
                <c:pt idx="984">
                  <c:v>41866</c:v>
                </c:pt>
                <c:pt idx="985">
                  <c:v>41865</c:v>
                </c:pt>
                <c:pt idx="986">
                  <c:v>41864</c:v>
                </c:pt>
                <c:pt idx="987">
                  <c:v>41863</c:v>
                </c:pt>
                <c:pt idx="988">
                  <c:v>41862</c:v>
                </c:pt>
                <c:pt idx="989">
                  <c:v>41859</c:v>
                </c:pt>
                <c:pt idx="990">
                  <c:v>41858</c:v>
                </c:pt>
                <c:pt idx="991">
                  <c:v>41857</c:v>
                </c:pt>
                <c:pt idx="992">
                  <c:v>41856</c:v>
                </c:pt>
                <c:pt idx="993">
                  <c:v>41855</c:v>
                </c:pt>
                <c:pt idx="994">
                  <c:v>41852</c:v>
                </c:pt>
                <c:pt idx="995">
                  <c:v>41851</c:v>
                </c:pt>
                <c:pt idx="996">
                  <c:v>41850</c:v>
                </c:pt>
                <c:pt idx="997">
                  <c:v>41849</c:v>
                </c:pt>
                <c:pt idx="998">
                  <c:v>41848</c:v>
                </c:pt>
                <c:pt idx="999">
                  <c:v>41845</c:v>
                </c:pt>
                <c:pt idx="1000">
                  <c:v>41844</c:v>
                </c:pt>
                <c:pt idx="1001">
                  <c:v>41843</c:v>
                </c:pt>
                <c:pt idx="1002">
                  <c:v>41842</c:v>
                </c:pt>
                <c:pt idx="1003">
                  <c:v>41841</c:v>
                </c:pt>
                <c:pt idx="1004">
                  <c:v>41838</c:v>
                </c:pt>
                <c:pt idx="1005">
                  <c:v>41837</c:v>
                </c:pt>
                <c:pt idx="1006">
                  <c:v>41836</c:v>
                </c:pt>
                <c:pt idx="1007">
                  <c:v>41835</c:v>
                </c:pt>
                <c:pt idx="1008">
                  <c:v>41834</c:v>
                </c:pt>
                <c:pt idx="1009">
                  <c:v>41831</c:v>
                </c:pt>
                <c:pt idx="1010">
                  <c:v>41830</c:v>
                </c:pt>
                <c:pt idx="1011">
                  <c:v>41829</c:v>
                </c:pt>
                <c:pt idx="1012">
                  <c:v>41828</c:v>
                </c:pt>
                <c:pt idx="1013">
                  <c:v>41827</c:v>
                </c:pt>
                <c:pt idx="1014">
                  <c:v>41823</c:v>
                </c:pt>
                <c:pt idx="1015">
                  <c:v>41822</c:v>
                </c:pt>
                <c:pt idx="1016">
                  <c:v>41821</c:v>
                </c:pt>
                <c:pt idx="1017">
                  <c:v>41820</c:v>
                </c:pt>
                <c:pt idx="1018">
                  <c:v>41817</c:v>
                </c:pt>
                <c:pt idx="1019">
                  <c:v>41816</c:v>
                </c:pt>
                <c:pt idx="1020">
                  <c:v>41815</c:v>
                </c:pt>
                <c:pt idx="1021">
                  <c:v>41814</c:v>
                </c:pt>
                <c:pt idx="1022">
                  <c:v>41813</c:v>
                </c:pt>
                <c:pt idx="1023">
                  <c:v>41810</c:v>
                </c:pt>
                <c:pt idx="1024">
                  <c:v>41809</c:v>
                </c:pt>
                <c:pt idx="1025">
                  <c:v>41808</c:v>
                </c:pt>
                <c:pt idx="1026">
                  <c:v>41807</c:v>
                </c:pt>
                <c:pt idx="1027">
                  <c:v>41806</c:v>
                </c:pt>
                <c:pt idx="1028">
                  <c:v>41803</c:v>
                </c:pt>
                <c:pt idx="1029">
                  <c:v>41802</c:v>
                </c:pt>
                <c:pt idx="1030">
                  <c:v>41801</c:v>
                </c:pt>
                <c:pt idx="1031">
                  <c:v>41800</c:v>
                </c:pt>
                <c:pt idx="1032">
                  <c:v>41799</c:v>
                </c:pt>
                <c:pt idx="1033">
                  <c:v>41796</c:v>
                </c:pt>
                <c:pt idx="1034">
                  <c:v>41795</c:v>
                </c:pt>
                <c:pt idx="1035">
                  <c:v>41794</c:v>
                </c:pt>
                <c:pt idx="1036">
                  <c:v>41793</c:v>
                </c:pt>
                <c:pt idx="1037">
                  <c:v>41792</c:v>
                </c:pt>
                <c:pt idx="1038">
                  <c:v>41789</c:v>
                </c:pt>
                <c:pt idx="1039">
                  <c:v>41788</c:v>
                </c:pt>
                <c:pt idx="1040">
                  <c:v>41787</c:v>
                </c:pt>
                <c:pt idx="1041">
                  <c:v>41786</c:v>
                </c:pt>
                <c:pt idx="1042">
                  <c:v>41782</c:v>
                </c:pt>
                <c:pt idx="1043">
                  <c:v>41781</c:v>
                </c:pt>
                <c:pt idx="1044">
                  <c:v>41780</c:v>
                </c:pt>
                <c:pt idx="1045">
                  <c:v>41779</c:v>
                </c:pt>
                <c:pt idx="1046">
                  <c:v>41778</c:v>
                </c:pt>
                <c:pt idx="1047">
                  <c:v>41775</c:v>
                </c:pt>
                <c:pt idx="1048">
                  <c:v>41774</c:v>
                </c:pt>
                <c:pt idx="1049">
                  <c:v>41773</c:v>
                </c:pt>
                <c:pt idx="1050">
                  <c:v>41772</c:v>
                </c:pt>
                <c:pt idx="1051">
                  <c:v>41771</c:v>
                </c:pt>
                <c:pt idx="1052">
                  <c:v>41768</c:v>
                </c:pt>
                <c:pt idx="1053">
                  <c:v>41767</c:v>
                </c:pt>
                <c:pt idx="1054">
                  <c:v>41766</c:v>
                </c:pt>
                <c:pt idx="1055">
                  <c:v>41765</c:v>
                </c:pt>
                <c:pt idx="1056">
                  <c:v>41764</c:v>
                </c:pt>
                <c:pt idx="1057">
                  <c:v>41761</c:v>
                </c:pt>
                <c:pt idx="1058">
                  <c:v>41760</c:v>
                </c:pt>
                <c:pt idx="1059">
                  <c:v>41759</c:v>
                </c:pt>
                <c:pt idx="1060">
                  <c:v>41758</c:v>
                </c:pt>
                <c:pt idx="1061">
                  <c:v>41757</c:v>
                </c:pt>
                <c:pt idx="1062">
                  <c:v>41754</c:v>
                </c:pt>
                <c:pt idx="1063">
                  <c:v>41753</c:v>
                </c:pt>
                <c:pt idx="1064">
                  <c:v>41752</c:v>
                </c:pt>
                <c:pt idx="1065">
                  <c:v>41751</c:v>
                </c:pt>
                <c:pt idx="1066">
                  <c:v>41750</c:v>
                </c:pt>
                <c:pt idx="1067">
                  <c:v>41746</c:v>
                </c:pt>
                <c:pt idx="1068">
                  <c:v>41745</c:v>
                </c:pt>
                <c:pt idx="1069">
                  <c:v>41744</c:v>
                </c:pt>
                <c:pt idx="1070">
                  <c:v>41743</c:v>
                </c:pt>
                <c:pt idx="1071">
                  <c:v>41740</c:v>
                </c:pt>
                <c:pt idx="1072">
                  <c:v>41739</c:v>
                </c:pt>
                <c:pt idx="1073">
                  <c:v>41738</c:v>
                </c:pt>
                <c:pt idx="1074">
                  <c:v>41737</c:v>
                </c:pt>
                <c:pt idx="1075">
                  <c:v>41736</c:v>
                </c:pt>
                <c:pt idx="1076">
                  <c:v>41733</c:v>
                </c:pt>
                <c:pt idx="1077">
                  <c:v>41732</c:v>
                </c:pt>
                <c:pt idx="1078">
                  <c:v>41731</c:v>
                </c:pt>
                <c:pt idx="1079">
                  <c:v>41730</c:v>
                </c:pt>
                <c:pt idx="1080">
                  <c:v>41729</c:v>
                </c:pt>
                <c:pt idx="1081">
                  <c:v>41726</c:v>
                </c:pt>
                <c:pt idx="1082">
                  <c:v>41725</c:v>
                </c:pt>
                <c:pt idx="1083">
                  <c:v>41724</c:v>
                </c:pt>
                <c:pt idx="1084">
                  <c:v>41723</c:v>
                </c:pt>
                <c:pt idx="1085">
                  <c:v>41722</c:v>
                </c:pt>
                <c:pt idx="1086">
                  <c:v>41719</c:v>
                </c:pt>
                <c:pt idx="1087">
                  <c:v>41718</c:v>
                </c:pt>
                <c:pt idx="1088">
                  <c:v>41717</c:v>
                </c:pt>
                <c:pt idx="1089">
                  <c:v>41716</c:v>
                </c:pt>
                <c:pt idx="1090">
                  <c:v>41715</c:v>
                </c:pt>
                <c:pt idx="1091">
                  <c:v>41712</c:v>
                </c:pt>
                <c:pt idx="1092">
                  <c:v>41711</c:v>
                </c:pt>
                <c:pt idx="1093">
                  <c:v>41710</c:v>
                </c:pt>
                <c:pt idx="1094">
                  <c:v>41709</c:v>
                </c:pt>
                <c:pt idx="1095">
                  <c:v>41708</c:v>
                </c:pt>
                <c:pt idx="1096">
                  <c:v>41705</c:v>
                </c:pt>
                <c:pt idx="1097">
                  <c:v>41704</c:v>
                </c:pt>
                <c:pt idx="1098">
                  <c:v>41703</c:v>
                </c:pt>
                <c:pt idx="1099">
                  <c:v>41702</c:v>
                </c:pt>
                <c:pt idx="1100">
                  <c:v>41701</c:v>
                </c:pt>
                <c:pt idx="1101">
                  <c:v>41698</c:v>
                </c:pt>
                <c:pt idx="1102">
                  <c:v>41697</c:v>
                </c:pt>
                <c:pt idx="1103">
                  <c:v>41696</c:v>
                </c:pt>
                <c:pt idx="1104">
                  <c:v>41695</c:v>
                </c:pt>
                <c:pt idx="1105">
                  <c:v>41694</c:v>
                </c:pt>
                <c:pt idx="1106">
                  <c:v>41691</c:v>
                </c:pt>
                <c:pt idx="1107">
                  <c:v>41690</c:v>
                </c:pt>
                <c:pt idx="1108">
                  <c:v>41689</c:v>
                </c:pt>
                <c:pt idx="1109">
                  <c:v>41688</c:v>
                </c:pt>
                <c:pt idx="1110">
                  <c:v>41684</c:v>
                </c:pt>
                <c:pt idx="1111">
                  <c:v>41683</c:v>
                </c:pt>
                <c:pt idx="1112">
                  <c:v>41682</c:v>
                </c:pt>
                <c:pt idx="1113">
                  <c:v>41681</c:v>
                </c:pt>
                <c:pt idx="1114">
                  <c:v>41680</c:v>
                </c:pt>
                <c:pt idx="1115">
                  <c:v>41677</c:v>
                </c:pt>
                <c:pt idx="1116">
                  <c:v>41676</c:v>
                </c:pt>
                <c:pt idx="1117">
                  <c:v>41675</c:v>
                </c:pt>
                <c:pt idx="1118">
                  <c:v>41674</c:v>
                </c:pt>
                <c:pt idx="1119">
                  <c:v>41673</c:v>
                </c:pt>
                <c:pt idx="1120">
                  <c:v>41670</c:v>
                </c:pt>
                <c:pt idx="1121">
                  <c:v>41669</c:v>
                </c:pt>
                <c:pt idx="1122">
                  <c:v>41668</c:v>
                </c:pt>
                <c:pt idx="1123">
                  <c:v>41667</c:v>
                </c:pt>
                <c:pt idx="1124">
                  <c:v>41666</c:v>
                </c:pt>
                <c:pt idx="1125">
                  <c:v>41663</c:v>
                </c:pt>
                <c:pt idx="1126">
                  <c:v>41662</c:v>
                </c:pt>
                <c:pt idx="1127">
                  <c:v>41661</c:v>
                </c:pt>
                <c:pt idx="1128">
                  <c:v>41660</c:v>
                </c:pt>
                <c:pt idx="1129">
                  <c:v>41656</c:v>
                </c:pt>
                <c:pt idx="1130">
                  <c:v>41655</c:v>
                </c:pt>
                <c:pt idx="1131">
                  <c:v>41654</c:v>
                </c:pt>
                <c:pt idx="1132">
                  <c:v>41653</c:v>
                </c:pt>
                <c:pt idx="1133">
                  <c:v>41652</c:v>
                </c:pt>
                <c:pt idx="1134">
                  <c:v>41649</c:v>
                </c:pt>
                <c:pt idx="1135">
                  <c:v>41648</c:v>
                </c:pt>
                <c:pt idx="1136">
                  <c:v>41647</c:v>
                </c:pt>
                <c:pt idx="1137">
                  <c:v>41646</c:v>
                </c:pt>
                <c:pt idx="1138">
                  <c:v>41645</c:v>
                </c:pt>
                <c:pt idx="1139">
                  <c:v>41642</c:v>
                </c:pt>
                <c:pt idx="1140">
                  <c:v>41641</c:v>
                </c:pt>
                <c:pt idx="1141">
                  <c:v>41639</c:v>
                </c:pt>
                <c:pt idx="1142">
                  <c:v>41638</c:v>
                </c:pt>
                <c:pt idx="1143">
                  <c:v>41635</c:v>
                </c:pt>
                <c:pt idx="1144">
                  <c:v>41634</c:v>
                </c:pt>
                <c:pt idx="1145">
                  <c:v>41632</c:v>
                </c:pt>
                <c:pt idx="1146">
                  <c:v>41631</c:v>
                </c:pt>
                <c:pt idx="1147">
                  <c:v>41628</c:v>
                </c:pt>
                <c:pt idx="1148">
                  <c:v>41627</c:v>
                </c:pt>
                <c:pt idx="1149">
                  <c:v>41626</c:v>
                </c:pt>
                <c:pt idx="1150">
                  <c:v>41625</c:v>
                </c:pt>
                <c:pt idx="1151">
                  <c:v>41624</c:v>
                </c:pt>
                <c:pt idx="1152">
                  <c:v>41621</c:v>
                </c:pt>
                <c:pt idx="1153">
                  <c:v>41620</c:v>
                </c:pt>
                <c:pt idx="1154">
                  <c:v>41619</c:v>
                </c:pt>
                <c:pt idx="1155">
                  <c:v>41618</c:v>
                </c:pt>
                <c:pt idx="1156">
                  <c:v>41617</c:v>
                </c:pt>
                <c:pt idx="1157">
                  <c:v>41614</c:v>
                </c:pt>
                <c:pt idx="1158">
                  <c:v>41613</c:v>
                </c:pt>
                <c:pt idx="1159">
                  <c:v>41612</c:v>
                </c:pt>
                <c:pt idx="1160">
                  <c:v>41611</c:v>
                </c:pt>
                <c:pt idx="1161">
                  <c:v>41610</c:v>
                </c:pt>
                <c:pt idx="1162">
                  <c:v>41607</c:v>
                </c:pt>
                <c:pt idx="1163">
                  <c:v>41605</c:v>
                </c:pt>
                <c:pt idx="1164">
                  <c:v>41604</c:v>
                </c:pt>
                <c:pt idx="1165">
                  <c:v>41603</c:v>
                </c:pt>
                <c:pt idx="1166">
                  <c:v>41600</c:v>
                </c:pt>
                <c:pt idx="1167">
                  <c:v>41599</c:v>
                </c:pt>
                <c:pt idx="1168">
                  <c:v>41598</c:v>
                </c:pt>
                <c:pt idx="1169">
                  <c:v>41597</c:v>
                </c:pt>
                <c:pt idx="1170">
                  <c:v>41596</c:v>
                </c:pt>
                <c:pt idx="1171">
                  <c:v>41593</c:v>
                </c:pt>
                <c:pt idx="1172">
                  <c:v>41592</c:v>
                </c:pt>
                <c:pt idx="1173">
                  <c:v>41591</c:v>
                </c:pt>
                <c:pt idx="1174">
                  <c:v>41590</c:v>
                </c:pt>
                <c:pt idx="1175">
                  <c:v>41589</c:v>
                </c:pt>
                <c:pt idx="1176">
                  <c:v>41586</c:v>
                </c:pt>
                <c:pt idx="1177">
                  <c:v>41585</c:v>
                </c:pt>
                <c:pt idx="1178">
                  <c:v>41584</c:v>
                </c:pt>
                <c:pt idx="1179">
                  <c:v>41583</c:v>
                </c:pt>
                <c:pt idx="1180">
                  <c:v>41582</c:v>
                </c:pt>
                <c:pt idx="1181">
                  <c:v>41579</c:v>
                </c:pt>
                <c:pt idx="1182">
                  <c:v>41578</c:v>
                </c:pt>
                <c:pt idx="1183">
                  <c:v>41577</c:v>
                </c:pt>
                <c:pt idx="1184">
                  <c:v>41576</c:v>
                </c:pt>
                <c:pt idx="1185">
                  <c:v>41575</c:v>
                </c:pt>
                <c:pt idx="1186">
                  <c:v>41572</c:v>
                </c:pt>
                <c:pt idx="1187">
                  <c:v>41571</c:v>
                </c:pt>
                <c:pt idx="1188">
                  <c:v>41570</c:v>
                </c:pt>
                <c:pt idx="1189">
                  <c:v>41569</c:v>
                </c:pt>
                <c:pt idx="1190">
                  <c:v>41568</c:v>
                </c:pt>
                <c:pt idx="1191">
                  <c:v>41565</c:v>
                </c:pt>
                <c:pt idx="1192">
                  <c:v>41564</c:v>
                </c:pt>
                <c:pt idx="1193">
                  <c:v>41563</c:v>
                </c:pt>
                <c:pt idx="1194">
                  <c:v>41562</c:v>
                </c:pt>
                <c:pt idx="1195">
                  <c:v>41561</c:v>
                </c:pt>
                <c:pt idx="1196">
                  <c:v>41558</c:v>
                </c:pt>
                <c:pt idx="1197">
                  <c:v>41557</c:v>
                </c:pt>
                <c:pt idx="1198">
                  <c:v>41556</c:v>
                </c:pt>
                <c:pt idx="1199">
                  <c:v>41555</c:v>
                </c:pt>
                <c:pt idx="1200">
                  <c:v>41554</c:v>
                </c:pt>
                <c:pt idx="1201">
                  <c:v>41551</c:v>
                </c:pt>
                <c:pt idx="1202">
                  <c:v>41550</c:v>
                </c:pt>
              </c:numCache>
            </c:numRef>
          </c:cat>
          <c:val>
            <c:numRef>
              <c:f>NEAR!$B$2:$B$1205</c:f>
              <c:numCache>
                <c:formatCode>General</c:formatCode>
                <c:ptCount val="1204"/>
                <c:pt idx="0">
                  <c:v>50.099997999999999</c:v>
                </c:pt>
                <c:pt idx="1">
                  <c:v>50.119999</c:v>
                </c:pt>
                <c:pt idx="2">
                  <c:v>50.119999</c:v>
                </c:pt>
                <c:pt idx="3">
                  <c:v>50.119999</c:v>
                </c:pt>
                <c:pt idx="4">
                  <c:v>50.110000999999997</c:v>
                </c:pt>
                <c:pt idx="5">
                  <c:v>50.099997999999999</c:v>
                </c:pt>
                <c:pt idx="6">
                  <c:v>50.080002</c:v>
                </c:pt>
                <c:pt idx="7">
                  <c:v>50.099997999999999</c:v>
                </c:pt>
                <c:pt idx="8">
                  <c:v>50.049999</c:v>
                </c:pt>
                <c:pt idx="9">
                  <c:v>50.069996000000003</c:v>
                </c:pt>
                <c:pt idx="10">
                  <c:v>50.060020000000002</c:v>
                </c:pt>
                <c:pt idx="11">
                  <c:v>50.069996000000003</c:v>
                </c:pt>
                <c:pt idx="12">
                  <c:v>50.060020000000002</c:v>
                </c:pt>
                <c:pt idx="13">
                  <c:v>50.050041</c:v>
                </c:pt>
                <c:pt idx="14">
                  <c:v>50.030079000000001</c:v>
                </c:pt>
                <c:pt idx="15">
                  <c:v>50.060020000000002</c:v>
                </c:pt>
                <c:pt idx="16">
                  <c:v>50.050041</c:v>
                </c:pt>
                <c:pt idx="17">
                  <c:v>50.040058000000002</c:v>
                </c:pt>
                <c:pt idx="18">
                  <c:v>50.020099999999999</c:v>
                </c:pt>
                <c:pt idx="19">
                  <c:v>50.000137000000002</c:v>
                </c:pt>
                <c:pt idx="20">
                  <c:v>50.000137000000002</c:v>
                </c:pt>
                <c:pt idx="21">
                  <c:v>50.010120000000001</c:v>
                </c:pt>
                <c:pt idx="22">
                  <c:v>50.010120000000001</c:v>
                </c:pt>
                <c:pt idx="23">
                  <c:v>50.010120000000001</c:v>
                </c:pt>
                <c:pt idx="24">
                  <c:v>50.000137000000002</c:v>
                </c:pt>
                <c:pt idx="25">
                  <c:v>50.020099999999999</c:v>
                </c:pt>
                <c:pt idx="26">
                  <c:v>50.010120000000001</c:v>
                </c:pt>
                <c:pt idx="27">
                  <c:v>50.000137000000002</c:v>
                </c:pt>
                <c:pt idx="28">
                  <c:v>49.990158000000001</c:v>
                </c:pt>
                <c:pt idx="29">
                  <c:v>49.980179</c:v>
                </c:pt>
                <c:pt idx="30">
                  <c:v>50.017105000000001</c:v>
                </c:pt>
                <c:pt idx="31">
                  <c:v>50.017105000000001</c:v>
                </c:pt>
                <c:pt idx="32">
                  <c:v>50.017105000000001</c:v>
                </c:pt>
                <c:pt idx="33">
                  <c:v>49.987220999999998</c:v>
                </c:pt>
                <c:pt idx="34">
                  <c:v>49.997180999999998</c:v>
                </c:pt>
                <c:pt idx="35">
                  <c:v>49.987220999999998</c:v>
                </c:pt>
                <c:pt idx="36">
                  <c:v>49.977257000000002</c:v>
                </c:pt>
                <c:pt idx="37">
                  <c:v>49.967297000000002</c:v>
                </c:pt>
                <c:pt idx="38">
                  <c:v>49.967297000000002</c:v>
                </c:pt>
                <c:pt idx="39">
                  <c:v>49.957335999999998</c:v>
                </c:pt>
                <c:pt idx="40">
                  <c:v>49.947375999999998</c:v>
                </c:pt>
                <c:pt idx="41">
                  <c:v>49.937415999999999</c:v>
                </c:pt>
                <c:pt idx="42">
                  <c:v>49.937415999999999</c:v>
                </c:pt>
                <c:pt idx="43">
                  <c:v>49.937415999999999</c:v>
                </c:pt>
                <c:pt idx="44">
                  <c:v>49.927447999999998</c:v>
                </c:pt>
                <c:pt idx="45">
                  <c:v>49.917487999999999</c:v>
                </c:pt>
                <c:pt idx="46">
                  <c:v>49.937415999999999</c:v>
                </c:pt>
                <c:pt idx="47">
                  <c:v>49.937415999999999</c:v>
                </c:pt>
                <c:pt idx="48">
                  <c:v>49.927447999999998</c:v>
                </c:pt>
                <c:pt idx="49">
                  <c:v>49.927447999999998</c:v>
                </c:pt>
                <c:pt idx="50">
                  <c:v>49.917487999999999</c:v>
                </c:pt>
                <c:pt idx="51">
                  <c:v>49.907524000000002</c:v>
                </c:pt>
                <c:pt idx="52">
                  <c:v>49.880629999999996</c:v>
                </c:pt>
                <c:pt idx="53">
                  <c:v>49.890574999999998</c:v>
                </c:pt>
                <c:pt idx="54">
                  <c:v>49.880629999999996</c:v>
                </c:pt>
                <c:pt idx="55">
                  <c:v>49.870688999999999</c:v>
                </c:pt>
                <c:pt idx="56">
                  <c:v>49.890574999999998</c:v>
                </c:pt>
                <c:pt idx="57">
                  <c:v>49.880629999999996</c:v>
                </c:pt>
                <c:pt idx="58">
                  <c:v>49.870688999999999</c:v>
                </c:pt>
                <c:pt idx="59">
                  <c:v>49.880629999999996</c:v>
                </c:pt>
                <c:pt idx="60">
                  <c:v>49.870688999999999</c:v>
                </c:pt>
                <c:pt idx="61">
                  <c:v>49.860743999999997</c:v>
                </c:pt>
                <c:pt idx="62">
                  <c:v>49.840851000000001</c:v>
                </c:pt>
                <c:pt idx="63">
                  <c:v>49.830910000000003</c:v>
                </c:pt>
                <c:pt idx="64">
                  <c:v>49.830910000000003</c:v>
                </c:pt>
                <c:pt idx="65">
                  <c:v>49.830910000000003</c:v>
                </c:pt>
                <c:pt idx="66">
                  <c:v>49.811024000000003</c:v>
                </c:pt>
                <c:pt idx="67">
                  <c:v>49.801082999999998</c:v>
                </c:pt>
                <c:pt idx="68">
                  <c:v>49.801082999999998</c:v>
                </c:pt>
                <c:pt idx="69">
                  <c:v>49.761302999999998</c:v>
                </c:pt>
                <c:pt idx="70">
                  <c:v>49.820960999999997</c:v>
                </c:pt>
                <c:pt idx="71">
                  <c:v>49.811024000000003</c:v>
                </c:pt>
                <c:pt idx="72">
                  <c:v>49.830910000000003</c:v>
                </c:pt>
                <c:pt idx="73">
                  <c:v>49.799087999999998</c:v>
                </c:pt>
                <c:pt idx="74">
                  <c:v>49.779232</c:v>
                </c:pt>
                <c:pt idx="75">
                  <c:v>49.789161999999997</c:v>
                </c:pt>
                <c:pt idx="76">
                  <c:v>49.769306</c:v>
                </c:pt>
                <c:pt idx="77">
                  <c:v>49.769306</c:v>
                </c:pt>
                <c:pt idx="78">
                  <c:v>49.789161999999997</c:v>
                </c:pt>
                <c:pt idx="79">
                  <c:v>49.779232</c:v>
                </c:pt>
                <c:pt idx="80">
                  <c:v>49.769306</c:v>
                </c:pt>
                <c:pt idx="81">
                  <c:v>49.759377000000001</c:v>
                </c:pt>
                <c:pt idx="82">
                  <c:v>49.749447000000004</c:v>
                </c:pt>
                <c:pt idx="83">
                  <c:v>49.739516999999999</c:v>
                </c:pt>
                <c:pt idx="84">
                  <c:v>49.749447000000004</c:v>
                </c:pt>
                <c:pt idx="85">
                  <c:v>49.759377000000001</c:v>
                </c:pt>
                <c:pt idx="86">
                  <c:v>49.749447000000004</c:v>
                </c:pt>
                <c:pt idx="87">
                  <c:v>49.759377000000001</c:v>
                </c:pt>
                <c:pt idx="88">
                  <c:v>49.749447000000004</c:v>
                </c:pt>
                <c:pt idx="89">
                  <c:v>49.769306</c:v>
                </c:pt>
                <c:pt idx="90">
                  <c:v>49.779232</c:v>
                </c:pt>
                <c:pt idx="91">
                  <c:v>49.779232</c:v>
                </c:pt>
                <c:pt idx="92">
                  <c:v>49.769306</c:v>
                </c:pt>
                <c:pt idx="93">
                  <c:v>49.779232</c:v>
                </c:pt>
                <c:pt idx="94">
                  <c:v>49.744480000000003</c:v>
                </c:pt>
                <c:pt idx="95">
                  <c:v>49.744480000000003</c:v>
                </c:pt>
                <c:pt idx="96">
                  <c:v>49.734566000000001</c:v>
                </c:pt>
                <c:pt idx="97">
                  <c:v>49.714745000000001</c:v>
                </c:pt>
                <c:pt idx="98">
                  <c:v>49.734566000000001</c:v>
                </c:pt>
                <c:pt idx="99">
                  <c:v>49.744480000000003</c:v>
                </c:pt>
                <c:pt idx="100">
                  <c:v>49.724654999999998</c:v>
                </c:pt>
                <c:pt idx="101">
                  <c:v>49.704830000000001</c:v>
                </c:pt>
                <c:pt idx="102">
                  <c:v>49.724654999999998</c:v>
                </c:pt>
                <c:pt idx="103">
                  <c:v>49.724654999999998</c:v>
                </c:pt>
                <c:pt idx="104">
                  <c:v>49.724654999999998</c:v>
                </c:pt>
                <c:pt idx="105">
                  <c:v>49.724654999999998</c:v>
                </c:pt>
                <c:pt idx="106">
                  <c:v>49.724654999999998</c:v>
                </c:pt>
                <c:pt idx="107">
                  <c:v>49.694920000000003</c:v>
                </c:pt>
                <c:pt idx="108">
                  <c:v>49.714745000000001</c:v>
                </c:pt>
                <c:pt idx="109">
                  <c:v>49.694920000000003</c:v>
                </c:pt>
                <c:pt idx="110">
                  <c:v>49.734566000000001</c:v>
                </c:pt>
                <c:pt idx="111">
                  <c:v>49.724654999999998</c:v>
                </c:pt>
                <c:pt idx="112">
                  <c:v>49.734566000000001</c:v>
                </c:pt>
                <c:pt idx="113">
                  <c:v>49.729618000000002</c:v>
                </c:pt>
                <c:pt idx="114">
                  <c:v>49.729618000000002</c:v>
                </c:pt>
                <c:pt idx="115">
                  <c:v>49.719715000000001</c:v>
                </c:pt>
                <c:pt idx="116">
                  <c:v>49.719715000000001</c:v>
                </c:pt>
                <c:pt idx="117">
                  <c:v>49.709816000000004</c:v>
                </c:pt>
                <c:pt idx="118">
                  <c:v>49.699916999999999</c:v>
                </c:pt>
                <c:pt idx="119">
                  <c:v>49.699916999999999</c:v>
                </c:pt>
                <c:pt idx="120">
                  <c:v>49.699916999999999</c:v>
                </c:pt>
                <c:pt idx="121">
                  <c:v>49.709816000000004</c:v>
                </c:pt>
                <c:pt idx="122">
                  <c:v>49.699916999999999</c:v>
                </c:pt>
                <c:pt idx="123">
                  <c:v>49.699916999999999</c:v>
                </c:pt>
                <c:pt idx="124">
                  <c:v>49.690021999999999</c:v>
                </c:pt>
                <c:pt idx="125">
                  <c:v>49.660319999999999</c:v>
                </c:pt>
                <c:pt idx="126">
                  <c:v>49.650421000000001</c:v>
                </c:pt>
                <c:pt idx="127">
                  <c:v>49.640526000000001</c:v>
                </c:pt>
                <c:pt idx="128">
                  <c:v>49.630626999999997</c:v>
                </c:pt>
                <c:pt idx="129">
                  <c:v>49.620730999999999</c:v>
                </c:pt>
                <c:pt idx="130">
                  <c:v>49.620730999999999</c:v>
                </c:pt>
                <c:pt idx="131">
                  <c:v>49.640526000000001</c:v>
                </c:pt>
                <c:pt idx="132">
                  <c:v>49.630626999999997</c:v>
                </c:pt>
                <c:pt idx="133">
                  <c:v>49.630626999999997</c:v>
                </c:pt>
                <c:pt idx="134">
                  <c:v>49.610832000000002</c:v>
                </c:pt>
                <c:pt idx="135">
                  <c:v>49.620730999999999</c:v>
                </c:pt>
                <c:pt idx="136">
                  <c:v>49.630626999999997</c:v>
                </c:pt>
                <c:pt idx="137">
                  <c:v>49.610832000000002</c:v>
                </c:pt>
                <c:pt idx="138">
                  <c:v>49.610832000000002</c:v>
                </c:pt>
                <c:pt idx="139">
                  <c:v>49.640526000000001</c:v>
                </c:pt>
                <c:pt idx="140">
                  <c:v>49.633597999999999</c:v>
                </c:pt>
                <c:pt idx="141">
                  <c:v>49.613822999999996</c:v>
                </c:pt>
                <c:pt idx="142">
                  <c:v>49.623707000000003</c:v>
                </c:pt>
                <c:pt idx="143">
                  <c:v>49.594048000000001</c:v>
                </c:pt>
                <c:pt idx="144">
                  <c:v>49.594048000000001</c:v>
                </c:pt>
                <c:pt idx="145">
                  <c:v>49.603931000000003</c:v>
                </c:pt>
                <c:pt idx="146">
                  <c:v>49.574272000000001</c:v>
                </c:pt>
                <c:pt idx="147">
                  <c:v>49.584159999999997</c:v>
                </c:pt>
                <c:pt idx="148">
                  <c:v>49.594048000000001</c:v>
                </c:pt>
                <c:pt idx="149">
                  <c:v>49.584159999999997</c:v>
                </c:pt>
                <c:pt idx="150">
                  <c:v>49.584159999999997</c:v>
                </c:pt>
                <c:pt idx="151">
                  <c:v>49.574272000000001</c:v>
                </c:pt>
                <c:pt idx="152">
                  <c:v>49.584159999999997</c:v>
                </c:pt>
                <c:pt idx="153">
                  <c:v>49.564388000000001</c:v>
                </c:pt>
                <c:pt idx="154">
                  <c:v>49.584159999999997</c:v>
                </c:pt>
                <c:pt idx="155">
                  <c:v>49.594036000000003</c:v>
                </c:pt>
                <c:pt idx="156">
                  <c:v>49.594036000000003</c:v>
                </c:pt>
                <c:pt idx="157">
                  <c:v>49.584159999999997</c:v>
                </c:pt>
                <c:pt idx="158">
                  <c:v>49.594036000000003</c:v>
                </c:pt>
                <c:pt idx="159">
                  <c:v>49.574286999999998</c:v>
                </c:pt>
                <c:pt idx="160">
                  <c:v>49.564419000000001</c:v>
                </c:pt>
                <c:pt idx="161">
                  <c:v>49.584159999999997</c:v>
                </c:pt>
                <c:pt idx="162">
                  <c:v>49.584159999999997</c:v>
                </c:pt>
                <c:pt idx="163">
                  <c:v>49.574286999999998</c:v>
                </c:pt>
                <c:pt idx="164">
                  <c:v>49.584159999999997</c:v>
                </c:pt>
                <c:pt idx="165">
                  <c:v>49.584159999999997</c:v>
                </c:pt>
                <c:pt idx="166">
                  <c:v>49.594036000000003</c:v>
                </c:pt>
                <c:pt idx="167">
                  <c:v>49.603912000000001</c:v>
                </c:pt>
                <c:pt idx="168">
                  <c:v>49.594036000000003</c:v>
                </c:pt>
                <c:pt idx="169">
                  <c:v>49.594036000000003</c:v>
                </c:pt>
                <c:pt idx="170">
                  <c:v>49.594036000000003</c:v>
                </c:pt>
                <c:pt idx="171">
                  <c:v>49.594036000000003</c:v>
                </c:pt>
                <c:pt idx="172">
                  <c:v>49.594036000000003</c:v>
                </c:pt>
                <c:pt idx="173">
                  <c:v>49.594036000000003</c:v>
                </c:pt>
                <c:pt idx="174">
                  <c:v>49.574286999999998</c:v>
                </c:pt>
                <c:pt idx="175">
                  <c:v>49.557499</c:v>
                </c:pt>
                <c:pt idx="176">
                  <c:v>49.567363999999998</c:v>
                </c:pt>
                <c:pt idx="177">
                  <c:v>49.567363999999998</c:v>
                </c:pt>
                <c:pt idx="178">
                  <c:v>49.557499</c:v>
                </c:pt>
                <c:pt idx="179">
                  <c:v>49.567363999999998</c:v>
                </c:pt>
                <c:pt idx="180">
                  <c:v>49.577216999999997</c:v>
                </c:pt>
                <c:pt idx="181">
                  <c:v>49.567363999999998</c:v>
                </c:pt>
                <c:pt idx="182">
                  <c:v>49.557499</c:v>
                </c:pt>
                <c:pt idx="183">
                  <c:v>49.557499</c:v>
                </c:pt>
                <c:pt idx="184">
                  <c:v>49.557499</c:v>
                </c:pt>
                <c:pt idx="185">
                  <c:v>49.557499</c:v>
                </c:pt>
                <c:pt idx="186">
                  <c:v>49.557499</c:v>
                </c:pt>
                <c:pt idx="187">
                  <c:v>49.557499</c:v>
                </c:pt>
                <c:pt idx="188">
                  <c:v>49.547649</c:v>
                </c:pt>
                <c:pt idx="189">
                  <c:v>49.547649</c:v>
                </c:pt>
                <c:pt idx="190">
                  <c:v>49.537787999999999</c:v>
                </c:pt>
                <c:pt idx="191">
                  <c:v>49.527923999999999</c:v>
                </c:pt>
                <c:pt idx="192">
                  <c:v>49.527923999999999</c:v>
                </c:pt>
                <c:pt idx="193">
                  <c:v>49.527923999999999</c:v>
                </c:pt>
                <c:pt idx="194">
                  <c:v>49.518065999999997</c:v>
                </c:pt>
                <c:pt idx="195">
                  <c:v>49.527923999999999</c:v>
                </c:pt>
                <c:pt idx="196">
                  <c:v>49.498344000000003</c:v>
                </c:pt>
                <c:pt idx="197">
                  <c:v>49.520038999999997</c:v>
                </c:pt>
                <c:pt idx="198">
                  <c:v>49.520038999999997</c:v>
                </c:pt>
                <c:pt idx="199">
                  <c:v>49.510185</c:v>
                </c:pt>
                <c:pt idx="200">
                  <c:v>49.510185</c:v>
                </c:pt>
                <c:pt idx="201">
                  <c:v>49.480651999999999</c:v>
                </c:pt>
                <c:pt idx="202">
                  <c:v>49.490490000000001</c:v>
                </c:pt>
                <c:pt idx="203">
                  <c:v>49.480651999999999</c:v>
                </c:pt>
                <c:pt idx="204">
                  <c:v>49.480651999999999</c:v>
                </c:pt>
                <c:pt idx="205">
                  <c:v>49.470806000000003</c:v>
                </c:pt>
                <c:pt idx="206">
                  <c:v>49.480651999999999</c:v>
                </c:pt>
                <c:pt idx="207">
                  <c:v>49.470806000000003</c:v>
                </c:pt>
                <c:pt idx="208">
                  <c:v>49.480651999999999</c:v>
                </c:pt>
                <c:pt idx="209">
                  <c:v>49.460953000000003</c:v>
                </c:pt>
                <c:pt idx="210">
                  <c:v>49.451110999999997</c:v>
                </c:pt>
                <c:pt idx="211">
                  <c:v>49.451110999999997</c:v>
                </c:pt>
                <c:pt idx="212">
                  <c:v>49.441265000000001</c:v>
                </c:pt>
                <c:pt idx="213">
                  <c:v>49.480651999999999</c:v>
                </c:pt>
                <c:pt idx="214">
                  <c:v>49.451110999999997</c:v>
                </c:pt>
                <c:pt idx="215">
                  <c:v>49.441265000000001</c:v>
                </c:pt>
                <c:pt idx="216">
                  <c:v>49.421570000000003</c:v>
                </c:pt>
                <c:pt idx="217">
                  <c:v>49.460948999999999</c:v>
                </c:pt>
                <c:pt idx="218">
                  <c:v>49.441284000000003</c:v>
                </c:pt>
                <c:pt idx="219">
                  <c:v>49.451118000000001</c:v>
                </c:pt>
                <c:pt idx="220">
                  <c:v>49.431465000000003</c:v>
                </c:pt>
                <c:pt idx="221">
                  <c:v>49.431465000000003</c:v>
                </c:pt>
                <c:pt idx="222">
                  <c:v>49.441284000000003</c:v>
                </c:pt>
                <c:pt idx="223">
                  <c:v>49.431465000000003</c:v>
                </c:pt>
                <c:pt idx="224">
                  <c:v>49.431465000000003</c:v>
                </c:pt>
                <c:pt idx="225">
                  <c:v>49.421616</c:v>
                </c:pt>
                <c:pt idx="226">
                  <c:v>49.411793000000003</c:v>
                </c:pt>
                <c:pt idx="227">
                  <c:v>49.411793000000003</c:v>
                </c:pt>
                <c:pt idx="228">
                  <c:v>49.401955000000001</c:v>
                </c:pt>
                <c:pt idx="229">
                  <c:v>49.411793000000003</c:v>
                </c:pt>
                <c:pt idx="230">
                  <c:v>49.401955000000001</c:v>
                </c:pt>
                <c:pt idx="231">
                  <c:v>49.401955000000001</c:v>
                </c:pt>
                <c:pt idx="232">
                  <c:v>49.401955000000001</c:v>
                </c:pt>
                <c:pt idx="233">
                  <c:v>49.401955000000001</c:v>
                </c:pt>
                <c:pt idx="234">
                  <c:v>49.392124000000003</c:v>
                </c:pt>
                <c:pt idx="235">
                  <c:v>49.382294000000002</c:v>
                </c:pt>
                <c:pt idx="236">
                  <c:v>49.382294000000002</c:v>
                </c:pt>
                <c:pt idx="237">
                  <c:v>49.392124000000003</c:v>
                </c:pt>
                <c:pt idx="238">
                  <c:v>49.382294000000002</c:v>
                </c:pt>
                <c:pt idx="239">
                  <c:v>49.392124000000003</c:v>
                </c:pt>
                <c:pt idx="240">
                  <c:v>49.384253999999999</c:v>
                </c:pt>
                <c:pt idx="241">
                  <c:v>49.384253999999999</c:v>
                </c:pt>
                <c:pt idx="242">
                  <c:v>49.394072999999999</c:v>
                </c:pt>
                <c:pt idx="243">
                  <c:v>49.384253999999999</c:v>
                </c:pt>
                <c:pt idx="244">
                  <c:v>49.374431999999999</c:v>
                </c:pt>
                <c:pt idx="245">
                  <c:v>49.364623999999999</c:v>
                </c:pt>
                <c:pt idx="246">
                  <c:v>49.374431999999999</c:v>
                </c:pt>
                <c:pt idx="247">
                  <c:v>49.344982000000002</c:v>
                </c:pt>
                <c:pt idx="248">
                  <c:v>49.354793999999998</c:v>
                </c:pt>
                <c:pt idx="249">
                  <c:v>49.344982000000002</c:v>
                </c:pt>
                <c:pt idx="250">
                  <c:v>49.344982000000002</c:v>
                </c:pt>
                <c:pt idx="251">
                  <c:v>49.344982000000002</c:v>
                </c:pt>
                <c:pt idx="252">
                  <c:v>49.344982000000002</c:v>
                </c:pt>
                <c:pt idx="253">
                  <c:v>49.354793999999998</c:v>
                </c:pt>
                <c:pt idx="254">
                  <c:v>49.325336</c:v>
                </c:pt>
                <c:pt idx="255">
                  <c:v>49.335158999999997</c:v>
                </c:pt>
                <c:pt idx="256">
                  <c:v>49.305701999999997</c:v>
                </c:pt>
                <c:pt idx="257">
                  <c:v>49.315525000000001</c:v>
                </c:pt>
                <c:pt idx="258">
                  <c:v>49.315525000000001</c:v>
                </c:pt>
                <c:pt idx="259">
                  <c:v>49.295883000000003</c:v>
                </c:pt>
                <c:pt idx="260">
                  <c:v>49.298828</c:v>
                </c:pt>
                <c:pt idx="261">
                  <c:v>49.279212999999999</c:v>
                </c:pt>
                <c:pt idx="262">
                  <c:v>49.279212999999999</c:v>
                </c:pt>
                <c:pt idx="263">
                  <c:v>49.279212999999999</c:v>
                </c:pt>
                <c:pt idx="264">
                  <c:v>49.298828</c:v>
                </c:pt>
                <c:pt idx="265">
                  <c:v>49.269404999999999</c:v>
                </c:pt>
                <c:pt idx="266">
                  <c:v>49.279212999999999</c:v>
                </c:pt>
                <c:pt idx="267">
                  <c:v>49.279212999999999</c:v>
                </c:pt>
                <c:pt idx="268">
                  <c:v>49.269404999999999</c:v>
                </c:pt>
                <c:pt idx="269">
                  <c:v>49.249797999999998</c:v>
                </c:pt>
                <c:pt idx="270">
                  <c:v>49.259594</c:v>
                </c:pt>
                <c:pt idx="271">
                  <c:v>49.259594</c:v>
                </c:pt>
                <c:pt idx="272">
                  <c:v>49.269404999999999</c:v>
                </c:pt>
                <c:pt idx="273">
                  <c:v>49.259594</c:v>
                </c:pt>
                <c:pt idx="274">
                  <c:v>49.230179</c:v>
                </c:pt>
                <c:pt idx="275">
                  <c:v>49.230179</c:v>
                </c:pt>
                <c:pt idx="276">
                  <c:v>49.220371</c:v>
                </c:pt>
                <c:pt idx="277">
                  <c:v>49.220371</c:v>
                </c:pt>
                <c:pt idx="278">
                  <c:v>49.220371</c:v>
                </c:pt>
                <c:pt idx="279">
                  <c:v>49.239986000000002</c:v>
                </c:pt>
                <c:pt idx="280">
                  <c:v>49.239986000000002</c:v>
                </c:pt>
                <c:pt idx="281">
                  <c:v>49.249797999999998</c:v>
                </c:pt>
                <c:pt idx="282">
                  <c:v>49.197814999999999</c:v>
                </c:pt>
                <c:pt idx="283">
                  <c:v>49.236992000000001</c:v>
                </c:pt>
                <c:pt idx="284">
                  <c:v>49.227195999999999</c:v>
                </c:pt>
                <c:pt idx="285">
                  <c:v>49.227195999999999</c:v>
                </c:pt>
                <c:pt idx="286">
                  <c:v>49.217415000000003</c:v>
                </c:pt>
                <c:pt idx="287">
                  <c:v>49.227195999999999</c:v>
                </c:pt>
                <c:pt idx="288">
                  <c:v>49.217415000000003</c:v>
                </c:pt>
                <c:pt idx="289">
                  <c:v>49.207611</c:v>
                </c:pt>
                <c:pt idx="290">
                  <c:v>49.188018999999997</c:v>
                </c:pt>
                <c:pt idx="291">
                  <c:v>49.207611</c:v>
                </c:pt>
                <c:pt idx="292">
                  <c:v>49.197814999999999</c:v>
                </c:pt>
                <c:pt idx="293">
                  <c:v>49.207611</c:v>
                </c:pt>
                <c:pt idx="294">
                  <c:v>49.188018999999997</c:v>
                </c:pt>
                <c:pt idx="295">
                  <c:v>49.188018999999997</c:v>
                </c:pt>
                <c:pt idx="296">
                  <c:v>49.168433999999998</c:v>
                </c:pt>
                <c:pt idx="297">
                  <c:v>49.188018999999997</c:v>
                </c:pt>
                <c:pt idx="298">
                  <c:v>49.188018999999997</c:v>
                </c:pt>
                <c:pt idx="299">
                  <c:v>49.178223000000003</c:v>
                </c:pt>
                <c:pt idx="300">
                  <c:v>49.188018999999997</c:v>
                </c:pt>
                <c:pt idx="301">
                  <c:v>49.178223000000003</c:v>
                </c:pt>
                <c:pt idx="302">
                  <c:v>49.178223000000003</c:v>
                </c:pt>
                <c:pt idx="303">
                  <c:v>49.158642</c:v>
                </c:pt>
                <c:pt idx="304">
                  <c:v>49.167450000000002</c:v>
                </c:pt>
                <c:pt idx="305">
                  <c:v>49.157680999999997</c:v>
                </c:pt>
                <c:pt idx="306">
                  <c:v>49.157680999999997</c:v>
                </c:pt>
                <c:pt idx="307">
                  <c:v>49.138106999999998</c:v>
                </c:pt>
                <c:pt idx="308">
                  <c:v>49.128318999999998</c:v>
                </c:pt>
                <c:pt idx="309">
                  <c:v>49.128318999999998</c:v>
                </c:pt>
                <c:pt idx="310">
                  <c:v>49.118541999999998</c:v>
                </c:pt>
                <c:pt idx="311">
                  <c:v>49.138106999999998</c:v>
                </c:pt>
                <c:pt idx="312">
                  <c:v>49.138106999999998</c:v>
                </c:pt>
                <c:pt idx="313">
                  <c:v>49.108756999999997</c:v>
                </c:pt>
                <c:pt idx="314">
                  <c:v>49.098976</c:v>
                </c:pt>
                <c:pt idx="315">
                  <c:v>49.138106999999998</c:v>
                </c:pt>
                <c:pt idx="316">
                  <c:v>49.089191</c:v>
                </c:pt>
                <c:pt idx="317">
                  <c:v>49.118541999999998</c:v>
                </c:pt>
                <c:pt idx="318">
                  <c:v>49.098976</c:v>
                </c:pt>
                <c:pt idx="319">
                  <c:v>49.118541999999998</c:v>
                </c:pt>
                <c:pt idx="320">
                  <c:v>49.118541999999998</c:v>
                </c:pt>
                <c:pt idx="321">
                  <c:v>49.098976</c:v>
                </c:pt>
                <c:pt idx="322">
                  <c:v>49.108756999999997</c:v>
                </c:pt>
                <c:pt idx="323">
                  <c:v>49.099960000000003</c:v>
                </c:pt>
                <c:pt idx="324">
                  <c:v>49.099960000000003</c:v>
                </c:pt>
                <c:pt idx="325">
                  <c:v>49.080410000000001</c:v>
                </c:pt>
                <c:pt idx="326">
                  <c:v>49.070633000000001</c:v>
                </c:pt>
                <c:pt idx="327">
                  <c:v>49.090178999999999</c:v>
                </c:pt>
                <c:pt idx="328">
                  <c:v>49.090178999999999</c:v>
                </c:pt>
                <c:pt idx="329">
                  <c:v>49.060867000000002</c:v>
                </c:pt>
                <c:pt idx="330">
                  <c:v>49.070633000000001</c:v>
                </c:pt>
                <c:pt idx="331">
                  <c:v>49.070633000000001</c:v>
                </c:pt>
                <c:pt idx="332">
                  <c:v>49.080410000000001</c:v>
                </c:pt>
                <c:pt idx="333">
                  <c:v>49.070633000000001</c:v>
                </c:pt>
                <c:pt idx="334">
                  <c:v>49.051093999999999</c:v>
                </c:pt>
                <c:pt idx="335">
                  <c:v>49.060867000000002</c:v>
                </c:pt>
                <c:pt idx="336">
                  <c:v>49.041328</c:v>
                </c:pt>
                <c:pt idx="337">
                  <c:v>49.041328</c:v>
                </c:pt>
                <c:pt idx="338">
                  <c:v>49.031551</c:v>
                </c:pt>
                <c:pt idx="339">
                  <c:v>49.012005000000002</c:v>
                </c:pt>
                <c:pt idx="340">
                  <c:v>49.021774000000001</c:v>
                </c:pt>
                <c:pt idx="341">
                  <c:v>49.031551</c:v>
                </c:pt>
                <c:pt idx="342">
                  <c:v>49.012005000000002</c:v>
                </c:pt>
                <c:pt idx="343">
                  <c:v>49.002231999999999</c:v>
                </c:pt>
                <c:pt idx="344">
                  <c:v>49.012005000000002</c:v>
                </c:pt>
                <c:pt idx="345">
                  <c:v>49.021774000000001</c:v>
                </c:pt>
                <c:pt idx="346">
                  <c:v>49.022765999999997</c:v>
                </c:pt>
                <c:pt idx="347">
                  <c:v>49.022765999999997</c:v>
                </c:pt>
                <c:pt idx="348">
                  <c:v>49.013004000000002</c:v>
                </c:pt>
                <c:pt idx="349">
                  <c:v>49.013004000000002</c:v>
                </c:pt>
                <c:pt idx="350">
                  <c:v>49.013004000000002</c:v>
                </c:pt>
                <c:pt idx="351">
                  <c:v>49.003245999999997</c:v>
                </c:pt>
                <c:pt idx="352">
                  <c:v>49.003245999999997</c:v>
                </c:pt>
                <c:pt idx="353">
                  <c:v>48.993484000000002</c:v>
                </c:pt>
                <c:pt idx="354">
                  <c:v>48.993484000000002</c:v>
                </c:pt>
                <c:pt idx="355">
                  <c:v>49.013004000000002</c:v>
                </c:pt>
                <c:pt idx="356">
                  <c:v>48.964202999999998</c:v>
                </c:pt>
                <c:pt idx="357">
                  <c:v>48.964202999999998</c:v>
                </c:pt>
                <c:pt idx="358">
                  <c:v>48.983722999999998</c:v>
                </c:pt>
                <c:pt idx="359">
                  <c:v>48.973965</c:v>
                </c:pt>
                <c:pt idx="360">
                  <c:v>48.954445</c:v>
                </c:pt>
                <c:pt idx="361">
                  <c:v>48.964202999999998</c:v>
                </c:pt>
                <c:pt idx="362">
                  <c:v>48.944682999999998</c:v>
                </c:pt>
                <c:pt idx="363">
                  <c:v>48.934913999999999</c:v>
                </c:pt>
                <c:pt idx="364">
                  <c:v>48.954445</c:v>
                </c:pt>
                <c:pt idx="365">
                  <c:v>48.971038999999998</c:v>
                </c:pt>
                <c:pt idx="366">
                  <c:v>48.961292</c:v>
                </c:pt>
                <c:pt idx="367">
                  <c:v>48.951537999999999</c:v>
                </c:pt>
                <c:pt idx="368">
                  <c:v>48.961292</c:v>
                </c:pt>
                <c:pt idx="369">
                  <c:v>48.922286999999997</c:v>
                </c:pt>
                <c:pt idx="370">
                  <c:v>48.951537999999999</c:v>
                </c:pt>
                <c:pt idx="371">
                  <c:v>48.941788000000003</c:v>
                </c:pt>
                <c:pt idx="372">
                  <c:v>48.922286999999997</c:v>
                </c:pt>
                <c:pt idx="373">
                  <c:v>48.902785999999999</c:v>
                </c:pt>
                <c:pt idx="374">
                  <c:v>48.922286999999997</c:v>
                </c:pt>
                <c:pt idx="375">
                  <c:v>48.922286999999997</c:v>
                </c:pt>
                <c:pt idx="376">
                  <c:v>48.873542999999998</c:v>
                </c:pt>
                <c:pt idx="377">
                  <c:v>48.893031999999998</c:v>
                </c:pt>
                <c:pt idx="378">
                  <c:v>48.902785999999999</c:v>
                </c:pt>
                <c:pt idx="379">
                  <c:v>48.912533000000003</c:v>
                </c:pt>
                <c:pt idx="380">
                  <c:v>48.902785999999999</c:v>
                </c:pt>
                <c:pt idx="381">
                  <c:v>48.902785999999999</c:v>
                </c:pt>
                <c:pt idx="382">
                  <c:v>48.912533000000003</c:v>
                </c:pt>
                <c:pt idx="383">
                  <c:v>48.912533000000003</c:v>
                </c:pt>
                <c:pt idx="384">
                  <c:v>48.912533000000003</c:v>
                </c:pt>
                <c:pt idx="385">
                  <c:v>48.922286999999997</c:v>
                </c:pt>
                <c:pt idx="386">
                  <c:v>48.922286999999997</c:v>
                </c:pt>
                <c:pt idx="387">
                  <c:v>48.902785999999999</c:v>
                </c:pt>
                <c:pt idx="388">
                  <c:v>48.883288999999998</c:v>
                </c:pt>
                <c:pt idx="389">
                  <c:v>48.883288999999998</c:v>
                </c:pt>
                <c:pt idx="390">
                  <c:v>48.883288999999998</c:v>
                </c:pt>
                <c:pt idx="391">
                  <c:v>48.894011999999996</c:v>
                </c:pt>
                <c:pt idx="392">
                  <c:v>48.894011999999996</c:v>
                </c:pt>
                <c:pt idx="393">
                  <c:v>48.864787999999997</c:v>
                </c:pt>
                <c:pt idx="394">
                  <c:v>48.864787999999997</c:v>
                </c:pt>
                <c:pt idx="395">
                  <c:v>48.884270000000001</c:v>
                </c:pt>
                <c:pt idx="396">
                  <c:v>48.894011999999996</c:v>
                </c:pt>
                <c:pt idx="397">
                  <c:v>48.884270000000001</c:v>
                </c:pt>
                <c:pt idx="398">
                  <c:v>48.874527</c:v>
                </c:pt>
                <c:pt idx="399">
                  <c:v>48.884270000000001</c:v>
                </c:pt>
                <c:pt idx="400">
                  <c:v>48.874527</c:v>
                </c:pt>
                <c:pt idx="401">
                  <c:v>48.874527</c:v>
                </c:pt>
                <c:pt idx="402">
                  <c:v>48.874527</c:v>
                </c:pt>
                <c:pt idx="403">
                  <c:v>48.874527</c:v>
                </c:pt>
                <c:pt idx="404">
                  <c:v>48.864787999999997</c:v>
                </c:pt>
                <c:pt idx="405">
                  <c:v>48.864787999999997</c:v>
                </c:pt>
                <c:pt idx="406">
                  <c:v>48.846279000000003</c:v>
                </c:pt>
                <c:pt idx="407">
                  <c:v>48.846279000000003</c:v>
                </c:pt>
                <c:pt idx="408">
                  <c:v>48.846279000000003</c:v>
                </c:pt>
                <c:pt idx="409">
                  <c:v>48.846279000000003</c:v>
                </c:pt>
                <c:pt idx="410">
                  <c:v>48.856014000000002</c:v>
                </c:pt>
                <c:pt idx="411">
                  <c:v>48.846279000000003</c:v>
                </c:pt>
                <c:pt idx="412">
                  <c:v>48.836551999999998</c:v>
                </c:pt>
                <c:pt idx="413">
                  <c:v>48.846279000000003</c:v>
                </c:pt>
                <c:pt idx="414">
                  <c:v>48.856014000000002</c:v>
                </c:pt>
                <c:pt idx="415">
                  <c:v>48.817084999999999</c:v>
                </c:pt>
                <c:pt idx="416">
                  <c:v>48.826805</c:v>
                </c:pt>
                <c:pt idx="417">
                  <c:v>48.807343000000003</c:v>
                </c:pt>
                <c:pt idx="418">
                  <c:v>48.826805</c:v>
                </c:pt>
                <c:pt idx="419">
                  <c:v>48.807343000000003</c:v>
                </c:pt>
                <c:pt idx="420">
                  <c:v>48.807343000000003</c:v>
                </c:pt>
                <c:pt idx="421">
                  <c:v>48.797618999999997</c:v>
                </c:pt>
                <c:pt idx="422">
                  <c:v>48.797618999999997</c:v>
                </c:pt>
                <c:pt idx="423">
                  <c:v>48.807343000000003</c:v>
                </c:pt>
                <c:pt idx="424">
                  <c:v>48.807343000000003</c:v>
                </c:pt>
                <c:pt idx="425">
                  <c:v>48.797618999999997</c:v>
                </c:pt>
                <c:pt idx="426">
                  <c:v>48.807343000000003</c:v>
                </c:pt>
                <c:pt idx="427">
                  <c:v>48.781063000000003</c:v>
                </c:pt>
                <c:pt idx="428">
                  <c:v>48.810245999999999</c:v>
                </c:pt>
                <c:pt idx="429">
                  <c:v>48.810245999999999</c:v>
                </c:pt>
                <c:pt idx="430">
                  <c:v>48.781063000000003</c:v>
                </c:pt>
                <c:pt idx="431">
                  <c:v>48.771355</c:v>
                </c:pt>
                <c:pt idx="432">
                  <c:v>48.810245999999999</c:v>
                </c:pt>
                <c:pt idx="433">
                  <c:v>48.810245999999999</c:v>
                </c:pt>
                <c:pt idx="434">
                  <c:v>48.800514</c:v>
                </c:pt>
                <c:pt idx="435">
                  <c:v>48.819972999999997</c:v>
                </c:pt>
                <c:pt idx="436">
                  <c:v>48.790801999999999</c:v>
                </c:pt>
                <c:pt idx="437">
                  <c:v>48.781063000000003</c:v>
                </c:pt>
                <c:pt idx="438">
                  <c:v>48.781063000000003</c:v>
                </c:pt>
                <c:pt idx="439">
                  <c:v>48.781063000000003</c:v>
                </c:pt>
                <c:pt idx="440">
                  <c:v>48.771355</c:v>
                </c:pt>
                <c:pt idx="441">
                  <c:v>48.761620000000001</c:v>
                </c:pt>
                <c:pt idx="442">
                  <c:v>48.781063000000003</c:v>
                </c:pt>
                <c:pt idx="443">
                  <c:v>48.790801999999999</c:v>
                </c:pt>
                <c:pt idx="444">
                  <c:v>48.790801999999999</c:v>
                </c:pt>
                <c:pt idx="445">
                  <c:v>48.771355</c:v>
                </c:pt>
                <c:pt idx="446">
                  <c:v>48.761620000000001</c:v>
                </c:pt>
                <c:pt idx="447">
                  <c:v>48.761620000000001</c:v>
                </c:pt>
                <c:pt idx="448">
                  <c:v>48.752872000000004</c:v>
                </c:pt>
                <c:pt idx="449">
                  <c:v>48.772311999999999</c:v>
                </c:pt>
                <c:pt idx="450">
                  <c:v>48.772311999999999</c:v>
                </c:pt>
                <c:pt idx="451">
                  <c:v>48.772311999999999</c:v>
                </c:pt>
                <c:pt idx="452">
                  <c:v>48.762591999999998</c:v>
                </c:pt>
                <c:pt idx="453">
                  <c:v>48.762591999999998</c:v>
                </c:pt>
                <c:pt idx="454">
                  <c:v>48.762591999999998</c:v>
                </c:pt>
                <c:pt idx="455">
                  <c:v>48.762591999999998</c:v>
                </c:pt>
                <c:pt idx="456">
                  <c:v>48.743167999999997</c:v>
                </c:pt>
                <c:pt idx="457">
                  <c:v>48.743167999999997</c:v>
                </c:pt>
                <c:pt idx="458">
                  <c:v>48.743167999999997</c:v>
                </c:pt>
                <c:pt idx="459">
                  <c:v>48.743167999999997</c:v>
                </c:pt>
                <c:pt idx="460">
                  <c:v>48.733440000000002</c:v>
                </c:pt>
                <c:pt idx="461">
                  <c:v>48.723739999999999</c:v>
                </c:pt>
                <c:pt idx="462">
                  <c:v>48.714016000000001</c:v>
                </c:pt>
                <c:pt idx="463">
                  <c:v>48.704307999999997</c:v>
                </c:pt>
                <c:pt idx="464">
                  <c:v>48.723739999999999</c:v>
                </c:pt>
                <c:pt idx="465">
                  <c:v>48.723739999999999</c:v>
                </c:pt>
                <c:pt idx="466">
                  <c:v>48.733440000000002</c:v>
                </c:pt>
                <c:pt idx="467">
                  <c:v>48.733440000000002</c:v>
                </c:pt>
                <c:pt idx="468">
                  <c:v>48.733440000000002</c:v>
                </c:pt>
                <c:pt idx="469">
                  <c:v>48.772311999999999</c:v>
                </c:pt>
                <c:pt idx="470">
                  <c:v>48.772311999999999</c:v>
                </c:pt>
                <c:pt idx="471">
                  <c:v>48.762591999999998</c:v>
                </c:pt>
                <c:pt idx="472">
                  <c:v>48.762591999999998</c:v>
                </c:pt>
                <c:pt idx="473">
                  <c:v>48.762591999999998</c:v>
                </c:pt>
                <c:pt idx="474">
                  <c:v>48.762591999999998</c:v>
                </c:pt>
                <c:pt idx="475">
                  <c:v>48.762591999999998</c:v>
                </c:pt>
                <c:pt idx="476">
                  <c:v>48.752872000000004</c:v>
                </c:pt>
                <c:pt idx="477">
                  <c:v>48.762591999999998</c:v>
                </c:pt>
                <c:pt idx="478">
                  <c:v>48.762591999999998</c:v>
                </c:pt>
                <c:pt idx="479">
                  <c:v>48.762591999999998</c:v>
                </c:pt>
                <c:pt idx="480">
                  <c:v>48.752872000000004</c:v>
                </c:pt>
                <c:pt idx="481">
                  <c:v>48.723739999999999</c:v>
                </c:pt>
                <c:pt idx="482">
                  <c:v>48.743167999999997</c:v>
                </c:pt>
                <c:pt idx="483">
                  <c:v>48.723739999999999</c:v>
                </c:pt>
                <c:pt idx="484">
                  <c:v>48.723739999999999</c:v>
                </c:pt>
                <c:pt idx="485">
                  <c:v>48.714016000000001</c:v>
                </c:pt>
                <c:pt idx="486">
                  <c:v>48.684882999999999</c:v>
                </c:pt>
                <c:pt idx="487">
                  <c:v>48.704307999999997</c:v>
                </c:pt>
                <c:pt idx="488">
                  <c:v>48.694598999999997</c:v>
                </c:pt>
                <c:pt idx="489">
                  <c:v>48.675170999999999</c:v>
                </c:pt>
                <c:pt idx="490">
                  <c:v>48.655746000000001</c:v>
                </c:pt>
                <c:pt idx="491">
                  <c:v>48.704307999999997</c:v>
                </c:pt>
                <c:pt idx="492">
                  <c:v>48.695576000000003</c:v>
                </c:pt>
                <c:pt idx="493">
                  <c:v>48.656742000000001</c:v>
                </c:pt>
                <c:pt idx="494">
                  <c:v>48.676158999999998</c:v>
                </c:pt>
                <c:pt idx="495">
                  <c:v>48.676158999999998</c:v>
                </c:pt>
                <c:pt idx="496">
                  <c:v>48.656742000000001</c:v>
                </c:pt>
                <c:pt idx="497">
                  <c:v>48.666446999999998</c:v>
                </c:pt>
                <c:pt idx="498">
                  <c:v>48.676158999999998</c:v>
                </c:pt>
                <c:pt idx="499">
                  <c:v>48.676158999999998</c:v>
                </c:pt>
                <c:pt idx="500">
                  <c:v>48.647044999999999</c:v>
                </c:pt>
                <c:pt idx="501">
                  <c:v>48.666446999999998</c:v>
                </c:pt>
                <c:pt idx="502">
                  <c:v>48.647044999999999</c:v>
                </c:pt>
                <c:pt idx="503">
                  <c:v>48.62764</c:v>
                </c:pt>
                <c:pt idx="504">
                  <c:v>48.608231000000004</c:v>
                </c:pt>
                <c:pt idx="505">
                  <c:v>48.598534000000001</c:v>
                </c:pt>
                <c:pt idx="506">
                  <c:v>48.62764</c:v>
                </c:pt>
                <c:pt idx="507">
                  <c:v>48.656742000000001</c:v>
                </c:pt>
                <c:pt idx="508">
                  <c:v>48.608231000000004</c:v>
                </c:pt>
                <c:pt idx="509">
                  <c:v>48.637340999999999</c:v>
                </c:pt>
                <c:pt idx="510">
                  <c:v>48.608231000000004</c:v>
                </c:pt>
                <c:pt idx="511">
                  <c:v>48.647044999999999</c:v>
                </c:pt>
                <c:pt idx="512">
                  <c:v>48.640239999999999</c:v>
                </c:pt>
                <c:pt idx="513">
                  <c:v>48.630566000000002</c:v>
                </c:pt>
                <c:pt idx="514">
                  <c:v>48.611167999999999</c:v>
                </c:pt>
                <c:pt idx="515">
                  <c:v>48.611167999999999</c:v>
                </c:pt>
                <c:pt idx="516">
                  <c:v>48.582076999999998</c:v>
                </c:pt>
                <c:pt idx="517">
                  <c:v>48.640239999999999</c:v>
                </c:pt>
                <c:pt idx="518">
                  <c:v>48.611167999999999</c:v>
                </c:pt>
                <c:pt idx="519">
                  <c:v>48.601470999999997</c:v>
                </c:pt>
                <c:pt idx="520">
                  <c:v>48.591777999999998</c:v>
                </c:pt>
                <c:pt idx="521">
                  <c:v>48.630566000000002</c:v>
                </c:pt>
                <c:pt idx="522">
                  <c:v>48.620860999999998</c:v>
                </c:pt>
                <c:pt idx="523">
                  <c:v>48.620860999999998</c:v>
                </c:pt>
                <c:pt idx="524">
                  <c:v>48.611167999999999</c:v>
                </c:pt>
                <c:pt idx="525">
                  <c:v>48.601470999999997</c:v>
                </c:pt>
                <c:pt idx="526">
                  <c:v>48.591777999999998</c:v>
                </c:pt>
                <c:pt idx="527">
                  <c:v>48.591777999999998</c:v>
                </c:pt>
                <c:pt idx="528">
                  <c:v>48.591777999999998</c:v>
                </c:pt>
                <c:pt idx="529">
                  <c:v>48.582076999999998</c:v>
                </c:pt>
                <c:pt idx="530">
                  <c:v>48.582076999999998</c:v>
                </c:pt>
                <c:pt idx="531">
                  <c:v>48.572387999999997</c:v>
                </c:pt>
                <c:pt idx="532">
                  <c:v>48.543301</c:v>
                </c:pt>
                <c:pt idx="533">
                  <c:v>48.533614999999998</c:v>
                </c:pt>
                <c:pt idx="534">
                  <c:v>48.521008000000002</c:v>
                </c:pt>
                <c:pt idx="535">
                  <c:v>48.530701000000001</c:v>
                </c:pt>
                <c:pt idx="536">
                  <c:v>48.521008000000002</c:v>
                </c:pt>
                <c:pt idx="537">
                  <c:v>48.521008000000002</c:v>
                </c:pt>
                <c:pt idx="538">
                  <c:v>48.491951</c:v>
                </c:pt>
                <c:pt idx="539">
                  <c:v>48.521008000000002</c:v>
                </c:pt>
                <c:pt idx="540">
                  <c:v>48.511325999999997</c:v>
                </c:pt>
                <c:pt idx="541">
                  <c:v>48.521008000000002</c:v>
                </c:pt>
                <c:pt idx="542">
                  <c:v>48.491951</c:v>
                </c:pt>
                <c:pt idx="543">
                  <c:v>48.521008000000002</c:v>
                </c:pt>
                <c:pt idx="544">
                  <c:v>48.521008000000002</c:v>
                </c:pt>
                <c:pt idx="545">
                  <c:v>48.530701000000001</c:v>
                </c:pt>
                <c:pt idx="546">
                  <c:v>48.501621</c:v>
                </c:pt>
                <c:pt idx="547">
                  <c:v>48.501621</c:v>
                </c:pt>
                <c:pt idx="548">
                  <c:v>48.540374999999997</c:v>
                </c:pt>
                <c:pt idx="549">
                  <c:v>48.530701000000001</c:v>
                </c:pt>
                <c:pt idx="550">
                  <c:v>48.521008000000002</c:v>
                </c:pt>
                <c:pt idx="551">
                  <c:v>48.501621</c:v>
                </c:pt>
                <c:pt idx="552">
                  <c:v>48.511325999999997</c:v>
                </c:pt>
                <c:pt idx="553">
                  <c:v>48.482261999999999</c:v>
                </c:pt>
                <c:pt idx="554">
                  <c:v>48.472580000000001</c:v>
                </c:pt>
                <c:pt idx="555">
                  <c:v>48.521000000000001</c:v>
                </c:pt>
                <c:pt idx="556">
                  <c:v>48.472617999999997</c:v>
                </c:pt>
                <c:pt idx="557">
                  <c:v>48.462921000000001</c:v>
                </c:pt>
                <c:pt idx="558">
                  <c:v>48.453259000000003</c:v>
                </c:pt>
                <c:pt idx="559">
                  <c:v>48.443576999999998</c:v>
                </c:pt>
                <c:pt idx="560">
                  <c:v>48.462921000000001</c:v>
                </c:pt>
                <c:pt idx="561">
                  <c:v>48.462921000000001</c:v>
                </c:pt>
                <c:pt idx="562">
                  <c:v>48.462921000000001</c:v>
                </c:pt>
                <c:pt idx="563">
                  <c:v>48.453259000000003</c:v>
                </c:pt>
                <c:pt idx="564">
                  <c:v>48.433903000000001</c:v>
                </c:pt>
                <c:pt idx="565">
                  <c:v>48.414543000000002</c:v>
                </c:pt>
                <c:pt idx="566">
                  <c:v>48.424221000000003</c:v>
                </c:pt>
                <c:pt idx="567">
                  <c:v>48.414543000000002</c:v>
                </c:pt>
                <c:pt idx="568">
                  <c:v>48.433903000000001</c:v>
                </c:pt>
                <c:pt idx="569">
                  <c:v>48.404857999999997</c:v>
                </c:pt>
                <c:pt idx="570">
                  <c:v>48.404857999999997</c:v>
                </c:pt>
                <c:pt idx="571">
                  <c:v>48.404857999999997</c:v>
                </c:pt>
                <c:pt idx="572">
                  <c:v>48.433903000000001</c:v>
                </c:pt>
                <c:pt idx="573">
                  <c:v>48.385497999999998</c:v>
                </c:pt>
                <c:pt idx="574">
                  <c:v>48.395180000000003</c:v>
                </c:pt>
                <c:pt idx="575">
                  <c:v>48.385497999999998</c:v>
                </c:pt>
                <c:pt idx="576">
                  <c:v>48.453259000000003</c:v>
                </c:pt>
                <c:pt idx="577">
                  <c:v>48.453259000000003</c:v>
                </c:pt>
                <c:pt idx="578">
                  <c:v>48.443576999999998</c:v>
                </c:pt>
                <c:pt idx="579">
                  <c:v>48.424221000000003</c:v>
                </c:pt>
                <c:pt idx="580">
                  <c:v>48.395180000000003</c:v>
                </c:pt>
                <c:pt idx="581">
                  <c:v>48.404857999999997</c:v>
                </c:pt>
                <c:pt idx="582">
                  <c:v>48.385497999999998</c:v>
                </c:pt>
                <c:pt idx="583">
                  <c:v>48.375827999999998</c:v>
                </c:pt>
                <c:pt idx="584">
                  <c:v>48.356464000000003</c:v>
                </c:pt>
                <c:pt idx="585">
                  <c:v>48.366146000000001</c:v>
                </c:pt>
                <c:pt idx="586">
                  <c:v>48.395180000000003</c:v>
                </c:pt>
                <c:pt idx="587">
                  <c:v>48.395180000000003</c:v>
                </c:pt>
                <c:pt idx="588">
                  <c:v>48.356464000000003</c:v>
                </c:pt>
                <c:pt idx="589">
                  <c:v>48.366146000000001</c:v>
                </c:pt>
                <c:pt idx="590">
                  <c:v>48.366146000000001</c:v>
                </c:pt>
                <c:pt idx="591">
                  <c:v>48.346783000000002</c:v>
                </c:pt>
                <c:pt idx="592">
                  <c:v>48.366146000000001</c:v>
                </c:pt>
                <c:pt idx="593">
                  <c:v>48.356464000000003</c:v>
                </c:pt>
                <c:pt idx="594">
                  <c:v>48.366146000000001</c:v>
                </c:pt>
                <c:pt idx="595">
                  <c:v>48.327430999999997</c:v>
                </c:pt>
                <c:pt idx="596">
                  <c:v>48.375827999999998</c:v>
                </c:pt>
                <c:pt idx="597">
                  <c:v>48.385497999999998</c:v>
                </c:pt>
                <c:pt idx="598">
                  <c:v>48.404857999999997</c:v>
                </c:pt>
                <c:pt idx="599">
                  <c:v>48.395180000000003</c:v>
                </c:pt>
                <c:pt idx="600">
                  <c:v>48.375827999999998</c:v>
                </c:pt>
                <c:pt idx="601">
                  <c:v>48.404857999999997</c:v>
                </c:pt>
                <c:pt idx="602">
                  <c:v>48.395180000000003</c:v>
                </c:pt>
                <c:pt idx="603">
                  <c:v>48.395180000000003</c:v>
                </c:pt>
                <c:pt idx="604">
                  <c:v>48.395180000000003</c:v>
                </c:pt>
                <c:pt idx="605">
                  <c:v>48.404857999999997</c:v>
                </c:pt>
                <c:pt idx="606">
                  <c:v>48.414543000000002</c:v>
                </c:pt>
                <c:pt idx="607">
                  <c:v>48.414543000000002</c:v>
                </c:pt>
                <c:pt idx="608">
                  <c:v>48.395180000000003</c:v>
                </c:pt>
                <c:pt idx="609">
                  <c:v>48.385497999999998</c:v>
                </c:pt>
                <c:pt idx="610">
                  <c:v>48.375827999999998</c:v>
                </c:pt>
                <c:pt idx="611">
                  <c:v>48.385497999999998</c:v>
                </c:pt>
                <c:pt idx="612">
                  <c:v>48.356464000000003</c:v>
                </c:pt>
                <c:pt idx="613">
                  <c:v>48.375827999999998</c:v>
                </c:pt>
                <c:pt idx="614">
                  <c:v>48.385497999999998</c:v>
                </c:pt>
                <c:pt idx="615">
                  <c:v>48.404857999999997</c:v>
                </c:pt>
                <c:pt idx="616">
                  <c:v>48.395180000000003</c:v>
                </c:pt>
                <c:pt idx="617">
                  <c:v>48.404857999999997</c:v>
                </c:pt>
                <c:pt idx="618">
                  <c:v>48.383560000000003</c:v>
                </c:pt>
                <c:pt idx="619">
                  <c:v>48.364220000000003</c:v>
                </c:pt>
                <c:pt idx="620">
                  <c:v>48.364220000000003</c:v>
                </c:pt>
                <c:pt idx="621">
                  <c:v>48.364220000000003</c:v>
                </c:pt>
                <c:pt idx="622">
                  <c:v>48.393242000000001</c:v>
                </c:pt>
                <c:pt idx="623">
                  <c:v>48.354553000000003</c:v>
                </c:pt>
                <c:pt idx="624">
                  <c:v>48.393242000000001</c:v>
                </c:pt>
                <c:pt idx="625">
                  <c:v>48.402904999999997</c:v>
                </c:pt>
                <c:pt idx="626">
                  <c:v>48.393242000000001</c:v>
                </c:pt>
                <c:pt idx="627">
                  <c:v>48.383560000000003</c:v>
                </c:pt>
                <c:pt idx="628">
                  <c:v>48.364220000000003</c:v>
                </c:pt>
                <c:pt idx="629">
                  <c:v>48.383560000000003</c:v>
                </c:pt>
                <c:pt idx="630">
                  <c:v>48.373905000000001</c:v>
                </c:pt>
                <c:pt idx="631">
                  <c:v>48.373905000000001</c:v>
                </c:pt>
                <c:pt idx="632">
                  <c:v>48.383560000000003</c:v>
                </c:pt>
                <c:pt idx="633">
                  <c:v>48.373905000000001</c:v>
                </c:pt>
                <c:pt idx="634">
                  <c:v>48.373905000000001</c:v>
                </c:pt>
                <c:pt idx="635">
                  <c:v>48.354553000000003</c:v>
                </c:pt>
                <c:pt idx="636">
                  <c:v>48.286853999999998</c:v>
                </c:pt>
                <c:pt idx="637">
                  <c:v>48.373905000000001</c:v>
                </c:pt>
                <c:pt idx="638">
                  <c:v>48.354553000000003</c:v>
                </c:pt>
                <c:pt idx="639">
                  <c:v>48.344878999999999</c:v>
                </c:pt>
                <c:pt idx="640">
                  <c:v>48.296531999999999</c:v>
                </c:pt>
                <c:pt idx="641">
                  <c:v>48.277183999999998</c:v>
                </c:pt>
                <c:pt idx="642">
                  <c:v>48.345847999999997</c:v>
                </c:pt>
                <c:pt idx="643">
                  <c:v>48.326511000000004</c:v>
                </c:pt>
                <c:pt idx="644">
                  <c:v>48.307186000000002</c:v>
                </c:pt>
                <c:pt idx="645">
                  <c:v>48.326511000000004</c:v>
                </c:pt>
                <c:pt idx="646">
                  <c:v>48.287857000000002</c:v>
                </c:pt>
                <c:pt idx="647">
                  <c:v>48.268520000000002</c:v>
                </c:pt>
                <c:pt idx="648">
                  <c:v>48.287857000000002</c:v>
                </c:pt>
                <c:pt idx="649">
                  <c:v>48.345847999999997</c:v>
                </c:pt>
                <c:pt idx="650">
                  <c:v>48.345847999999997</c:v>
                </c:pt>
                <c:pt idx="651">
                  <c:v>48.355514999999997</c:v>
                </c:pt>
                <c:pt idx="652">
                  <c:v>48.326511000000004</c:v>
                </c:pt>
                <c:pt idx="653">
                  <c:v>48.355514999999997</c:v>
                </c:pt>
                <c:pt idx="654">
                  <c:v>48.355514999999997</c:v>
                </c:pt>
                <c:pt idx="655">
                  <c:v>48.297535000000003</c:v>
                </c:pt>
                <c:pt idx="656">
                  <c:v>48.287857000000002</c:v>
                </c:pt>
                <c:pt idx="657">
                  <c:v>48.336182000000001</c:v>
                </c:pt>
                <c:pt idx="658">
                  <c:v>48.355514999999997</c:v>
                </c:pt>
                <c:pt idx="659">
                  <c:v>48.347790000000003</c:v>
                </c:pt>
                <c:pt idx="660">
                  <c:v>48.338130999999997</c:v>
                </c:pt>
                <c:pt idx="661">
                  <c:v>48.318809999999999</c:v>
                </c:pt>
                <c:pt idx="662">
                  <c:v>48.328465000000001</c:v>
                </c:pt>
                <c:pt idx="663">
                  <c:v>48.289836999999999</c:v>
                </c:pt>
                <c:pt idx="664">
                  <c:v>48.289836999999999</c:v>
                </c:pt>
                <c:pt idx="665">
                  <c:v>48.338130999999997</c:v>
                </c:pt>
                <c:pt idx="666">
                  <c:v>48.318809999999999</c:v>
                </c:pt>
                <c:pt idx="667">
                  <c:v>48.328465000000001</c:v>
                </c:pt>
                <c:pt idx="668">
                  <c:v>48.318809999999999</c:v>
                </c:pt>
                <c:pt idx="669">
                  <c:v>48.299500000000002</c:v>
                </c:pt>
                <c:pt idx="670">
                  <c:v>48.318809999999999</c:v>
                </c:pt>
                <c:pt idx="671">
                  <c:v>48.318809999999999</c:v>
                </c:pt>
                <c:pt idx="672">
                  <c:v>48.318809999999999</c:v>
                </c:pt>
                <c:pt idx="673">
                  <c:v>48.318809999999999</c:v>
                </c:pt>
                <c:pt idx="674">
                  <c:v>48.309162000000001</c:v>
                </c:pt>
                <c:pt idx="675">
                  <c:v>48.318809999999999</c:v>
                </c:pt>
                <c:pt idx="676">
                  <c:v>48.299500000000002</c:v>
                </c:pt>
                <c:pt idx="677">
                  <c:v>48.260868000000002</c:v>
                </c:pt>
                <c:pt idx="678">
                  <c:v>48.280174000000002</c:v>
                </c:pt>
                <c:pt idx="679">
                  <c:v>48.281139000000003</c:v>
                </c:pt>
                <c:pt idx="680">
                  <c:v>48.271495999999999</c:v>
                </c:pt>
                <c:pt idx="681">
                  <c:v>48.290793999999998</c:v>
                </c:pt>
                <c:pt idx="682">
                  <c:v>48.329402999999999</c:v>
                </c:pt>
                <c:pt idx="683">
                  <c:v>48.281139000000003</c:v>
                </c:pt>
                <c:pt idx="684">
                  <c:v>48.271495999999999</c:v>
                </c:pt>
                <c:pt idx="685">
                  <c:v>48.339053999999997</c:v>
                </c:pt>
                <c:pt idx="686">
                  <c:v>48.300446000000001</c:v>
                </c:pt>
                <c:pt idx="687">
                  <c:v>48.290793999999998</c:v>
                </c:pt>
                <c:pt idx="688">
                  <c:v>48.271495999999999</c:v>
                </c:pt>
                <c:pt idx="689">
                  <c:v>48.261840999999997</c:v>
                </c:pt>
                <c:pt idx="690">
                  <c:v>48.300446000000001</c:v>
                </c:pt>
                <c:pt idx="691">
                  <c:v>48.319732999999999</c:v>
                </c:pt>
                <c:pt idx="692">
                  <c:v>48.300446000000001</c:v>
                </c:pt>
                <c:pt idx="693">
                  <c:v>48.310093000000002</c:v>
                </c:pt>
                <c:pt idx="694">
                  <c:v>48.290793999999998</c:v>
                </c:pt>
                <c:pt idx="695">
                  <c:v>48.271495999999999</c:v>
                </c:pt>
                <c:pt idx="696">
                  <c:v>48.319732999999999</c:v>
                </c:pt>
                <c:pt idx="697">
                  <c:v>48.319732999999999</c:v>
                </c:pt>
                <c:pt idx="698">
                  <c:v>48.271495999999999</c:v>
                </c:pt>
                <c:pt idx="699">
                  <c:v>48.310093000000002</c:v>
                </c:pt>
                <c:pt idx="700">
                  <c:v>48.310093000000002</c:v>
                </c:pt>
                <c:pt idx="701">
                  <c:v>48.303341000000003</c:v>
                </c:pt>
                <c:pt idx="702">
                  <c:v>48.312984</c:v>
                </c:pt>
                <c:pt idx="703">
                  <c:v>48.264766999999999</c:v>
                </c:pt>
                <c:pt idx="704">
                  <c:v>48.284041999999999</c:v>
                </c:pt>
                <c:pt idx="705">
                  <c:v>48.303341000000003</c:v>
                </c:pt>
                <c:pt idx="706">
                  <c:v>48.293705000000003</c:v>
                </c:pt>
                <c:pt idx="707">
                  <c:v>48.274403</c:v>
                </c:pt>
                <c:pt idx="708">
                  <c:v>48.293705000000003</c:v>
                </c:pt>
                <c:pt idx="709">
                  <c:v>48.284041999999999</c:v>
                </c:pt>
                <c:pt idx="710">
                  <c:v>48.255116000000001</c:v>
                </c:pt>
                <c:pt idx="711">
                  <c:v>48.274403</c:v>
                </c:pt>
                <c:pt idx="712">
                  <c:v>48.255116000000001</c:v>
                </c:pt>
                <c:pt idx="713">
                  <c:v>48.284041999999999</c:v>
                </c:pt>
                <c:pt idx="714">
                  <c:v>48.284041999999999</c:v>
                </c:pt>
                <c:pt idx="715">
                  <c:v>48.284041999999999</c:v>
                </c:pt>
                <c:pt idx="716">
                  <c:v>48.284041999999999</c:v>
                </c:pt>
                <c:pt idx="717">
                  <c:v>48.264766999999999</c:v>
                </c:pt>
                <c:pt idx="718">
                  <c:v>48.255116000000001</c:v>
                </c:pt>
                <c:pt idx="719">
                  <c:v>48.274403</c:v>
                </c:pt>
                <c:pt idx="720">
                  <c:v>48.284041999999999</c:v>
                </c:pt>
                <c:pt idx="721">
                  <c:v>48.245468000000002</c:v>
                </c:pt>
                <c:pt idx="722">
                  <c:v>48.238739000000002</c:v>
                </c:pt>
                <c:pt idx="723">
                  <c:v>48.238739000000002</c:v>
                </c:pt>
                <c:pt idx="724">
                  <c:v>48.200180000000003</c:v>
                </c:pt>
                <c:pt idx="725">
                  <c:v>48.248356000000001</c:v>
                </c:pt>
                <c:pt idx="726">
                  <c:v>48.248356000000001</c:v>
                </c:pt>
                <c:pt idx="727">
                  <c:v>48.296554999999998</c:v>
                </c:pt>
                <c:pt idx="728">
                  <c:v>48.267643</c:v>
                </c:pt>
                <c:pt idx="729">
                  <c:v>48.267643</c:v>
                </c:pt>
                <c:pt idx="730">
                  <c:v>48.258006999999999</c:v>
                </c:pt>
                <c:pt idx="731">
                  <c:v>48.248356000000001</c:v>
                </c:pt>
                <c:pt idx="732">
                  <c:v>48.267643</c:v>
                </c:pt>
                <c:pt idx="733">
                  <c:v>48.248356000000001</c:v>
                </c:pt>
                <c:pt idx="734">
                  <c:v>48.277279</c:v>
                </c:pt>
                <c:pt idx="735">
                  <c:v>48.277279</c:v>
                </c:pt>
                <c:pt idx="736">
                  <c:v>48.277279</c:v>
                </c:pt>
                <c:pt idx="737">
                  <c:v>48.267643</c:v>
                </c:pt>
                <c:pt idx="738">
                  <c:v>48.238739000000002</c:v>
                </c:pt>
                <c:pt idx="739">
                  <c:v>48.267643</c:v>
                </c:pt>
                <c:pt idx="740">
                  <c:v>48.258006999999999</c:v>
                </c:pt>
                <c:pt idx="741">
                  <c:v>48.258006999999999</c:v>
                </c:pt>
                <c:pt idx="742">
                  <c:v>48.286906999999999</c:v>
                </c:pt>
                <c:pt idx="743">
                  <c:v>48.271487999999998</c:v>
                </c:pt>
                <c:pt idx="744">
                  <c:v>48.271487999999998</c:v>
                </c:pt>
                <c:pt idx="745">
                  <c:v>48.281112999999998</c:v>
                </c:pt>
                <c:pt idx="746">
                  <c:v>48.271487999999998</c:v>
                </c:pt>
                <c:pt idx="747">
                  <c:v>48.271487999999998</c:v>
                </c:pt>
                <c:pt idx="748">
                  <c:v>48.242607</c:v>
                </c:pt>
                <c:pt idx="749">
                  <c:v>48.242607</c:v>
                </c:pt>
                <c:pt idx="750">
                  <c:v>48.242607</c:v>
                </c:pt>
                <c:pt idx="751">
                  <c:v>48.261864000000003</c:v>
                </c:pt>
                <c:pt idx="752">
                  <c:v>48.242607</c:v>
                </c:pt>
                <c:pt idx="753">
                  <c:v>48.213711000000004</c:v>
                </c:pt>
                <c:pt idx="754">
                  <c:v>48.213711000000004</c:v>
                </c:pt>
                <c:pt idx="755">
                  <c:v>48.194462000000001</c:v>
                </c:pt>
                <c:pt idx="756">
                  <c:v>48.232993999999998</c:v>
                </c:pt>
                <c:pt idx="757">
                  <c:v>48.194462000000001</c:v>
                </c:pt>
                <c:pt idx="758">
                  <c:v>48.194462000000001</c:v>
                </c:pt>
                <c:pt idx="759">
                  <c:v>48.213711000000004</c:v>
                </c:pt>
                <c:pt idx="760">
                  <c:v>48.204082</c:v>
                </c:pt>
                <c:pt idx="761">
                  <c:v>48.252246999999997</c:v>
                </c:pt>
                <c:pt idx="762">
                  <c:v>48.242607</c:v>
                </c:pt>
                <c:pt idx="763">
                  <c:v>48.213711000000004</c:v>
                </c:pt>
                <c:pt idx="764">
                  <c:v>48.184829999999998</c:v>
                </c:pt>
                <c:pt idx="765">
                  <c:v>48.249339999999997</c:v>
                </c:pt>
                <c:pt idx="766">
                  <c:v>48.230099000000003</c:v>
                </c:pt>
                <c:pt idx="767">
                  <c:v>48.239722999999998</c:v>
                </c:pt>
                <c:pt idx="768">
                  <c:v>48.191611999999999</c:v>
                </c:pt>
                <c:pt idx="769">
                  <c:v>48.201248</c:v>
                </c:pt>
                <c:pt idx="770">
                  <c:v>48.220492999999998</c:v>
                </c:pt>
                <c:pt idx="771">
                  <c:v>48.249339999999997</c:v>
                </c:pt>
                <c:pt idx="772">
                  <c:v>48.239722999999998</c:v>
                </c:pt>
                <c:pt idx="773">
                  <c:v>48.201248</c:v>
                </c:pt>
                <c:pt idx="774">
                  <c:v>48.230099000000003</c:v>
                </c:pt>
                <c:pt idx="775">
                  <c:v>48.239722999999998</c:v>
                </c:pt>
                <c:pt idx="776">
                  <c:v>48.210856999999997</c:v>
                </c:pt>
                <c:pt idx="777">
                  <c:v>48.239722999999998</c:v>
                </c:pt>
                <c:pt idx="778">
                  <c:v>48.230099000000003</c:v>
                </c:pt>
                <c:pt idx="779">
                  <c:v>48.239722999999998</c:v>
                </c:pt>
                <c:pt idx="780">
                  <c:v>48.239722999999998</c:v>
                </c:pt>
                <c:pt idx="781">
                  <c:v>48.191611999999999</c:v>
                </c:pt>
                <c:pt idx="782">
                  <c:v>48.230099000000003</c:v>
                </c:pt>
                <c:pt idx="783">
                  <c:v>48.230099000000003</c:v>
                </c:pt>
                <c:pt idx="784">
                  <c:v>48.239722999999998</c:v>
                </c:pt>
                <c:pt idx="785">
                  <c:v>48.230099000000003</c:v>
                </c:pt>
                <c:pt idx="786">
                  <c:v>48.249339999999997</c:v>
                </c:pt>
                <c:pt idx="787">
                  <c:v>48.225299999999997</c:v>
                </c:pt>
                <c:pt idx="788">
                  <c:v>48.225299999999997</c:v>
                </c:pt>
                <c:pt idx="789">
                  <c:v>48.234909000000002</c:v>
                </c:pt>
                <c:pt idx="790">
                  <c:v>48.225299999999997</c:v>
                </c:pt>
                <c:pt idx="791">
                  <c:v>48.215679000000002</c:v>
                </c:pt>
                <c:pt idx="792">
                  <c:v>48.215679000000002</c:v>
                </c:pt>
                <c:pt idx="793">
                  <c:v>48.215679000000002</c:v>
                </c:pt>
                <c:pt idx="794">
                  <c:v>48.196438000000001</c:v>
                </c:pt>
                <c:pt idx="795">
                  <c:v>48.196438000000001</c:v>
                </c:pt>
                <c:pt idx="796">
                  <c:v>48.196438000000001</c:v>
                </c:pt>
                <c:pt idx="797">
                  <c:v>48.177208</c:v>
                </c:pt>
                <c:pt idx="798">
                  <c:v>48.196438000000001</c:v>
                </c:pt>
                <c:pt idx="799">
                  <c:v>48.234909000000002</c:v>
                </c:pt>
                <c:pt idx="800">
                  <c:v>48.234909000000002</c:v>
                </c:pt>
                <c:pt idx="801">
                  <c:v>48.225299999999997</c:v>
                </c:pt>
                <c:pt idx="802">
                  <c:v>48.225299999999997</c:v>
                </c:pt>
                <c:pt idx="803">
                  <c:v>48.215679000000002</c:v>
                </c:pt>
                <c:pt idx="804">
                  <c:v>48.225299999999997</c:v>
                </c:pt>
                <c:pt idx="805">
                  <c:v>48.206059000000003</c:v>
                </c:pt>
                <c:pt idx="806">
                  <c:v>48.215679000000002</c:v>
                </c:pt>
                <c:pt idx="807">
                  <c:v>48.202216999999997</c:v>
                </c:pt>
                <c:pt idx="808">
                  <c:v>48.163775999999999</c:v>
                </c:pt>
                <c:pt idx="809">
                  <c:v>48.202216999999997</c:v>
                </c:pt>
                <c:pt idx="810">
                  <c:v>48.182986999999997</c:v>
                </c:pt>
                <c:pt idx="811">
                  <c:v>48.192604000000003</c:v>
                </c:pt>
                <c:pt idx="812">
                  <c:v>48.182986999999997</c:v>
                </c:pt>
                <c:pt idx="813">
                  <c:v>48.182986999999997</c:v>
                </c:pt>
                <c:pt idx="814">
                  <c:v>48.192604000000003</c:v>
                </c:pt>
                <c:pt idx="815">
                  <c:v>48.192604000000003</c:v>
                </c:pt>
                <c:pt idx="816">
                  <c:v>48.163775999999999</c:v>
                </c:pt>
                <c:pt idx="817">
                  <c:v>48.192604000000003</c:v>
                </c:pt>
                <c:pt idx="818">
                  <c:v>48.192604000000003</c:v>
                </c:pt>
                <c:pt idx="819">
                  <c:v>48.211823000000003</c:v>
                </c:pt>
                <c:pt idx="820">
                  <c:v>48.173378</c:v>
                </c:pt>
                <c:pt idx="821">
                  <c:v>48.182986999999997</c:v>
                </c:pt>
                <c:pt idx="822">
                  <c:v>48.192604000000003</c:v>
                </c:pt>
                <c:pt idx="823">
                  <c:v>48.154156</c:v>
                </c:pt>
                <c:pt idx="824">
                  <c:v>48.154156</c:v>
                </c:pt>
                <c:pt idx="825">
                  <c:v>48.163775999999999</c:v>
                </c:pt>
                <c:pt idx="826">
                  <c:v>48.144562000000001</c:v>
                </c:pt>
                <c:pt idx="827">
                  <c:v>48.154156</c:v>
                </c:pt>
                <c:pt idx="828">
                  <c:v>48.159931</c:v>
                </c:pt>
                <c:pt idx="829">
                  <c:v>48.150322000000003</c:v>
                </c:pt>
                <c:pt idx="830">
                  <c:v>48.140720000000002</c:v>
                </c:pt>
                <c:pt idx="831">
                  <c:v>48.150322000000003</c:v>
                </c:pt>
                <c:pt idx="832">
                  <c:v>48.131126000000002</c:v>
                </c:pt>
                <c:pt idx="833">
                  <c:v>48.131126000000002</c:v>
                </c:pt>
                <c:pt idx="834">
                  <c:v>48.111919</c:v>
                </c:pt>
                <c:pt idx="835">
                  <c:v>48.121513</c:v>
                </c:pt>
                <c:pt idx="836">
                  <c:v>48.121513</c:v>
                </c:pt>
                <c:pt idx="837">
                  <c:v>48.121513</c:v>
                </c:pt>
                <c:pt idx="838">
                  <c:v>48.131126000000002</c:v>
                </c:pt>
                <c:pt idx="839">
                  <c:v>48.131126000000002</c:v>
                </c:pt>
                <c:pt idx="840">
                  <c:v>48.131126000000002</c:v>
                </c:pt>
                <c:pt idx="841">
                  <c:v>48.121513</c:v>
                </c:pt>
                <c:pt idx="842">
                  <c:v>48.140720000000002</c:v>
                </c:pt>
                <c:pt idx="843">
                  <c:v>48.111919</c:v>
                </c:pt>
                <c:pt idx="844">
                  <c:v>48.121513</c:v>
                </c:pt>
                <c:pt idx="845">
                  <c:v>48.102317999999997</c:v>
                </c:pt>
                <c:pt idx="846">
                  <c:v>48.121513</c:v>
                </c:pt>
                <c:pt idx="847">
                  <c:v>48.121513</c:v>
                </c:pt>
                <c:pt idx="848">
                  <c:v>48.111919</c:v>
                </c:pt>
                <c:pt idx="849">
                  <c:v>48.063884999999999</c:v>
                </c:pt>
                <c:pt idx="850">
                  <c:v>48.112869000000003</c:v>
                </c:pt>
                <c:pt idx="851">
                  <c:v>48.103274999999996</c:v>
                </c:pt>
                <c:pt idx="852">
                  <c:v>48.112869000000003</c:v>
                </c:pt>
                <c:pt idx="853">
                  <c:v>48.093680999999997</c:v>
                </c:pt>
                <c:pt idx="854">
                  <c:v>48.084083999999997</c:v>
                </c:pt>
                <c:pt idx="855">
                  <c:v>48.074486</c:v>
                </c:pt>
                <c:pt idx="856">
                  <c:v>48.093680999999997</c:v>
                </c:pt>
                <c:pt idx="857">
                  <c:v>48.055294000000004</c:v>
                </c:pt>
                <c:pt idx="858">
                  <c:v>48.036102</c:v>
                </c:pt>
                <c:pt idx="859">
                  <c:v>48.064895999999997</c:v>
                </c:pt>
                <c:pt idx="860">
                  <c:v>48.074486</c:v>
                </c:pt>
                <c:pt idx="861">
                  <c:v>48.074486</c:v>
                </c:pt>
                <c:pt idx="862">
                  <c:v>48.064895999999997</c:v>
                </c:pt>
                <c:pt idx="863">
                  <c:v>48.045696</c:v>
                </c:pt>
                <c:pt idx="864">
                  <c:v>48.045696</c:v>
                </c:pt>
                <c:pt idx="865">
                  <c:v>48.074486</c:v>
                </c:pt>
                <c:pt idx="866">
                  <c:v>48.074486</c:v>
                </c:pt>
                <c:pt idx="867">
                  <c:v>48.084083999999997</c:v>
                </c:pt>
                <c:pt idx="868">
                  <c:v>48.064895999999997</c:v>
                </c:pt>
                <c:pt idx="869">
                  <c:v>48.052413999999999</c:v>
                </c:pt>
                <c:pt idx="870">
                  <c:v>48.023654999999998</c:v>
                </c:pt>
                <c:pt idx="871">
                  <c:v>48.033245000000001</c:v>
                </c:pt>
                <c:pt idx="872">
                  <c:v>48.014049999999997</c:v>
                </c:pt>
                <c:pt idx="873">
                  <c:v>48.042828</c:v>
                </c:pt>
                <c:pt idx="874">
                  <c:v>48.042828</c:v>
                </c:pt>
                <c:pt idx="875">
                  <c:v>48.014049999999997</c:v>
                </c:pt>
                <c:pt idx="876">
                  <c:v>48.061999999999998</c:v>
                </c:pt>
                <c:pt idx="877">
                  <c:v>48.023654999999998</c:v>
                </c:pt>
                <c:pt idx="878">
                  <c:v>48.071593999999997</c:v>
                </c:pt>
                <c:pt idx="879">
                  <c:v>48.052413999999999</c:v>
                </c:pt>
                <c:pt idx="880">
                  <c:v>48.071593999999997</c:v>
                </c:pt>
                <c:pt idx="881">
                  <c:v>48.052413999999999</c:v>
                </c:pt>
                <c:pt idx="882">
                  <c:v>48.052413999999999</c:v>
                </c:pt>
                <c:pt idx="883">
                  <c:v>48.052413999999999</c:v>
                </c:pt>
                <c:pt idx="884">
                  <c:v>48.042828</c:v>
                </c:pt>
                <c:pt idx="885">
                  <c:v>48.004474999999999</c:v>
                </c:pt>
                <c:pt idx="886">
                  <c:v>48.042828</c:v>
                </c:pt>
                <c:pt idx="887">
                  <c:v>47.994869000000001</c:v>
                </c:pt>
                <c:pt idx="888">
                  <c:v>47.966118000000002</c:v>
                </c:pt>
                <c:pt idx="889">
                  <c:v>47.966118000000002</c:v>
                </c:pt>
                <c:pt idx="890">
                  <c:v>48.033245000000001</c:v>
                </c:pt>
                <c:pt idx="891">
                  <c:v>48.014049999999997</c:v>
                </c:pt>
                <c:pt idx="892">
                  <c:v>47.975712000000001</c:v>
                </c:pt>
                <c:pt idx="893">
                  <c:v>47.975712000000001</c:v>
                </c:pt>
                <c:pt idx="894">
                  <c:v>47.973788999999996</c:v>
                </c:pt>
                <c:pt idx="895">
                  <c:v>47.954613000000002</c:v>
                </c:pt>
                <c:pt idx="896">
                  <c:v>47.935451999999998</c:v>
                </c:pt>
                <c:pt idx="897">
                  <c:v>47.983359999999998</c:v>
                </c:pt>
                <c:pt idx="898">
                  <c:v>47.99295</c:v>
                </c:pt>
                <c:pt idx="899">
                  <c:v>48.021712999999998</c:v>
                </c:pt>
                <c:pt idx="900">
                  <c:v>48.031283999999999</c:v>
                </c:pt>
                <c:pt idx="901">
                  <c:v>48.012118999999998</c:v>
                </c:pt>
                <c:pt idx="902">
                  <c:v>48.002529000000003</c:v>
                </c:pt>
                <c:pt idx="903">
                  <c:v>48.021712999999998</c:v>
                </c:pt>
                <c:pt idx="904">
                  <c:v>48.031283999999999</c:v>
                </c:pt>
                <c:pt idx="905">
                  <c:v>48.031283999999999</c:v>
                </c:pt>
                <c:pt idx="906">
                  <c:v>48.021712999999998</c:v>
                </c:pt>
                <c:pt idx="907">
                  <c:v>48.050457000000002</c:v>
                </c:pt>
                <c:pt idx="908">
                  <c:v>48.050457000000002</c:v>
                </c:pt>
                <c:pt idx="909">
                  <c:v>48.060028000000003</c:v>
                </c:pt>
                <c:pt idx="910">
                  <c:v>48.079205000000002</c:v>
                </c:pt>
                <c:pt idx="911">
                  <c:v>48.088782999999999</c:v>
                </c:pt>
                <c:pt idx="912">
                  <c:v>48.069611000000002</c:v>
                </c:pt>
                <c:pt idx="913">
                  <c:v>48.088782999999999</c:v>
                </c:pt>
                <c:pt idx="914">
                  <c:v>48.060028000000003</c:v>
                </c:pt>
                <c:pt idx="915">
                  <c:v>48.060028000000003</c:v>
                </c:pt>
                <c:pt idx="916">
                  <c:v>48.079205000000002</c:v>
                </c:pt>
                <c:pt idx="917">
                  <c:v>48.069611000000002</c:v>
                </c:pt>
                <c:pt idx="918">
                  <c:v>48.088782999999999</c:v>
                </c:pt>
                <c:pt idx="919">
                  <c:v>48.060028000000003</c:v>
                </c:pt>
                <c:pt idx="920">
                  <c:v>48.060028000000003</c:v>
                </c:pt>
                <c:pt idx="921">
                  <c:v>48.069611000000002</c:v>
                </c:pt>
                <c:pt idx="922">
                  <c:v>48.060028000000003</c:v>
                </c:pt>
                <c:pt idx="923">
                  <c:v>48.060028000000003</c:v>
                </c:pt>
                <c:pt idx="924">
                  <c:v>48.069611000000002</c:v>
                </c:pt>
                <c:pt idx="925">
                  <c:v>48.060028000000003</c:v>
                </c:pt>
                <c:pt idx="926">
                  <c:v>48.069611000000002</c:v>
                </c:pt>
                <c:pt idx="927">
                  <c:v>48.079205000000002</c:v>
                </c:pt>
                <c:pt idx="928">
                  <c:v>48.069611000000002</c:v>
                </c:pt>
                <c:pt idx="929">
                  <c:v>48.060028000000003</c:v>
                </c:pt>
                <c:pt idx="930">
                  <c:v>48.065787999999998</c:v>
                </c:pt>
                <c:pt idx="931">
                  <c:v>48.075355999999999</c:v>
                </c:pt>
                <c:pt idx="932">
                  <c:v>48.084946000000002</c:v>
                </c:pt>
                <c:pt idx="933">
                  <c:v>48.075355999999999</c:v>
                </c:pt>
                <c:pt idx="934">
                  <c:v>48.094501000000001</c:v>
                </c:pt>
                <c:pt idx="935">
                  <c:v>48.094501000000001</c:v>
                </c:pt>
                <c:pt idx="936">
                  <c:v>48.075355999999999</c:v>
                </c:pt>
                <c:pt idx="937">
                  <c:v>48.104087999999997</c:v>
                </c:pt>
                <c:pt idx="938">
                  <c:v>48.113678</c:v>
                </c:pt>
                <c:pt idx="939">
                  <c:v>48.046638000000002</c:v>
                </c:pt>
                <c:pt idx="940">
                  <c:v>48.065787999999998</c:v>
                </c:pt>
                <c:pt idx="941">
                  <c:v>48.084946000000002</c:v>
                </c:pt>
                <c:pt idx="942">
                  <c:v>48.132815999999998</c:v>
                </c:pt>
                <c:pt idx="943">
                  <c:v>48.075355999999999</c:v>
                </c:pt>
                <c:pt idx="944">
                  <c:v>48.05621</c:v>
                </c:pt>
                <c:pt idx="945">
                  <c:v>48.046638000000002</c:v>
                </c:pt>
                <c:pt idx="946">
                  <c:v>48.05621</c:v>
                </c:pt>
                <c:pt idx="947">
                  <c:v>48.05621</c:v>
                </c:pt>
                <c:pt idx="948">
                  <c:v>48.046638000000002</c:v>
                </c:pt>
                <c:pt idx="949">
                  <c:v>48.027470000000001</c:v>
                </c:pt>
                <c:pt idx="950">
                  <c:v>48.046638000000002</c:v>
                </c:pt>
                <c:pt idx="951">
                  <c:v>48.05621</c:v>
                </c:pt>
                <c:pt idx="952">
                  <c:v>48.037052000000003</c:v>
                </c:pt>
                <c:pt idx="953">
                  <c:v>48.037056</c:v>
                </c:pt>
                <c:pt idx="954">
                  <c:v>48.037056</c:v>
                </c:pt>
                <c:pt idx="955">
                  <c:v>48.027481000000002</c:v>
                </c:pt>
                <c:pt idx="956">
                  <c:v>48.008347000000001</c:v>
                </c:pt>
                <c:pt idx="957">
                  <c:v>48.017924999999998</c:v>
                </c:pt>
                <c:pt idx="958">
                  <c:v>47.979636999999997</c:v>
                </c:pt>
                <c:pt idx="959">
                  <c:v>47.979636999999997</c:v>
                </c:pt>
                <c:pt idx="960">
                  <c:v>48.017924999999998</c:v>
                </c:pt>
                <c:pt idx="961">
                  <c:v>47.979636999999997</c:v>
                </c:pt>
                <c:pt idx="962">
                  <c:v>47.998767999999998</c:v>
                </c:pt>
                <c:pt idx="963">
                  <c:v>47.989196999999997</c:v>
                </c:pt>
                <c:pt idx="964">
                  <c:v>47.989196999999997</c:v>
                </c:pt>
                <c:pt idx="965">
                  <c:v>47.989196999999997</c:v>
                </c:pt>
                <c:pt idx="966">
                  <c:v>47.989196999999997</c:v>
                </c:pt>
                <c:pt idx="967">
                  <c:v>48.008347000000001</c:v>
                </c:pt>
                <c:pt idx="968">
                  <c:v>48.008347000000001</c:v>
                </c:pt>
                <c:pt idx="969">
                  <c:v>47.989196999999997</c:v>
                </c:pt>
                <c:pt idx="970">
                  <c:v>48.017924999999998</c:v>
                </c:pt>
                <c:pt idx="971">
                  <c:v>48.037056</c:v>
                </c:pt>
                <c:pt idx="972">
                  <c:v>48.017924999999998</c:v>
                </c:pt>
                <c:pt idx="973">
                  <c:v>47.989196999999997</c:v>
                </c:pt>
                <c:pt idx="974">
                  <c:v>48.031306999999998</c:v>
                </c:pt>
                <c:pt idx="975">
                  <c:v>48.021754999999999</c:v>
                </c:pt>
                <c:pt idx="976">
                  <c:v>48.021754999999999</c:v>
                </c:pt>
                <c:pt idx="977">
                  <c:v>48.012180000000001</c:v>
                </c:pt>
                <c:pt idx="978">
                  <c:v>47.993053000000003</c:v>
                </c:pt>
                <c:pt idx="979">
                  <c:v>48.012180000000001</c:v>
                </c:pt>
                <c:pt idx="980">
                  <c:v>48.012180000000001</c:v>
                </c:pt>
                <c:pt idx="981">
                  <c:v>48.012180000000001</c:v>
                </c:pt>
                <c:pt idx="982">
                  <c:v>48.021754999999999</c:v>
                </c:pt>
                <c:pt idx="983">
                  <c:v>48.031306999999998</c:v>
                </c:pt>
                <c:pt idx="984">
                  <c:v>48.040874000000002</c:v>
                </c:pt>
                <c:pt idx="985">
                  <c:v>48.031306999999998</c:v>
                </c:pt>
                <c:pt idx="986">
                  <c:v>48.031306999999998</c:v>
                </c:pt>
                <c:pt idx="987">
                  <c:v>48.021754999999999</c:v>
                </c:pt>
                <c:pt idx="988">
                  <c:v>48.012180000000001</c:v>
                </c:pt>
                <c:pt idx="989">
                  <c:v>48.021754999999999</c:v>
                </c:pt>
                <c:pt idx="990">
                  <c:v>48.012180000000001</c:v>
                </c:pt>
                <c:pt idx="991">
                  <c:v>48.002620999999998</c:v>
                </c:pt>
                <c:pt idx="992">
                  <c:v>48.002620999999998</c:v>
                </c:pt>
                <c:pt idx="993">
                  <c:v>48.021754999999999</c:v>
                </c:pt>
                <c:pt idx="994">
                  <c:v>48.031306999999998</c:v>
                </c:pt>
                <c:pt idx="995">
                  <c:v>48.004539000000001</c:v>
                </c:pt>
                <c:pt idx="996">
                  <c:v>48.004539000000001</c:v>
                </c:pt>
                <c:pt idx="997">
                  <c:v>48.004539000000001</c:v>
                </c:pt>
                <c:pt idx="998">
                  <c:v>47.994965000000001</c:v>
                </c:pt>
                <c:pt idx="999">
                  <c:v>47.975864000000001</c:v>
                </c:pt>
                <c:pt idx="1000">
                  <c:v>48.004539000000001</c:v>
                </c:pt>
                <c:pt idx="1001">
                  <c:v>48.004539000000001</c:v>
                </c:pt>
                <c:pt idx="1002">
                  <c:v>48.004539000000001</c:v>
                </c:pt>
                <c:pt idx="1003">
                  <c:v>48.014088000000001</c:v>
                </c:pt>
                <c:pt idx="1004">
                  <c:v>48.014088000000001</c:v>
                </c:pt>
                <c:pt idx="1005">
                  <c:v>47.985427999999999</c:v>
                </c:pt>
                <c:pt idx="1006">
                  <c:v>48.014088000000001</c:v>
                </c:pt>
                <c:pt idx="1007">
                  <c:v>48.023654999999998</c:v>
                </c:pt>
                <c:pt idx="1008">
                  <c:v>47.994965000000001</c:v>
                </c:pt>
                <c:pt idx="1009">
                  <c:v>48.004539000000001</c:v>
                </c:pt>
                <c:pt idx="1010">
                  <c:v>47.994965000000001</c:v>
                </c:pt>
                <c:pt idx="1011">
                  <c:v>47.985427999999999</c:v>
                </c:pt>
                <c:pt idx="1012">
                  <c:v>47.975864000000001</c:v>
                </c:pt>
                <c:pt idx="1013">
                  <c:v>47.985427999999999</c:v>
                </c:pt>
                <c:pt idx="1014">
                  <c:v>47.985427999999999</c:v>
                </c:pt>
                <c:pt idx="1015">
                  <c:v>48.004539000000001</c:v>
                </c:pt>
                <c:pt idx="1016">
                  <c:v>48.014088000000001</c:v>
                </c:pt>
                <c:pt idx="1017">
                  <c:v>48.006442999999997</c:v>
                </c:pt>
                <c:pt idx="1018">
                  <c:v>48.006442999999997</c:v>
                </c:pt>
                <c:pt idx="1019">
                  <c:v>47.996887000000001</c:v>
                </c:pt>
                <c:pt idx="1020">
                  <c:v>47.996887000000001</c:v>
                </c:pt>
                <c:pt idx="1021">
                  <c:v>47.996887000000001</c:v>
                </c:pt>
                <c:pt idx="1022">
                  <c:v>47.987354000000003</c:v>
                </c:pt>
                <c:pt idx="1023">
                  <c:v>47.977795</c:v>
                </c:pt>
                <c:pt idx="1024">
                  <c:v>47.977795</c:v>
                </c:pt>
                <c:pt idx="1025">
                  <c:v>47.968243000000001</c:v>
                </c:pt>
                <c:pt idx="1026">
                  <c:v>47.977795</c:v>
                </c:pt>
                <c:pt idx="1027">
                  <c:v>47.958691000000002</c:v>
                </c:pt>
                <c:pt idx="1028">
                  <c:v>47.968243000000001</c:v>
                </c:pt>
                <c:pt idx="1029">
                  <c:v>47.958691000000002</c:v>
                </c:pt>
                <c:pt idx="1030">
                  <c:v>47.958691000000002</c:v>
                </c:pt>
                <c:pt idx="1031">
                  <c:v>47.958691000000002</c:v>
                </c:pt>
                <c:pt idx="1032">
                  <c:v>47.958691000000002</c:v>
                </c:pt>
                <c:pt idx="1033">
                  <c:v>47.968243000000001</c:v>
                </c:pt>
                <c:pt idx="1034">
                  <c:v>47.968243000000001</c:v>
                </c:pt>
                <c:pt idx="1035">
                  <c:v>47.968243000000001</c:v>
                </c:pt>
                <c:pt idx="1036">
                  <c:v>47.949145999999999</c:v>
                </c:pt>
                <c:pt idx="1037">
                  <c:v>47.977795</c:v>
                </c:pt>
                <c:pt idx="1038">
                  <c:v>47.982571</c:v>
                </c:pt>
                <c:pt idx="1039">
                  <c:v>47.982571</c:v>
                </c:pt>
                <c:pt idx="1040">
                  <c:v>47.992119000000002</c:v>
                </c:pt>
                <c:pt idx="1041">
                  <c:v>47.934849</c:v>
                </c:pt>
                <c:pt idx="1042">
                  <c:v>47.973033999999998</c:v>
                </c:pt>
                <c:pt idx="1043">
                  <c:v>47.982571</c:v>
                </c:pt>
                <c:pt idx="1044">
                  <c:v>47.982571</c:v>
                </c:pt>
                <c:pt idx="1045">
                  <c:v>47.982571</c:v>
                </c:pt>
                <c:pt idx="1046">
                  <c:v>47.973033999999998</c:v>
                </c:pt>
                <c:pt idx="1047">
                  <c:v>47.963478000000002</c:v>
                </c:pt>
                <c:pt idx="1048">
                  <c:v>47.963478000000002</c:v>
                </c:pt>
                <c:pt idx="1049">
                  <c:v>47.944400999999999</c:v>
                </c:pt>
                <c:pt idx="1050">
                  <c:v>47.934849</c:v>
                </c:pt>
                <c:pt idx="1051">
                  <c:v>47.944400999999999</c:v>
                </c:pt>
                <c:pt idx="1052">
                  <c:v>47.944400999999999</c:v>
                </c:pt>
                <c:pt idx="1053">
                  <c:v>47.934849</c:v>
                </c:pt>
                <c:pt idx="1054">
                  <c:v>47.934849</c:v>
                </c:pt>
                <c:pt idx="1055">
                  <c:v>47.915770999999999</c:v>
                </c:pt>
                <c:pt idx="1056">
                  <c:v>47.934849</c:v>
                </c:pt>
                <c:pt idx="1057">
                  <c:v>47.915770999999999</c:v>
                </c:pt>
                <c:pt idx="1058">
                  <c:v>47.925319999999999</c:v>
                </c:pt>
                <c:pt idx="1059">
                  <c:v>47.918640000000003</c:v>
                </c:pt>
                <c:pt idx="1060">
                  <c:v>47.899566999999998</c:v>
                </c:pt>
                <c:pt idx="1061">
                  <c:v>47.870956</c:v>
                </c:pt>
                <c:pt idx="1062">
                  <c:v>47.909095999999998</c:v>
                </c:pt>
                <c:pt idx="1063">
                  <c:v>47.899566999999998</c:v>
                </c:pt>
                <c:pt idx="1064">
                  <c:v>47.899566999999998</c:v>
                </c:pt>
                <c:pt idx="1065">
                  <c:v>47.890022000000002</c:v>
                </c:pt>
                <c:pt idx="1066">
                  <c:v>47.880488999999997</c:v>
                </c:pt>
                <c:pt idx="1067">
                  <c:v>47.832802000000001</c:v>
                </c:pt>
                <c:pt idx="1068">
                  <c:v>47.890022000000002</c:v>
                </c:pt>
                <c:pt idx="1069">
                  <c:v>47.880488999999997</c:v>
                </c:pt>
                <c:pt idx="1070">
                  <c:v>47.861412000000001</c:v>
                </c:pt>
                <c:pt idx="1071">
                  <c:v>47.890022000000002</c:v>
                </c:pt>
                <c:pt idx="1072">
                  <c:v>47.909095999999998</c:v>
                </c:pt>
                <c:pt idx="1073">
                  <c:v>47.899566999999998</c:v>
                </c:pt>
                <c:pt idx="1074">
                  <c:v>47.890022000000002</c:v>
                </c:pt>
                <c:pt idx="1075">
                  <c:v>47.899566999999998</c:v>
                </c:pt>
                <c:pt idx="1076">
                  <c:v>47.861412000000001</c:v>
                </c:pt>
                <c:pt idx="1077">
                  <c:v>47.870956</c:v>
                </c:pt>
                <c:pt idx="1078">
                  <c:v>47.870956</c:v>
                </c:pt>
                <c:pt idx="1079">
                  <c:v>47.870956</c:v>
                </c:pt>
                <c:pt idx="1080">
                  <c:v>47.845202999999998</c:v>
                </c:pt>
                <c:pt idx="1081">
                  <c:v>47.83567</c:v>
                </c:pt>
                <c:pt idx="1082">
                  <c:v>47.864265000000003</c:v>
                </c:pt>
                <c:pt idx="1083">
                  <c:v>47.854728999999999</c:v>
                </c:pt>
                <c:pt idx="1084">
                  <c:v>47.864265000000003</c:v>
                </c:pt>
                <c:pt idx="1085">
                  <c:v>47.854728999999999</c:v>
                </c:pt>
                <c:pt idx="1086">
                  <c:v>47.83567</c:v>
                </c:pt>
                <c:pt idx="1087">
                  <c:v>47.864265000000003</c:v>
                </c:pt>
                <c:pt idx="1088">
                  <c:v>47.864265000000003</c:v>
                </c:pt>
                <c:pt idx="1089">
                  <c:v>47.873801999999998</c:v>
                </c:pt>
                <c:pt idx="1090">
                  <c:v>47.873801999999998</c:v>
                </c:pt>
                <c:pt idx="1091">
                  <c:v>47.873801999999998</c:v>
                </c:pt>
                <c:pt idx="1092">
                  <c:v>47.864265000000003</c:v>
                </c:pt>
                <c:pt idx="1093">
                  <c:v>47.873801999999998</c:v>
                </c:pt>
                <c:pt idx="1094">
                  <c:v>47.854728999999999</c:v>
                </c:pt>
                <c:pt idx="1095">
                  <c:v>47.845202999999998</c:v>
                </c:pt>
                <c:pt idx="1096">
                  <c:v>47.854728999999999</c:v>
                </c:pt>
                <c:pt idx="1097">
                  <c:v>47.807079000000002</c:v>
                </c:pt>
                <c:pt idx="1098">
                  <c:v>47.816616000000003</c:v>
                </c:pt>
                <c:pt idx="1099">
                  <c:v>47.864265000000003</c:v>
                </c:pt>
                <c:pt idx="1100">
                  <c:v>47.854728999999999</c:v>
                </c:pt>
                <c:pt idx="1101">
                  <c:v>47.826144999999997</c:v>
                </c:pt>
                <c:pt idx="1102">
                  <c:v>47.854706</c:v>
                </c:pt>
                <c:pt idx="1103">
                  <c:v>47.854706</c:v>
                </c:pt>
                <c:pt idx="1104">
                  <c:v>47.797581000000001</c:v>
                </c:pt>
                <c:pt idx="1105">
                  <c:v>47.835673999999997</c:v>
                </c:pt>
                <c:pt idx="1106">
                  <c:v>47.826144999999997</c:v>
                </c:pt>
                <c:pt idx="1107">
                  <c:v>47.816623999999997</c:v>
                </c:pt>
                <c:pt idx="1108">
                  <c:v>47.816623999999997</c:v>
                </c:pt>
                <c:pt idx="1109">
                  <c:v>47.816623999999997</c:v>
                </c:pt>
                <c:pt idx="1110">
                  <c:v>47.797581000000001</c:v>
                </c:pt>
                <c:pt idx="1111">
                  <c:v>47.807102</c:v>
                </c:pt>
                <c:pt idx="1112">
                  <c:v>47.807102</c:v>
                </c:pt>
                <c:pt idx="1113">
                  <c:v>47.807102</c:v>
                </c:pt>
                <c:pt idx="1114">
                  <c:v>47.788071000000002</c:v>
                </c:pt>
                <c:pt idx="1115">
                  <c:v>47.797581000000001</c:v>
                </c:pt>
                <c:pt idx="1116">
                  <c:v>47.797581000000001</c:v>
                </c:pt>
                <c:pt idx="1117">
                  <c:v>47.807102</c:v>
                </c:pt>
                <c:pt idx="1118">
                  <c:v>47.797581000000001</c:v>
                </c:pt>
                <c:pt idx="1119">
                  <c:v>47.788071000000002</c:v>
                </c:pt>
                <c:pt idx="1120">
                  <c:v>47.792831</c:v>
                </c:pt>
                <c:pt idx="1121">
                  <c:v>47.783301999999999</c:v>
                </c:pt>
                <c:pt idx="1122">
                  <c:v>47.773792</c:v>
                </c:pt>
                <c:pt idx="1123">
                  <c:v>47.773792</c:v>
                </c:pt>
                <c:pt idx="1124">
                  <c:v>47.745238999999998</c:v>
                </c:pt>
                <c:pt idx="1125">
                  <c:v>47.764274999999998</c:v>
                </c:pt>
                <c:pt idx="1126">
                  <c:v>47.764274999999998</c:v>
                </c:pt>
                <c:pt idx="1127">
                  <c:v>47.764274999999998</c:v>
                </c:pt>
                <c:pt idx="1128">
                  <c:v>47.764274999999998</c:v>
                </c:pt>
                <c:pt idx="1129">
                  <c:v>47.726208</c:v>
                </c:pt>
                <c:pt idx="1130">
                  <c:v>47.745238999999998</c:v>
                </c:pt>
                <c:pt idx="1131">
                  <c:v>47.754764999999999</c:v>
                </c:pt>
                <c:pt idx="1132">
                  <c:v>47.754764999999999</c:v>
                </c:pt>
                <c:pt idx="1133">
                  <c:v>47.745238999999998</c:v>
                </c:pt>
                <c:pt idx="1134">
                  <c:v>47.716709000000002</c:v>
                </c:pt>
                <c:pt idx="1135">
                  <c:v>47.726208</c:v>
                </c:pt>
                <c:pt idx="1136">
                  <c:v>47.707199000000003</c:v>
                </c:pt>
                <c:pt idx="1137">
                  <c:v>47.716709000000002</c:v>
                </c:pt>
                <c:pt idx="1138">
                  <c:v>47.726208</c:v>
                </c:pt>
                <c:pt idx="1139">
                  <c:v>47.716709000000002</c:v>
                </c:pt>
                <c:pt idx="1140">
                  <c:v>47.716709000000002</c:v>
                </c:pt>
                <c:pt idx="1141">
                  <c:v>47.716709000000002</c:v>
                </c:pt>
                <c:pt idx="1142">
                  <c:v>47.716709000000002</c:v>
                </c:pt>
                <c:pt idx="1143">
                  <c:v>47.697688999999997</c:v>
                </c:pt>
                <c:pt idx="1144">
                  <c:v>47.697688999999997</c:v>
                </c:pt>
                <c:pt idx="1145">
                  <c:v>47.692923999999998</c:v>
                </c:pt>
                <c:pt idx="1146">
                  <c:v>47.702435000000001</c:v>
                </c:pt>
                <c:pt idx="1147">
                  <c:v>47.702435000000001</c:v>
                </c:pt>
                <c:pt idx="1148">
                  <c:v>47.711959999999998</c:v>
                </c:pt>
                <c:pt idx="1149">
                  <c:v>47.711959999999998</c:v>
                </c:pt>
                <c:pt idx="1150">
                  <c:v>47.721443000000001</c:v>
                </c:pt>
                <c:pt idx="1151">
                  <c:v>47.683402999999998</c:v>
                </c:pt>
                <c:pt idx="1152">
                  <c:v>47.702435000000001</c:v>
                </c:pt>
                <c:pt idx="1153">
                  <c:v>47.711959999999998</c:v>
                </c:pt>
                <c:pt idx="1154">
                  <c:v>47.721443000000001</c:v>
                </c:pt>
                <c:pt idx="1155">
                  <c:v>47.721443000000001</c:v>
                </c:pt>
                <c:pt idx="1156">
                  <c:v>47.702435000000001</c:v>
                </c:pt>
                <c:pt idx="1157">
                  <c:v>47.711959999999998</c:v>
                </c:pt>
                <c:pt idx="1158">
                  <c:v>47.702435000000001</c:v>
                </c:pt>
                <c:pt idx="1159">
                  <c:v>47.702435000000001</c:v>
                </c:pt>
                <c:pt idx="1160">
                  <c:v>47.692923999999998</c:v>
                </c:pt>
                <c:pt idx="1161">
                  <c:v>47.692923999999998</c:v>
                </c:pt>
                <c:pt idx="1162">
                  <c:v>47.697673999999999</c:v>
                </c:pt>
                <c:pt idx="1163">
                  <c:v>47.697673999999999</c:v>
                </c:pt>
                <c:pt idx="1164">
                  <c:v>47.688160000000003</c:v>
                </c:pt>
                <c:pt idx="1165">
                  <c:v>47.697673999999999</c:v>
                </c:pt>
                <c:pt idx="1166">
                  <c:v>47.678668999999999</c:v>
                </c:pt>
                <c:pt idx="1167">
                  <c:v>47.659649000000002</c:v>
                </c:pt>
                <c:pt idx="1168">
                  <c:v>47.669150999999999</c:v>
                </c:pt>
                <c:pt idx="1169">
                  <c:v>47.659649000000002</c:v>
                </c:pt>
                <c:pt idx="1170">
                  <c:v>47.659649000000002</c:v>
                </c:pt>
                <c:pt idx="1171">
                  <c:v>47.650143</c:v>
                </c:pt>
                <c:pt idx="1172">
                  <c:v>47.640636000000001</c:v>
                </c:pt>
                <c:pt idx="1173">
                  <c:v>47.631138</c:v>
                </c:pt>
                <c:pt idx="1174">
                  <c:v>47.631138</c:v>
                </c:pt>
                <c:pt idx="1175">
                  <c:v>47.631138</c:v>
                </c:pt>
                <c:pt idx="1176">
                  <c:v>47.640636000000001</c:v>
                </c:pt>
                <c:pt idx="1177">
                  <c:v>47.640636000000001</c:v>
                </c:pt>
                <c:pt idx="1178">
                  <c:v>47.621623999999997</c:v>
                </c:pt>
                <c:pt idx="1179">
                  <c:v>47.621623999999997</c:v>
                </c:pt>
                <c:pt idx="1180">
                  <c:v>47.602595999999998</c:v>
                </c:pt>
                <c:pt idx="1181">
                  <c:v>47.631138</c:v>
                </c:pt>
                <c:pt idx="1182">
                  <c:v>47.621623999999997</c:v>
                </c:pt>
                <c:pt idx="1183">
                  <c:v>47.612113999999998</c:v>
                </c:pt>
                <c:pt idx="1184">
                  <c:v>47.612113999999998</c:v>
                </c:pt>
                <c:pt idx="1185">
                  <c:v>47.602595999999998</c:v>
                </c:pt>
                <c:pt idx="1186">
                  <c:v>47.593089999999997</c:v>
                </c:pt>
                <c:pt idx="1187">
                  <c:v>47.583568999999997</c:v>
                </c:pt>
                <c:pt idx="1188">
                  <c:v>47.564590000000003</c:v>
                </c:pt>
                <c:pt idx="1189">
                  <c:v>47.574081</c:v>
                </c:pt>
                <c:pt idx="1190">
                  <c:v>47.574081</c:v>
                </c:pt>
                <c:pt idx="1191">
                  <c:v>47.555073</c:v>
                </c:pt>
                <c:pt idx="1192">
                  <c:v>47.545563000000001</c:v>
                </c:pt>
                <c:pt idx="1193">
                  <c:v>47.536064000000003</c:v>
                </c:pt>
                <c:pt idx="1194">
                  <c:v>47.536064000000003</c:v>
                </c:pt>
                <c:pt idx="1195">
                  <c:v>47.536064000000003</c:v>
                </c:pt>
                <c:pt idx="1196">
                  <c:v>47.545563000000001</c:v>
                </c:pt>
                <c:pt idx="1197">
                  <c:v>47.517029000000001</c:v>
                </c:pt>
                <c:pt idx="1198">
                  <c:v>47.507514999999998</c:v>
                </c:pt>
                <c:pt idx="1199">
                  <c:v>47.517029000000001</c:v>
                </c:pt>
                <c:pt idx="1200">
                  <c:v>47.52655</c:v>
                </c:pt>
                <c:pt idx="1201">
                  <c:v>47.52655</c:v>
                </c:pt>
                <c:pt idx="1202">
                  <c:v>47.52655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0-A849-B33B-AD14823C4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691024"/>
        <c:axId val="2110904192"/>
      </c:lineChart>
      <c:dateAx>
        <c:axId val="211169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04192"/>
        <c:crosses val="autoZero"/>
        <c:auto val="1"/>
        <c:lblOffset val="100"/>
        <c:baseTimeUnit val="days"/>
        <c:majorUnit val="12"/>
        <c:majorTimeUnit val="months"/>
      </c:dateAx>
      <c:valAx>
        <c:axId val="2110904192"/>
        <c:scaling>
          <c:orientation val="minMax"/>
          <c:min val="47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9102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TLT!$B$1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TLT!$A$2:$A$4020</c:f>
              <c:numCache>
                <c:formatCode>m/d/yy</c:formatCode>
                <c:ptCount val="4019"/>
                <c:pt idx="0">
                  <c:v>43294</c:v>
                </c:pt>
                <c:pt idx="1">
                  <c:v>43293</c:v>
                </c:pt>
                <c:pt idx="2">
                  <c:v>43292</c:v>
                </c:pt>
                <c:pt idx="3">
                  <c:v>43291</c:v>
                </c:pt>
                <c:pt idx="4">
                  <c:v>43290</c:v>
                </c:pt>
                <c:pt idx="5">
                  <c:v>43287</c:v>
                </c:pt>
                <c:pt idx="6">
                  <c:v>43286</c:v>
                </c:pt>
                <c:pt idx="7">
                  <c:v>43284</c:v>
                </c:pt>
                <c:pt idx="8">
                  <c:v>43283</c:v>
                </c:pt>
                <c:pt idx="9">
                  <c:v>43280</c:v>
                </c:pt>
                <c:pt idx="10">
                  <c:v>43279</c:v>
                </c:pt>
                <c:pt idx="11">
                  <c:v>43278</c:v>
                </c:pt>
                <c:pt idx="12">
                  <c:v>43277</c:v>
                </c:pt>
                <c:pt idx="13">
                  <c:v>43276</c:v>
                </c:pt>
                <c:pt idx="14">
                  <c:v>43273</c:v>
                </c:pt>
                <c:pt idx="15">
                  <c:v>43272</c:v>
                </c:pt>
                <c:pt idx="16">
                  <c:v>43271</c:v>
                </c:pt>
                <c:pt idx="17">
                  <c:v>43270</c:v>
                </c:pt>
                <c:pt idx="18">
                  <c:v>43269</c:v>
                </c:pt>
                <c:pt idx="19">
                  <c:v>43266</c:v>
                </c:pt>
                <c:pt idx="20">
                  <c:v>43265</c:v>
                </c:pt>
                <c:pt idx="21">
                  <c:v>43264</c:v>
                </c:pt>
                <c:pt idx="22">
                  <c:v>43263</c:v>
                </c:pt>
                <c:pt idx="23">
                  <c:v>43262</c:v>
                </c:pt>
                <c:pt idx="24">
                  <c:v>43259</c:v>
                </c:pt>
                <c:pt idx="25">
                  <c:v>43258</c:v>
                </c:pt>
                <c:pt idx="26">
                  <c:v>43257</c:v>
                </c:pt>
                <c:pt idx="27">
                  <c:v>43256</c:v>
                </c:pt>
                <c:pt idx="28">
                  <c:v>43255</c:v>
                </c:pt>
                <c:pt idx="29">
                  <c:v>43252</c:v>
                </c:pt>
                <c:pt idx="30">
                  <c:v>43251</c:v>
                </c:pt>
                <c:pt idx="31">
                  <c:v>43250</c:v>
                </c:pt>
                <c:pt idx="32">
                  <c:v>43249</c:v>
                </c:pt>
                <c:pt idx="33">
                  <c:v>43245</c:v>
                </c:pt>
                <c:pt idx="34">
                  <c:v>43244</c:v>
                </c:pt>
                <c:pt idx="35">
                  <c:v>43243</c:v>
                </c:pt>
                <c:pt idx="36">
                  <c:v>43242</c:v>
                </c:pt>
                <c:pt idx="37">
                  <c:v>43241</c:v>
                </c:pt>
                <c:pt idx="38">
                  <c:v>43238</c:v>
                </c:pt>
                <c:pt idx="39">
                  <c:v>43237</c:v>
                </c:pt>
                <c:pt idx="40">
                  <c:v>43236</c:v>
                </c:pt>
                <c:pt idx="41">
                  <c:v>43235</c:v>
                </c:pt>
                <c:pt idx="42">
                  <c:v>43234</c:v>
                </c:pt>
                <c:pt idx="43">
                  <c:v>43231</c:v>
                </c:pt>
                <c:pt idx="44">
                  <c:v>43230</c:v>
                </c:pt>
                <c:pt idx="45">
                  <c:v>43229</c:v>
                </c:pt>
                <c:pt idx="46">
                  <c:v>43228</c:v>
                </c:pt>
                <c:pt idx="47">
                  <c:v>43227</c:v>
                </c:pt>
                <c:pt idx="48">
                  <c:v>43224</c:v>
                </c:pt>
                <c:pt idx="49">
                  <c:v>43223</c:v>
                </c:pt>
                <c:pt idx="50">
                  <c:v>43222</c:v>
                </c:pt>
                <c:pt idx="51">
                  <c:v>43221</c:v>
                </c:pt>
                <c:pt idx="52">
                  <c:v>43220</c:v>
                </c:pt>
                <c:pt idx="53">
                  <c:v>43217</c:v>
                </c:pt>
                <c:pt idx="54">
                  <c:v>43216</c:v>
                </c:pt>
                <c:pt idx="55">
                  <c:v>43215</c:v>
                </c:pt>
                <c:pt idx="56">
                  <c:v>43214</c:v>
                </c:pt>
                <c:pt idx="57">
                  <c:v>43213</c:v>
                </c:pt>
                <c:pt idx="58">
                  <c:v>43210</c:v>
                </c:pt>
                <c:pt idx="59">
                  <c:v>43209</c:v>
                </c:pt>
                <c:pt idx="60">
                  <c:v>43208</c:v>
                </c:pt>
                <c:pt idx="61">
                  <c:v>43207</c:v>
                </c:pt>
                <c:pt idx="62">
                  <c:v>43206</c:v>
                </c:pt>
                <c:pt idx="63">
                  <c:v>43203</c:v>
                </c:pt>
                <c:pt idx="64">
                  <c:v>43202</c:v>
                </c:pt>
                <c:pt idx="65">
                  <c:v>43201</c:v>
                </c:pt>
                <c:pt idx="66">
                  <c:v>43200</c:v>
                </c:pt>
                <c:pt idx="67">
                  <c:v>43199</c:v>
                </c:pt>
                <c:pt idx="68">
                  <c:v>43196</c:v>
                </c:pt>
                <c:pt idx="69">
                  <c:v>43195</c:v>
                </c:pt>
                <c:pt idx="70">
                  <c:v>43194</c:v>
                </c:pt>
                <c:pt idx="71">
                  <c:v>43193</c:v>
                </c:pt>
                <c:pt idx="72">
                  <c:v>43192</c:v>
                </c:pt>
                <c:pt idx="73">
                  <c:v>43188</c:v>
                </c:pt>
                <c:pt idx="74">
                  <c:v>43187</c:v>
                </c:pt>
                <c:pt idx="75">
                  <c:v>43186</c:v>
                </c:pt>
                <c:pt idx="76">
                  <c:v>43185</c:v>
                </c:pt>
                <c:pt idx="77">
                  <c:v>43182</c:v>
                </c:pt>
                <c:pt idx="78">
                  <c:v>43181</c:v>
                </c:pt>
                <c:pt idx="79">
                  <c:v>43180</c:v>
                </c:pt>
                <c:pt idx="80">
                  <c:v>43179</c:v>
                </c:pt>
                <c:pt idx="81">
                  <c:v>43178</c:v>
                </c:pt>
                <c:pt idx="82">
                  <c:v>43175</c:v>
                </c:pt>
                <c:pt idx="83">
                  <c:v>43174</c:v>
                </c:pt>
                <c:pt idx="84">
                  <c:v>43173</c:v>
                </c:pt>
                <c:pt idx="85">
                  <c:v>43172</c:v>
                </c:pt>
                <c:pt idx="86">
                  <c:v>43171</c:v>
                </c:pt>
                <c:pt idx="87">
                  <c:v>43168</c:v>
                </c:pt>
                <c:pt idx="88">
                  <c:v>43167</c:v>
                </c:pt>
                <c:pt idx="89">
                  <c:v>43166</c:v>
                </c:pt>
                <c:pt idx="90">
                  <c:v>43165</c:v>
                </c:pt>
                <c:pt idx="91">
                  <c:v>43164</c:v>
                </c:pt>
                <c:pt idx="92">
                  <c:v>43161</c:v>
                </c:pt>
                <c:pt idx="93">
                  <c:v>43160</c:v>
                </c:pt>
                <c:pt idx="94">
                  <c:v>43159</c:v>
                </c:pt>
                <c:pt idx="95">
                  <c:v>43158</c:v>
                </c:pt>
                <c:pt idx="96">
                  <c:v>43157</c:v>
                </c:pt>
                <c:pt idx="97">
                  <c:v>43154</c:v>
                </c:pt>
                <c:pt idx="98">
                  <c:v>43153</c:v>
                </c:pt>
                <c:pt idx="99">
                  <c:v>43152</c:v>
                </c:pt>
                <c:pt idx="100">
                  <c:v>43151</c:v>
                </c:pt>
                <c:pt idx="101">
                  <c:v>43147</c:v>
                </c:pt>
                <c:pt idx="102">
                  <c:v>43146</c:v>
                </c:pt>
                <c:pt idx="103">
                  <c:v>43145</c:v>
                </c:pt>
                <c:pt idx="104">
                  <c:v>43144</c:v>
                </c:pt>
                <c:pt idx="105">
                  <c:v>43143</c:v>
                </c:pt>
                <c:pt idx="106">
                  <c:v>43140</c:v>
                </c:pt>
                <c:pt idx="107">
                  <c:v>43139</c:v>
                </c:pt>
                <c:pt idx="108">
                  <c:v>43138</c:v>
                </c:pt>
                <c:pt idx="109">
                  <c:v>43137</c:v>
                </c:pt>
                <c:pt idx="110">
                  <c:v>43136</c:v>
                </c:pt>
                <c:pt idx="111">
                  <c:v>43133</c:v>
                </c:pt>
                <c:pt idx="112">
                  <c:v>43132</c:v>
                </c:pt>
                <c:pt idx="113">
                  <c:v>43131</c:v>
                </c:pt>
                <c:pt idx="114">
                  <c:v>43130</c:v>
                </c:pt>
                <c:pt idx="115">
                  <c:v>43129</c:v>
                </c:pt>
                <c:pt idx="116">
                  <c:v>43126</c:v>
                </c:pt>
                <c:pt idx="117">
                  <c:v>43125</c:v>
                </c:pt>
                <c:pt idx="118">
                  <c:v>43124</c:v>
                </c:pt>
                <c:pt idx="119">
                  <c:v>43123</c:v>
                </c:pt>
                <c:pt idx="120">
                  <c:v>43122</c:v>
                </c:pt>
                <c:pt idx="121">
                  <c:v>43119</c:v>
                </c:pt>
                <c:pt idx="122">
                  <c:v>43118</c:v>
                </c:pt>
                <c:pt idx="123">
                  <c:v>43117</c:v>
                </c:pt>
                <c:pt idx="124">
                  <c:v>43116</c:v>
                </c:pt>
                <c:pt idx="125">
                  <c:v>43112</c:v>
                </c:pt>
                <c:pt idx="126">
                  <c:v>43111</c:v>
                </c:pt>
                <c:pt idx="127">
                  <c:v>43110</c:v>
                </c:pt>
                <c:pt idx="128">
                  <c:v>43109</c:v>
                </c:pt>
                <c:pt idx="129">
                  <c:v>43108</c:v>
                </c:pt>
                <c:pt idx="130">
                  <c:v>43105</c:v>
                </c:pt>
                <c:pt idx="131">
                  <c:v>43104</c:v>
                </c:pt>
                <c:pt idx="132">
                  <c:v>43103</c:v>
                </c:pt>
                <c:pt idx="133">
                  <c:v>43102</c:v>
                </c:pt>
                <c:pt idx="134">
                  <c:v>43098</c:v>
                </c:pt>
                <c:pt idx="135">
                  <c:v>43097</c:v>
                </c:pt>
                <c:pt idx="136">
                  <c:v>43096</c:v>
                </c:pt>
                <c:pt idx="137">
                  <c:v>43095</c:v>
                </c:pt>
                <c:pt idx="138">
                  <c:v>43091</c:v>
                </c:pt>
                <c:pt idx="139">
                  <c:v>43090</c:v>
                </c:pt>
                <c:pt idx="140">
                  <c:v>43089</c:v>
                </c:pt>
                <c:pt idx="141">
                  <c:v>43088</c:v>
                </c:pt>
                <c:pt idx="142">
                  <c:v>43087</c:v>
                </c:pt>
                <c:pt idx="143">
                  <c:v>43084</c:v>
                </c:pt>
                <c:pt idx="144">
                  <c:v>43083</c:v>
                </c:pt>
                <c:pt idx="145">
                  <c:v>43082</c:v>
                </c:pt>
                <c:pt idx="146">
                  <c:v>43081</c:v>
                </c:pt>
                <c:pt idx="147">
                  <c:v>43080</c:v>
                </c:pt>
                <c:pt idx="148">
                  <c:v>43077</c:v>
                </c:pt>
                <c:pt idx="149">
                  <c:v>43076</c:v>
                </c:pt>
                <c:pt idx="150">
                  <c:v>43075</c:v>
                </c:pt>
                <c:pt idx="151">
                  <c:v>43074</c:v>
                </c:pt>
                <c:pt idx="152">
                  <c:v>43073</c:v>
                </c:pt>
                <c:pt idx="153">
                  <c:v>43070</c:v>
                </c:pt>
                <c:pt idx="154">
                  <c:v>43069</c:v>
                </c:pt>
                <c:pt idx="155">
                  <c:v>43068</c:v>
                </c:pt>
                <c:pt idx="156">
                  <c:v>43067</c:v>
                </c:pt>
                <c:pt idx="157">
                  <c:v>43066</c:v>
                </c:pt>
                <c:pt idx="158">
                  <c:v>43063</c:v>
                </c:pt>
                <c:pt idx="159">
                  <c:v>43061</c:v>
                </c:pt>
                <c:pt idx="160">
                  <c:v>43060</c:v>
                </c:pt>
                <c:pt idx="161">
                  <c:v>43059</c:v>
                </c:pt>
                <c:pt idx="162">
                  <c:v>43056</c:v>
                </c:pt>
                <c:pt idx="163">
                  <c:v>43055</c:v>
                </c:pt>
                <c:pt idx="164">
                  <c:v>43054</c:v>
                </c:pt>
                <c:pt idx="165">
                  <c:v>43053</c:v>
                </c:pt>
                <c:pt idx="166">
                  <c:v>43052</c:v>
                </c:pt>
                <c:pt idx="167">
                  <c:v>43049</c:v>
                </c:pt>
                <c:pt idx="168">
                  <c:v>43048</c:v>
                </c:pt>
                <c:pt idx="169">
                  <c:v>43047</c:v>
                </c:pt>
                <c:pt idx="170">
                  <c:v>43046</c:v>
                </c:pt>
                <c:pt idx="171">
                  <c:v>43045</c:v>
                </c:pt>
                <c:pt idx="172">
                  <c:v>43042</c:v>
                </c:pt>
                <c:pt idx="173">
                  <c:v>43041</c:v>
                </c:pt>
                <c:pt idx="174">
                  <c:v>43040</c:v>
                </c:pt>
                <c:pt idx="175">
                  <c:v>43039</c:v>
                </c:pt>
                <c:pt idx="176">
                  <c:v>43038</c:v>
                </c:pt>
                <c:pt idx="177">
                  <c:v>43035</c:v>
                </c:pt>
                <c:pt idx="178">
                  <c:v>43034</c:v>
                </c:pt>
                <c:pt idx="179">
                  <c:v>43033</c:v>
                </c:pt>
                <c:pt idx="180">
                  <c:v>43032</c:v>
                </c:pt>
                <c:pt idx="181">
                  <c:v>43031</c:v>
                </c:pt>
                <c:pt idx="182">
                  <c:v>43028</c:v>
                </c:pt>
                <c:pt idx="183">
                  <c:v>43027</c:v>
                </c:pt>
                <c:pt idx="184">
                  <c:v>43026</c:v>
                </c:pt>
                <c:pt idx="185">
                  <c:v>43025</c:v>
                </c:pt>
                <c:pt idx="186">
                  <c:v>43024</c:v>
                </c:pt>
                <c:pt idx="187">
                  <c:v>43021</c:v>
                </c:pt>
                <c:pt idx="188">
                  <c:v>43020</c:v>
                </c:pt>
                <c:pt idx="189">
                  <c:v>43019</c:v>
                </c:pt>
                <c:pt idx="190">
                  <c:v>43018</c:v>
                </c:pt>
                <c:pt idx="191">
                  <c:v>43017</c:v>
                </c:pt>
                <c:pt idx="192">
                  <c:v>43014</c:v>
                </c:pt>
                <c:pt idx="193">
                  <c:v>43013</c:v>
                </c:pt>
                <c:pt idx="194">
                  <c:v>43012</c:v>
                </c:pt>
                <c:pt idx="195">
                  <c:v>43011</c:v>
                </c:pt>
                <c:pt idx="196">
                  <c:v>43010</c:v>
                </c:pt>
                <c:pt idx="197">
                  <c:v>43007</c:v>
                </c:pt>
                <c:pt idx="198">
                  <c:v>43006</c:v>
                </c:pt>
                <c:pt idx="199">
                  <c:v>43005</c:v>
                </c:pt>
                <c:pt idx="200">
                  <c:v>43004</c:v>
                </c:pt>
                <c:pt idx="201">
                  <c:v>43003</c:v>
                </c:pt>
                <c:pt idx="202">
                  <c:v>43000</c:v>
                </c:pt>
                <c:pt idx="203">
                  <c:v>42999</c:v>
                </c:pt>
                <c:pt idx="204">
                  <c:v>42998</c:v>
                </c:pt>
                <c:pt idx="205">
                  <c:v>42997</c:v>
                </c:pt>
                <c:pt idx="206">
                  <c:v>42996</c:v>
                </c:pt>
                <c:pt idx="207">
                  <c:v>42993</c:v>
                </c:pt>
                <c:pt idx="208">
                  <c:v>42992</c:v>
                </c:pt>
                <c:pt idx="209">
                  <c:v>42991</c:v>
                </c:pt>
                <c:pt idx="210">
                  <c:v>42990</c:v>
                </c:pt>
                <c:pt idx="211">
                  <c:v>42989</c:v>
                </c:pt>
                <c:pt idx="212">
                  <c:v>42986</c:v>
                </c:pt>
                <c:pt idx="213">
                  <c:v>42985</c:v>
                </c:pt>
                <c:pt idx="214">
                  <c:v>42984</c:v>
                </c:pt>
                <c:pt idx="215">
                  <c:v>42983</c:v>
                </c:pt>
                <c:pt idx="216">
                  <c:v>42979</c:v>
                </c:pt>
                <c:pt idx="217">
                  <c:v>42978</c:v>
                </c:pt>
                <c:pt idx="218">
                  <c:v>42977</c:v>
                </c:pt>
                <c:pt idx="219">
                  <c:v>42976</c:v>
                </c:pt>
                <c:pt idx="220">
                  <c:v>42975</c:v>
                </c:pt>
                <c:pt idx="221">
                  <c:v>42972</c:v>
                </c:pt>
                <c:pt idx="222">
                  <c:v>42971</c:v>
                </c:pt>
                <c:pt idx="223">
                  <c:v>42970</c:v>
                </c:pt>
                <c:pt idx="224">
                  <c:v>42969</c:v>
                </c:pt>
                <c:pt idx="225">
                  <c:v>42968</c:v>
                </c:pt>
                <c:pt idx="226">
                  <c:v>42965</c:v>
                </c:pt>
                <c:pt idx="227">
                  <c:v>42964</c:v>
                </c:pt>
                <c:pt idx="228">
                  <c:v>42963</c:v>
                </c:pt>
                <c:pt idx="229">
                  <c:v>42962</c:v>
                </c:pt>
                <c:pt idx="230">
                  <c:v>42961</c:v>
                </c:pt>
                <c:pt idx="231">
                  <c:v>42958</c:v>
                </c:pt>
                <c:pt idx="232">
                  <c:v>42957</c:v>
                </c:pt>
                <c:pt idx="233">
                  <c:v>42956</c:v>
                </c:pt>
                <c:pt idx="234">
                  <c:v>42955</c:v>
                </c:pt>
                <c:pt idx="235">
                  <c:v>42954</c:v>
                </c:pt>
                <c:pt idx="236">
                  <c:v>42951</c:v>
                </c:pt>
                <c:pt idx="237">
                  <c:v>42950</c:v>
                </c:pt>
                <c:pt idx="238">
                  <c:v>42949</c:v>
                </c:pt>
                <c:pt idx="239">
                  <c:v>42948</c:v>
                </c:pt>
                <c:pt idx="240">
                  <c:v>42947</c:v>
                </c:pt>
                <c:pt idx="241">
                  <c:v>42944</c:v>
                </c:pt>
                <c:pt idx="242">
                  <c:v>42943</c:v>
                </c:pt>
                <c:pt idx="243">
                  <c:v>42942</c:v>
                </c:pt>
                <c:pt idx="244">
                  <c:v>42941</c:v>
                </c:pt>
                <c:pt idx="245">
                  <c:v>42940</c:v>
                </c:pt>
                <c:pt idx="246">
                  <c:v>42937</c:v>
                </c:pt>
                <c:pt idx="247">
                  <c:v>42936</c:v>
                </c:pt>
                <c:pt idx="248">
                  <c:v>42935</c:v>
                </c:pt>
                <c:pt idx="249">
                  <c:v>42934</c:v>
                </c:pt>
                <c:pt idx="250">
                  <c:v>42933</c:v>
                </c:pt>
                <c:pt idx="251">
                  <c:v>42930</c:v>
                </c:pt>
                <c:pt idx="252">
                  <c:v>42929</c:v>
                </c:pt>
                <c:pt idx="253">
                  <c:v>42928</c:v>
                </c:pt>
                <c:pt idx="254">
                  <c:v>42927</c:v>
                </c:pt>
                <c:pt idx="255">
                  <c:v>42926</c:v>
                </c:pt>
                <c:pt idx="256">
                  <c:v>42923</c:v>
                </c:pt>
                <c:pt idx="257">
                  <c:v>42922</c:v>
                </c:pt>
                <c:pt idx="258">
                  <c:v>42921</c:v>
                </c:pt>
                <c:pt idx="259">
                  <c:v>42919</c:v>
                </c:pt>
                <c:pt idx="260">
                  <c:v>42916</c:v>
                </c:pt>
                <c:pt idx="261">
                  <c:v>42915</c:v>
                </c:pt>
                <c:pt idx="262">
                  <c:v>42914</c:v>
                </c:pt>
                <c:pt idx="263">
                  <c:v>42913</c:v>
                </c:pt>
                <c:pt idx="264">
                  <c:v>42912</c:v>
                </c:pt>
                <c:pt idx="265">
                  <c:v>42909</c:v>
                </c:pt>
                <c:pt idx="266">
                  <c:v>42908</c:v>
                </c:pt>
                <c:pt idx="267">
                  <c:v>42907</c:v>
                </c:pt>
                <c:pt idx="268">
                  <c:v>42906</c:v>
                </c:pt>
                <c:pt idx="269">
                  <c:v>42905</c:v>
                </c:pt>
                <c:pt idx="270">
                  <c:v>42902</c:v>
                </c:pt>
                <c:pt idx="271">
                  <c:v>42901</c:v>
                </c:pt>
                <c:pt idx="272">
                  <c:v>42900</c:v>
                </c:pt>
                <c:pt idx="273">
                  <c:v>42899</c:v>
                </c:pt>
                <c:pt idx="274">
                  <c:v>42898</c:v>
                </c:pt>
                <c:pt idx="275">
                  <c:v>42895</c:v>
                </c:pt>
                <c:pt idx="276">
                  <c:v>42894</c:v>
                </c:pt>
                <c:pt idx="277">
                  <c:v>42893</c:v>
                </c:pt>
                <c:pt idx="278">
                  <c:v>42892</c:v>
                </c:pt>
                <c:pt idx="279">
                  <c:v>42891</c:v>
                </c:pt>
                <c:pt idx="280">
                  <c:v>42888</c:v>
                </c:pt>
                <c:pt idx="281">
                  <c:v>42887</c:v>
                </c:pt>
                <c:pt idx="282">
                  <c:v>42886</c:v>
                </c:pt>
                <c:pt idx="283">
                  <c:v>42885</c:v>
                </c:pt>
                <c:pt idx="284">
                  <c:v>42881</c:v>
                </c:pt>
                <c:pt idx="285">
                  <c:v>42880</c:v>
                </c:pt>
                <c:pt idx="286">
                  <c:v>42879</c:v>
                </c:pt>
                <c:pt idx="287">
                  <c:v>42878</c:v>
                </c:pt>
                <c:pt idx="288">
                  <c:v>42877</c:v>
                </c:pt>
                <c:pt idx="289">
                  <c:v>42874</c:v>
                </c:pt>
                <c:pt idx="290">
                  <c:v>42873</c:v>
                </c:pt>
                <c:pt idx="291">
                  <c:v>42872</c:v>
                </c:pt>
                <c:pt idx="292">
                  <c:v>42871</c:v>
                </c:pt>
                <c:pt idx="293">
                  <c:v>42870</c:v>
                </c:pt>
                <c:pt idx="294">
                  <c:v>42867</c:v>
                </c:pt>
                <c:pt idx="295">
                  <c:v>42866</c:v>
                </c:pt>
                <c:pt idx="296">
                  <c:v>42865</c:v>
                </c:pt>
                <c:pt idx="297">
                  <c:v>42864</c:v>
                </c:pt>
                <c:pt idx="298">
                  <c:v>42863</c:v>
                </c:pt>
                <c:pt idx="299">
                  <c:v>42860</c:v>
                </c:pt>
                <c:pt idx="300">
                  <c:v>42859</c:v>
                </c:pt>
                <c:pt idx="301">
                  <c:v>42858</c:v>
                </c:pt>
                <c:pt idx="302">
                  <c:v>42857</c:v>
                </c:pt>
                <c:pt idx="303">
                  <c:v>42856</c:v>
                </c:pt>
                <c:pt idx="304">
                  <c:v>42853</c:v>
                </c:pt>
                <c:pt idx="305">
                  <c:v>42852</c:v>
                </c:pt>
                <c:pt idx="306">
                  <c:v>42851</c:v>
                </c:pt>
                <c:pt idx="307">
                  <c:v>42850</c:v>
                </c:pt>
                <c:pt idx="308">
                  <c:v>42849</c:v>
                </c:pt>
                <c:pt idx="309">
                  <c:v>42846</c:v>
                </c:pt>
                <c:pt idx="310">
                  <c:v>42845</c:v>
                </c:pt>
                <c:pt idx="311">
                  <c:v>42844</c:v>
                </c:pt>
                <c:pt idx="312">
                  <c:v>42843</c:v>
                </c:pt>
                <c:pt idx="313">
                  <c:v>42842</c:v>
                </c:pt>
                <c:pt idx="314">
                  <c:v>42838</c:v>
                </c:pt>
                <c:pt idx="315">
                  <c:v>42837</c:v>
                </c:pt>
                <c:pt idx="316">
                  <c:v>42836</c:v>
                </c:pt>
                <c:pt idx="317">
                  <c:v>42835</c:v>
                </c:pt>
                <c:pt idx="318">
                  <c:v>42832</c:v>
                </c:pt>
                <c:pt idx="319">
                  <c:v>42831</c:v>
                </c:pt>
                <c:pt idx="320">
                  <c:v>42830</c:v>
                </c:pt>
                <c:pt idx="321">
                  <c:v>42829</c:v>
                </c:pt>
                <c:pt idx="322">
                  <c:v>42828</c:v>
                </c:pt>
                <c:pt idx="323">
                  <c:v>42825</c:v>
                </c:pt>
                <c:pt idx="324">
                  <c:v>42824</c:v>
                </c:pt>
                <c:pt idx="325">
                  <c:v>42823</c:v>
                </c:pt>
                <c:pt idx="326">
                  <c:v>42822</c:v>
                </c:pt>
                <c:pt idx="327">
                  <c:v>42821</c:v>
                </c:pt>
                <c:pt idx="328">
                  <c:v>42818</c:v>
                </c:pt>
                <c:pt idx="329">
                  <c:v>42817</c:v>
                </c:pt>
                <c:pt idx="330">
                  <c:v>42816</c:v>
                </c:pt>
                <c:pt idx="331">
                  <c:v>42815</c:v>
                </c:pt>
                <c:pt idx="332">
                  <c:v>42814</c:v>
                </c:pt>
                <c:pt idx="333">
                  <c:v>42811</c:v>
                </c:pt>
                <c:pt idx="334">
                  <c:v>42810</c:v>
                </c:pt>
                <c:pt idx="335">
                  <c:v>42809</c:v>
                </c:pt>
                <c:pt idx="336">
                  <c:v>42808</c:v>
                </c:pt>
                <c:pt idx="337">
                  <c:v>42807</c:v>
                </c:pt>
                <c:pt idx="338">
                  <c:v>42804</c:v>
                </c:pt>
                <c:pt idx="339">
                  <c:v>42803</c:v>
                </c:pt>
                <c:pt idx="340">
                  <c:v>42802</c:v>
                </c:pt>
                <c:pt idx="341">
                  <c:v>42801</c:v>
                </c:pt>
                <c:pt idx="342">
                  <c:v>42800</c:v>
                </c:pt>
                <c:pt idx="343">
                  <c:v>42797</c:v>
                </c:pt>
                <c:pt idx="344">
                  <c:v>42796</c:v>
                </c:pt>
                <c:pt idx="345">
                  <c:v>42795</c:v>
                </c:pt>
                <c:pt idx="346">
                  <c:v>42794</c:v>
                </c:pt>
                <c:pt idx="347">
                  <c:v>42793</c:v>
                </c:pt>
                <c:pt idx="348">
                  <c:v>42790</c:v>
                </c:pt>
                <c:pt idx="349">
                  <c:v>42789</c:v>
                </c:pt>
                <c:pt idx="350">
                  <c:v>42788</c:v>
                </c:pt>
                <c:pt idx="351">
                  <c:v>42787</c:v>
                </c:pt>
                <c:pt idx="352">
                  <c:v>42783</c:v>
                </c:pt>
                <c:pt idx="353">
                  <c:v>42782</c:v>
                </c:pt>
                <c:pt idx="354">
                  <c:v>42781</c:v>
                </c:pt>
                <c:pt idx="355">
                  <c:v>42780</c:v>
                </c:pt>
                <c:pt idx="356">
                  <c:v>42779</c:v>
                </c:pt>
                <c:pt idx="357">
                  <c:v>42776</c:v>
                </c:pt>
                <c:pt idx="358">
                  <c:v>42775</c:v>
                </c:pt>
                <c:pt idx="359">
                  <c:v>42774</c:v>
                </c:pt>
                <c:pt idx="360">
                  <c:v>42773</c:v>
                </c:pt>
                <c:pt idx="361">
                  <c:v>42772</c:v>
                </c:pt>
                <c:pt idx="362">
                  <c:v>42769</c:v>
                </c:pt>
                <c:pt idx="363">
                  <c:v>42768</c:v>
                </c:pt>
                <c:pt idx="364">
                  <c:v>42767</c:v>
                </c:pt>
                <c:pt idx="365">
                  <c:v>42766</c:v>
                </c:pt>
                <c:pt idx="366">
                  <c:v>42765</c:v>
                </c:pt>
                <c:pt idx="367">
                  <c:v>42762</c:v>
                </c:pt>
                <c:pt idx="368">
                  <c:v>42761</c:v>
                </c:pt>
                <c:pt idx="369">
                  <c:v>42760</c:v>
                </c:pt>
                <c:pt idx="370">
                  <c:v>42759</c:v>
                </c:pt>
                <c:pt idx="371">
                  <c:v>42758</c:v>
                </c:pt>
                <c:pt idx="372">
                  <c:v>42755</c:v>
                </c:pt>
                <c:pt idx="373">
                  <c:v>42754</c:v>
                </c:pt>
                <c:pt idx="374">
                  <c:v>42753</c:v>
                </c:pt>
                <c:pt idx="375">
                  <c:v>42752</c:v>
                </c:pt>
                <c:pt idx="376">
                  <c:v>42748</c:v>
                </c:pt>
                <c:pt idx="377">
                  <c:v>42747</c:v>
                </c:pt>
                <c:pt idx="378">
                  <c:v>42746</c:v>
                </c:pt>
                <c:pt idx="379">
                  <c:v>42745</c:v>
                </c:pt>
                <c:pt idx="380">
                  <c:v>42744</c:v>
                </c:pt>
                <c:pt idx="381">
                  <c:v>42741</c:v>
                </c:pt>
                <c:pt idx="382">
                  <c:v>42740</c:v>
                </c:pt>
                <c:pt idx="383">
                  <c:v>42739</c:v>
                </c:pt>
                <c:pt idx="384">
                  <c:v>42738</c:v>
                </c:pt>
                <c:pt idx="385">
                  <c:v>42734</c:v>
                </c:pt>
                <c:pt idx="386">
                  <c:v>42733</c:v>
                </c:pt>
                <c:pt idx="387">
                  <c:v>42732</c:v>
                </c:pt>
                <c:pt idx="388">
                  <c:v>42731</c:v>
                </c:pt>
                <c:pt idx="389">
                  <c:v>42727</c:v>
                </c:pt>
                <c:pt idx="390">
                  <c:v>42726</c:v>
                </c:pt>
                <c:pt idx="391">
                  <c:v>42725</c:v>
                </c:pt>
                <c:pt idx="392">
                  <c:v>42724</c:v>
                </c:pt>
                <c:pt idx="393">
                  <c:v>42723</c:v>
                </c:pt>
                <c:pt idx="394">
                  <c:v>42720</c:v>
                </c:pt>
                <c:pt idx="395">
                  <c:v>42719</c:v>
                </c:pt>
                <c:pt idx="396">
                  <c:v>42718</c:v>
                </c:pt>
                <c:pt idx="397">
                  <c:v>42717</c:v>
                </c:pt>
                <c:pt idx="398">
                  <c:v>42716</c:v>
                </c:pt>
                <c:pt idx="399">
                  <c:v>42713</c:v>
                </c:pt>
                <c:pt idx="400">
                  <c:v>42712</c:v>
                </c:pt>
                <c:pt idx="401">
                  <c:v>42711</c:v>
                </c:pt>
                <c:pt idx="402">
                  <c:v>42710</c:v>
                </c:pt>
                <c:pt idx="403">
                  <c:v>42709</c:v>
                </c:pt>
                <c:pt idx="404">
                  <c:v>42706</c:v>
                </c:pt>
                <c:pt idx="405">
                  <c:v>42705</c:v>
                </c:pt>
                <c:pt idx="406">
                  <c:v>42704</c:v>
                </c:pt>
                <c:pt idx="407">
                  <c:v>42703</c:v>
                </c:pt>
                <c:pt idx="408">
                  <c:v>42702</c:v>
                </c:pt>
                <c:pt idx="409">
                  <c:v>42699</c:v>
                </c:pt>
                <c:pt idx="410">
                  <c:v>42697</c:v>
                </c:pt>
                <c:pt idx="411">
                  <c:v>42696</c:v>
                </c:pt>
                <c:pt idx="412">
                  <c:v>42695</c:v>
                </c:pt>
                <c:pt idx="413">
                  <c:v>42692</c:v>
                </c:pt>
                <c:pt idx="414">
                  <c:v>42691</c:v>
                </c:pt>
                <c:pt idx="415">
                  <c:v>42690</c:v>
                </c:pt>
                <c:pt idx="416">
                  <c:v>42689</c:v>
                </c:pt>
                <c:pt idx="417">
                  <c:v>42688</c:v>
                </c:pt>
                <c:pt idx="418">
                  <c:v>42685</c:v>
                </c:pt>
                <c:pt idx="419">
                  <c:v>42684</c:v>
                </c:pt>
                <c:pt idx="420">
                  <c:v>42683</c:v>
                </c:pt>
                <c:pt idx="421">
                  <c:v>42682</c:v>
                </c:pt>
                <c:pt idx="422">
                  <c:v>42681</c:v>
                </c:pt>
                <c:pt idx="423">
                  <c:v>42678</c:v>
                </c:pt>
                <c:pt idx="424">
                  <c:v>42677</c:v>
                </c:pt>
                <c:pt idx="425">
                  <c:v>42676</c:v>
                </c:pt>
                <c:pt idx="426">
                  <c:v>42675</c:v>
                </c:pt>
                <c:pt idx="427">
                  <c:v>42674</c:v>
                </c:pt>
                <c:pt idx="428">
                  <c:v>42671</c:v>
                </c:pt>
                <c:pt idx="429">
                  <c:v>42670</c:v>
                </c:pt>
                <c:pt idx="430">
                  <c:v>42669</c:v>
                </c:pt>
                <c:pt idx="431">
                  <c:v>42668</c:v>
                </c:pt>
                <c:pt idx="432">
                  <c:v>42667</c:v>
                </c:pt>
                <c:pt idx="433">
                  <c:v>42664</c:v>
                </c:pt>
                <c:pt idx="434">
                  <c:v>42663</c:v>
                </c:pt>
                <c:pt idx="435">
                  <c:v>42662</c:v>
                </c:pt>
                <c:pt idx="436">
                  <c:v>42661</c:v>
                </c:pt>
                <c:pt idx="437">
                  <c:v>42660</c:v>
                </c:pt>
                <c:pt idx="438">
                  <c:v>42657</c:v>
                </c:pt>
                <c:pt idx="439">
                  <c:v>42656</c:v>
                </c:pt>
                <c:pt idx="440">
                  <c:v>42655</c:v>
                </c:pt>
                <c:pt idx="441">
                  <c:v>42654</c:v>
                </c:pt>
                <c:pt idx="442">
                  <c:v>42653</c:v>
                </c:pt>
                <c:pt idx="443">
                  <c:v>42650</c:v>
                </c:pt>
                <c:pt idx="444">
                  <c:v>42649</c:v>
                </c:pt>
                <c:pt idx="445">
                  <c:v>42648</c:v>
                </c:pt>
                <c:pt idx="446">
                  <c:v>42647</c:v>
                </c:pt>
                <c:pt idx="447">
                  <c:v>42646</c:v>
                </c:pt>
                <c:pt idx="448">
                  <c:v>42643</c:v>
                </c:pt>
                <c:pt idx="449">
                  <c:v>42642</c:v>
                </c:pt>
                <c:pt idx="450">
                  <c:v>42641</c:v>
                </c:pt>
                <c:pt idx="451">
                  <c:v>42640</c:v>
                </c:pt>
                <c:pt idx="452">
                  <c:v>42639</c:v>
                </c:pt>
                <c:pt idx="453">
                  <c:v>42636</c:v>
                </c:pt>
                <c:pt idx="454">
                  <c:v>42635</c:v>
                </c:pt>
                <c:pt idx="455">
                  <c:v>42634</c:v>
                </c:pt>
                <c:pt idx="456">
                  <c:v>42633</c:v>
                </c:pt>
                <c:pt idx="457">
                  <c:v>42632</c:v>
                </c:pt>
                <c:pt idx="458">
                  <c:v>42629</c:v>
                </c:pt>
                <c:pt idx="459">
                  <c:v>42628</c:v>
                </c:pt>
                <c:pt idx="460">
                  <c:v>42627</c:v>
                </c:pt>
                <c:pt idx="461">
                  <c:v>42626</c:v>
                </c:pt>
                <c:pt idx="462">
                  <c:v>42625</c:v>
                </c:pt>
                <c:pt idx="463">
                  <c:v>42622</c:v>
                </c:pt>
                <c:pt idx="464">
                  <c:v>42621</c:v>
                </c:pt>
                <c:pt idx="465">
                  <c:v>42620</c:v>
                </c:pt>
                <c:pt idx="466">
                  <c:v>42619</c:v>
                </c:pt>
                <c:pt idx="467">
                  <c:v>42615</c:v>
                </c:pt>
                <c:pt idx="468">
                  <c:v>42614</c:v>
                </c:pt>
                <c:pt idx="469">
                  <c:v>42613</c:v>
                </c:pt>
                <c:pt idx="470">
                  <c:v>42612</c:v>
                </c:pt>
                <c:pt idx="471">
                  <c:v>42611</c:v>
                </c:pt>
                <c:pt idx="472">
                  <c:v>42608</c:v>
                </c:pt>
                <c:pt idx="473">
                  <c:v>42607</c:v>
                </c:pt>
                <c:pt idx="474">
                  <c:v>42606</c:v>
                </c:pt>
                <c:pt idx="475">
                  <c:v>42605</c:v>
                </c:pt>
                <c:pt idx="476">
                  <c:v>42604</c:v>
                </c:pt>
                <c:pt idx="477">
                  <c:v>42601</c:v>
                </c:pt>
                <c:pt idx="478">
                  <c:v>42600</c:v>
                </c:pt>
                <c:pt idx="479">
                  <c:v>42599</c:v>
                </c:pt>
                <c:pt idx="480">
                  <c:v>42598</c:v>
                </c:pt>
                <c:pt idx="481">
                  <c:v>42597</c:v>
                </c:pt>
                <c:pt idx="482">
                  <c:v>42594</c:v>
                </c:pt>
                <c:pt idx="483">
                  <c:v>42593</c:v>
                </c:pt>
                <c:pt idx="484">
                  <c:v>42592</c:v>
                </c:pt>
                <c:pt idx="485">
                  <c:v>42591</c:v>
                </c:pt>
                <c:pt idx="486">
                  <c:v>42590</c:v>
                </c:pt>
                <c:pt idx="487">
                  <c:v>42587</c:v>
                </c:pt>
                <c:pt idx="488">
                  <c:v>42586</c:v>
                </c:pt>
                <c:pt idx="489">
                  <c:v>42585</c:v>
                </c:pt>
                <c:pt idx="490">
                  <c:v>42584</c:v>
                </c:pt>
                <c:pt idx="491">
                  <c:v>42583</c:v>
                </c:pt>
                <c:pt idx="492">
                  <c:v>42580</c:v>
                </c:pt>
                <c:pt idx="493">
                  <c:v>42579</c:v>
                </c:pt>
                <c:pt idx="494">
                  <c:v>42578</c:v>
                </c:pt>
                <c:pt idx="495">
                  <c:v>42577</c:v>
                </c:pt>
                <c:pt idx="496">
                  <c:v>42576</c:v>
                </c:pt>
                <c:pt idx="497">
                  <c:v>42573</c:v>
                </c:pt>
                <c:pt idx="498">
                  <c:v>42572</c:v>
                </c:pt>
                <c:pt idx="499">
                  <c:v>42571</c:v>
                </c:pt>
                <c:pt idx="500">
                  <c:v>42570</c:v>
                </c:pt>
                <c:pt idx="501">
                  <c:v>42569</c:v>
                </c:pt>
                <c:pt idx="502">
                  <c:v>42566</c:v>
                </c:pt>
                <c:pt idx="503">
                  <c:v>42565</c:v>
                </c:pt>
                <c:pt idx="504">
                  <c:v>42564</c:v>
                </c:pt>
                <c:pt idx="505">
                  <c:v>42563</c:v>
                </c:pt>
                <c:pt idx="506">
                  <c:v>42562</c:v>
                </c:pt>
                <c:pt idx="507">
                  <c:v>42559</c:v>
                </c:pt>
                <c:pt idx="508">
                  <c:v>42558</c:v>
                </c:pt>
                <c:pt idx="509">
                  <c:v>42557</c:v>
                </c:pt>
                <c:pt idx="510">
                  <c:v>42556</c:v>
                </c:pt>
                <c:pt idx="511">
                  <c:v>42552</c:v>
                </c:pt>
                <c:pt idx="512">
                  <c:v>42551</c:v>
                </c:pt>
                <c:pt idx="513">
                  <c:v>42550</c:v>
                </c:pt>
                <c:pt idx="514">
                  <c:v>42549</c:v>
                </c:pt>
                <c:pt idx="515">
                  <c:v>42548</c:v>
                </c:pt>
                <c:pt idx="516">
                  <c:v>42545</c:v>
                </c:pt>
                <c:pt idx="517">
                  <c:v>42544</c:v>
                </c:pt>
                <c:pt idx="518">
                  <c:v>42543</c:v>
                </c:pt>
                <c:pt idx="519">
                  <c:v>42542</c:v>
                </c:pt>
                <c:pt idx="520">
                  <c:v>42541</c:v>
                </c:pt>
                <c:pt idx="521">
                  <c:v>42538</c:v>
                </c:pt>
                <c:pt idx="522">
                  <c:v>42537</c:v>
                </c:pt>
                <c:pt idx="523">
                  <c:v>42536</c:v>
                </c:pt>
                <c:pt idx="524">
                  <c:v>42535</c:v>
                </c:pt>
                <c:pt idx="525">
                  <c:v>42534</c:v>
                </c:pt>
                <c:pt idx="526">
                  <c:v>42531</c:v>
                </c:pt>
                <c:pt idx="527">
                  <c:v>42530</c:v>
                </c:pt>
                <c:pt idx="528">
                  <c:v>42529</c:v>
                </c:pt>
                <c:pt idx="529">
                  <c:v>42528</c:v>
                </c:pt>
                <c:pt idx="530">
                  <c:v>42527</c:v>
                </c:pt>
                <c:pt idx="531">
                  <c:v>42524</c:v>
                </c:pt>
                <c:pt idx="532">
                  <c:v>42523</c:v>
                </c:pt>
                <c:pt idx="533">
                  <c:v>42522</c:v>
                </c:pt>
                <c:pt idx="534">
                  <c:v>42521</c:v>
                </c:pt>
                <c:pt idx="535">
                  <c:v>42517</c:v>
                </c:pt>
                <c:pt idx="536">
                  <c:v>42516</c:v>
                </c:pt>
                <c:pt idx="537">
                  <c:v>42515</c:v>
                </c:pt>
                <c:pt idx="538">
                  <c:v>42514</c:v>
                </c:pt>
                <c:pt idx="539">
                  <c:v>42513</c:v>
                </c:pt>
                <c:pt idx="540">
                  <c:v>42510</c:v>
                </c:pt>
                <c:pt idx="541">
                  <c:v>42509</c:v>
                </c:pt>
                <c:pt idx="542">
                  <c:v>42508</c:v>
                </c:pt>
                <c:pt idx="543">
                  <c:v>42507</c:v>
                </c:pt>
                <c:pt idx="544">
                  <c:v>42506</c:v>
                </c:pt>
                <c:pt idx="545">
                  <c:v>42503</c:v>
                </c:pt>
                <c:pt idx="546">
                  <c:v>42502</c:v>
                </c:pt>
                <c:pt idx="547">
                  <c:v>42501</c:v>
                </c:pt>
                <c:pt idx="548">
                  <c:v>42500</c:v>
                </c:pt>
                <c:pt idx="549">
                  <c:v>42499</c:v>
                </c:pt>
                <c:pt idx="550">
                  <c:v>42496</c:v>
                </c:pt>
                <c:pt idx="551">
                  <c:v>42495</c:v>
                </c:pt>
                <c:pt idx="552">
                  <c:v>42494</c:v>
                </c:pt>
                <c:pt idx="553">
                  <c:v>42493</c:v>
                </c:pt>
                <c:pt idx="554">
                  <c:v>42492</c:v>
                </c:pt>
                <c:pt idx="555">
                  <c:v>42489</c:v>
                </c:pt>
                <c:pt idx="556">
                  <c:v>42488</c:v>
                </c:pt>
                <c:pt idx="557">
                  <c:v>42487</c:v>
                </c:pt>
                <c:pt idx="558">
                  <c:v>42486</c:v>
                </c:pt>
                <c:pt idx="559">
                  <c:v>42485</c:v>
                </c:pt>
                <c:pt idx="560">
                  <c:v>42482</c:v>
                </c:pt>
                <c:pt idx="561">
                  <c:v>42481</c:v>
                </c:pt>
                <c:pt idx="562">
                  <c:v>42480</c:v>
                </c:pt>
                <c:pt idx="563">
                  <c:v>42479</c:v>
                </c:pt>
                <c:pt idx="564">
                  <c:v>42478</c:v>
                </c:pt>
                <c:pt idx="565">
                  <c:v>42475</c:v>
                </c:pt>
                <c:pt idx="566">
                  <c:v>42474</c:v>
                </c:pt>
                <c:pt idx="567">
                  <c:v>42473</c:v>
                </c:pt>
                <c:pt idx="568">
                  <c:v>42472</c:v>
                </c:pt>
                <c:pt idx="569">
                  <c:v>42471</c:v>
                </c:pt>
                <c:pt idx="570">
                  <c:v>42468</c:v>
                </c:pt>
                <c:pt idx="571">
                  <c:v>42467</c:v>
                </c:pt>
                <c:pt idx="572">
                  <c:v>42466</c:v>
                </c:pt>
                <c:pt idx="573">
                  <c:v>42465</c:v>
                </c:pt>
                <c:pt idx="574">
                  <c:v>42464</c:v>
                </c:pt>
                <c:pt idx="575">
                  <c:v>42461</c:v>
                </c:pt>
                <c:pt idx="576">
                  <c:v>42460</c:v>
                </c:pt>
                <c:pt idx="577">
                  <c:v>42459</c:v>
                </c:pt>
                <c:pt idx="578">
                  <c:v>42458</c:v>
                </c:pt>
                <c:pt idx="579">
                  <c:v>42457</c:v>
                </c:pt>
                <c:pt idx="580">
                  <c:v>42453</c:v>
                </c:pt>
                <c:pt idx="581">
                  <c:v>42452</c:v>
                </c:pt>
                <c:pt idx="582">
                  <c:v>42451</c:v>
                </c:pt>
                <c:pt idx="583">
                  <c:v>42450</c:v>
                </c:pt>
                <c:pt idx="584">
                  <c:v>42447</c:v>
                </c:pt>
                <c:pt idx="585">
                  <c:v>42446</c:v>
                </c:pt>
                <c:pt idx="586">
                  <c:v>42445</c:v>
                </c:pt>
                <c:pt idx="587">
                  <c:v>42444</c:v>
                </c:pt>
                <c:pt idx="588">
                  <c:v>42443</c:v>
                </c:pt>
                <c:pt idx="589">
                  <c:v>42440</c:v>
                </c:pt>
                <c:pt idx="590">
                  <c:v>42439</c:v>
                </c:pt>
                <c:pt idx="591">
                  <c:v>42438</c:v>
                </c:pt>
                <c:pt idx="592">
                  <c:v>42437</c:v>
                </c:pt>
                <c:pt idx="593">
                  <c:v>42436</c:v>
                </c:pt>
                <c:pt idx="594">
                  <c:v>42433</c:v>
                </c:pt>
                <c:pt idx="595">
                  <c:v>42432</c:v>
                </c:pt>
                <c:pt idx="596">
                  <c:v>42431</c:v>
                </c:pt>
                <c:pt idx="597">
                  <c:v>42430</c:v>
                </c:pt>
                <c:pt idx="598">
                  <c:v>42429</c:v>
                </c:pt>
                <c:pt idx="599">
                  <c:v>42426</c:v>
                </c:pt>
                <c:pt idx="600">
                  <c:v>42425</c:v>
                </c:pt>
                <c:pt idx="601">
                  <c:v>42424</c:v>
                </c:pt>
                <c:pt idx="602">
                  <c:v>42423</c:v>
                </c:pt>
                <c:pt idx="603">
                  <c:v>42422</c:v>
                </c:pt>
                <c:pt idx="604">
                  <c:v>42419</c:v>
                </c:pt>
                <c:pt idx="605">
                  <c:v>42418</c:v>
                </c:pt>
                <c:pt idx="606">
                  <c:v>42417</c:v>
                </c:pt>
                <c:pt idx="607">
                  <c:v>42416</c:v>
                </c:pt>
                <c:pt idx="608">
                  <c:v>42412</c:v>
                </c:pt>
                <c:pt idx="609">
                  <c:v>42411</c:v>
                </c:pt>
                <c:pt idx="610">
                  <c:v>42410</c:v>
                </c:pt>
                <c:pt idx="611">
                  <c:v>42409</c:v>
                </c:pt>
                <c:pt idx="612">
                  <c:v>42408</c:v>
                </c:pt>
                <c:pt idx="613">
                  <c:v>42405</c:v>
                </c:pt>
                <c:pt idx="614">
                  <c:v>42404</c:v>
                </c:pt>
                <c:pt idx="615">
                  <c:v>42403</c:v>
                </c:pt>
                <c:pt idx="616">
                  <c:v>42402</c:v>
                </c:pt>
                <c:pt idx="617">
                  <c:v>42401</c:v>
                </c:pt>
                <c:pt idx="618">
                  <c:v>42398</c:v>
                </c:pt>
                <c:pt idx="619">
                  <c:v>42397</c:v>
                </c:pt>
                <c:pt idx="620">
                  <c:v>42396</c:v>
                </c:pt>
                <c:pt idx="621">
                  <c:v>42395</c:v>
                </c:pt>
                <c:pt idx="622">
                  <c:v>42394</c:v>
                </c:pt>
                <c:pt idx="623">
                  <c:v>42391</c:v>
                </c:pt>
                <c:pt idx="624">
                  <c:v>42390</c:v>
                </c:pt>
                <c:pt idx="625">
                  <c:v>42389</c:v>
                </c:pt>
                <c:pt idx="626">
                  <c:v>42388</c:v>
                </c:pt>
                <c:pt idx="627">
                  <c:v>42384</c:v>
                </c:pt>
                <c:pt idx="628">
                  <c:v>42383</c:v>
                </c:pt>
                <c:pt idx="629">
                  <c:v>42382</c:v>
                </c:pt>
                <c:pt idx="630">
                  <c:v>42381</c:v>
                </c:pt>
                <c:pt idx="631">
                  <c:v>42380</c:v>
                </c:pt>
                <c:pt idx="632">
                  <c:v>42377</c:v>
                </c:pt>
                <c:pt idx="633">
                  <c:v>42376</c:v>
                </c:pt>
                <c:pt idx="634">
                  <c:v>42375</c:v>
                </c:pt>
                <c:pt idx="635">
                  <c:v>42374</c:v>
                </c:pt>
                <c:pt idx="636">
                  <c:v>42373</c:v>
                </c:pt>
                <c:pt idx="637">
                  <c:v>42369</c:v>
                </c:pt>
                <c:pt idx="638">
                  <c:v>42368</c:v>
                </c:pt>
                <c:pt idx="639">
                  <c:v>42367</c:v>
                </c:pt>
                <c:pt idx="640">
                  <c:v>42366</c:v>
                </c:pt>
                <c:pt idx="641">
                  <c:v>42362</c:v>
                </c:pt>
                <c:pt idx="642">
                  <c:v>42361</c:v>
                </c:pt>
                <c:pt idx="643">
                  <c:v>42360</c:v>
                </c:pt>
                <c:pt idx="644">
                  <c:v>42359</c:v>
                </c:pt>
                <c:pt idx="645">
                  <c:v>42356</c:v>
                </c:pt>
                <c:pt idx="646">
                  <c:v>42355</c:v>
                </c:pt>
                <c:pt idx="647">
                  <c:v>42354</c:v>
                </c:pt>
                <c:pt idx="648">
                  <c:v>42353</c:v>
                </c:pt>
                <c:pt idx="649">
                  <c:v>42352</c:v>
                </c:pt>
                <c:pt idx="650">
                  <c:v>42349</c:v>
                </c:pt>
                <c:pt idx="651">
                  <c:v>42348</c:v>
                </c:pt>
                <c:pt idx="652">
                  <c:v>42347</c:v>
                </c:pt>
                <c:pt idx="653">
                  <c:v>42346</c:v>
                </c:pt>
                <c:pt idx="654">
                  <c:v>42345</c:v>
                </c:pt>
                <c:pt idx="655">
                  <c:v>42342</c:v>
                </c:pt>
                <c:pt idx="656">
                  <c:v>42341</c:v>
                </c:pt>
                <c:pt idx="657">
                  <c:v>42340</c:v>
                </c:pt>
                <c:pt idx="658">
                  <c:v>42339</c:v>
                </c:pt>
                <c:pt idx="659">
                  <c:v>42338</c:v>
                </c:pt>
                <c:pt idx="660">
                  <c:v>42335</c:v>
                </c:pt>
                <c:pt idx="661">
                  <c:v>42333</c:v>
                </c:pt>
                <c:pt idx="662">
                  <c:v>42332</c:v>
                </c:pt>
                <c:pt idx="663">
                  <c:v>42331</c:v>
                </c:pt>
                <c:pt idx="664">
                  <c:v>42328</c:v>
                </c:pt>
                <c:pt idx="665">
                  <c:v>42327</c:v>
                </c:pt>
                <c:pt idx="666">
                  <c:v>42326</c:v>
                </c:pt>
                <c:pt idx="667">
                  <c:v>42325</c:v>
                </c:pt>
                <c:pt idx="668">
                  <c:v>42324</c:v>
                </c:pt>
                <c:pt idx="669">
                  <c:v>42321</c:v>
                </c:pt>
                <c:pt idx="670">
                  <c:v>42320</c:v>
                </c:pt>
                <c:pt idx="671">
                  <c:v>42319</c:v>
                </c:pt>
                <c:pt idx="672">
                  <c:v>42318</c:v>
                </c:pt>
                <c:pt idx="673">
                  <c:v>42317</c:v>
                </c:pt>
                <c:pt idx="674">
                  <c:v>42314</c:v>
                </c:pt>
                <c:pt idx="675">
                  <c:v>42313</c:v>
                </c:pt>
                <c:pt idx="676">
                  <c:v>42312</c:v>
                </c:pt>
                <c:pt idx="677">
                  <c:v>42311</c:v>
                </c:pt>
                <c:pt idx="678">
                  <c:v>42310</c:v>
                </c:pt>
                <c:pt idx="679">
                  <c:v>42307</c:v>
                </c:pt>
                <c:pt idx="680">
                  <c:v>42306</c:v>
                </c:pt>
                <c:pt idx="681">
                  <c:v>42305</c:v>
                </c:pt>
                <c:pt idx="682">
                  <c:v>42304</c:v>
                </c:pt>
                <c:pt idx="683">
                  <c:v>42303</c:v>
                </c:pt>
                <c:pt idx="684">
                  <c:v>42300</c:v>
                </c:pt>
                <c:pt idx="685">
                  <c:v>42299</c:v>
                </c:pt>
                <c:pt idx="686">
                  <c:v>42298</c:v>
                </c:pt>
                <c:pt idx="687">
                  <c:v>42297</c:v>
                </c:pt>
                <c:pt idx="688">
                  <c:v>42296</c:v>
                </c:pt>
                <c:pt idx="689">
                  <c:v>42293</c:v>
                </c:pt>
                <c:pt idx="690">
                  <c:v>42292</c:v>
                </c:pt>
                <c:pt idx="691">
                  <c:v>42291</c:v>
                </c:pt>
                <c:pt idx="692">
                  <c:v>42290</c:v>
                </c:pt>
                <c:pt idx="693">
                  <c:v>42289</c:v>
                </c:pt>
                <c:pt idx="694">
                  <c:v>42286</c:v>
                </c:pt>
                <c:pt idx="695">
                  <c:v>42285</c:v>
                </c:pt>
                <c:pt idx="696">
                  <c:v>42284</c:v>
                </c:pt>
                <c:pt idx="697">
                  <c:v>42283</c:v>
                </c:pt>
                <c:pt idx="698">
                  <c:v>42282</c:v>
                </c:pt>
                <c:pt idx="699">
                  <c:v>42279</c:v>
                </c:pt>
                <c:pt idx="700">
                  <c:v>42278</c:v>
                </c:pt>
                <c:pt idx="701">
                  <c:v>42277</c:v>
                </c:pt>
                <c:pt idx="702">
                  <c:v>42276</c:v>
                </c:pt>
                <c:pt idx="703">
                  <c:v>42275</c:v>
                </c:pt>
                <c:pt idx="704">
                  <c:v>42272</c:v>
                </c:pt>
                <c:pt idx="705">
                  <c:v>42271</c:v>
                </c:pt>
                <c:pt idx="706">
                  <c:v>42270</c:v>
                </c:pt>
                <c:pt idx="707">
                  <c:v>42269</c:v>
                </c:pt>
                <c:pt idx="708">
                  <c:v>42268</c:v>
                </c:pt>
                <c:pt idx="709">
                  <c:v>42265</c:v>
                </c:pt>
                <c:pt idx="710">
                  <c:v>42264</c:v>
                </c:pt>
                <c:pt idx="711">
                  <c:v>42263</c:v>
                </c:pt>
                <c:pt idx="712">
                  <c:v>42262</c:v>
                </c:pt>
                <c:pt idx="713">
                  <c:v>42261</c:v>
                </c:pt>
                <c:pt idx="714">
                  <c:v>42258</c:v>
                </c:pt>
                <c:pt idx="715">
                  <c:v>42257</c:v>
                </c:pt>
                <c:pt idx="716">
                  <c:v>42256</c:v>
                </c:pt>
                <c:pt idx="717">
                  <c:v>42255</c:v>
                </c:pt>
                <c:pt idx="718">
                  <c:v>42251</c:v>
                </c:pt>
                <c:pt idx="719">
                  <c:v>42250</c:v>
                </c:pt>
                <c:pt idx="720">
                  <c:v>42249</c:v>
                </c:pt>
                <c:pt idx="721">
                  <c:v>42248</c:v>
                </c:pt>
                <c:pt idx="722">
                  <c:v>42247</c:v>
                </c:pt>
                <c:pt idx="723">
                  <c:v>42244</c:v>
                </c:pt>
                <c:pt idx="724">
                  <c:v>42243</c:v>
                </c:pt>
                <c:pt idx="725">
                  <c:v>42242</c:v>
                </c:pt>
                <c:pt idx="726">
                  <c:v>42241</c:v>
                </c:pt>
                <c:pt idx="727">
                  <c:v>42240</c:v>
                </c:pt>
                <c:pt idx="728">
                  <c:v>42237</c:v>
                </c:pt>
                <c:pt idx="729">
                  <c:v>42236</c:v>
                </c:pt>
                <c:pt idx="730">
                  <c:v>42235</c:v>
                </c:pt>
                <c:pt idx="731">
                  <c:v>42234</c:v>
                </c:pt>
                <c:pt idx="732">
                  <c:v>42233</c:v>
                </c:pt>
                <c:pt idx="733">
                  <c:v>42230</c:v>
                </c:pt>
                <c:pt idx="734">
                  <c:v>42229</c:v>
                </c:pt>
                <c:pt idx="735">
                  <c:v>42228</c:v>
                </c:pt>
                <c:pt idx="736">
                  <c:v>42227</c:v>
                </c:pt>
                <c:pt idx="737">
                  <c:v>42226</c:v>
                </c:pt>
                <c:pt idx="738">
                  <c:v>42223</c:v>
                </c:pt>
                <c:pt idx="739">
                  <c:v>42222</c:v>
                </c:pt>
                <c:pt idx="740">
                  <c:v>42221</c:v>
                </c:pt>
                <c:pt idx="741">
                  <c:v>42220</c:v>
                </c:pt>
                <c:pt idx="742">
                  <c:v>42219</c:v>
                </c:pt>
                <c:pt idx="743">
                  <c:v>42216</c:v>
                </c:pt>
                <c:pt idx="744">
                  <c:v>42215</c:v>
                </c:pt>
                <c:pt idx="745">
                  <c:v>42214</c:v>
                </c:pt>
                <c:pt idx="746">
                  <c:v>42213</c:v>
                </c:pt>
                <c:pt idx="747">
                  <c:v>42212</c:v>
                </c:pt>
                <c:pt idx="748">
                  <c:v>42209</c:v>
                </c:pt>
                <c:pt idx="749">
                  <c:v>42208</c:v>
                </c:pt>
                <c:pt idx="750">
                  <c:v>42207</c:v>
                </c:pt>
                <c:pt idx="751">
                  <c:v>42206</c:v>
                </c:pt>
                <c:pt idx="752">
                  <c:v>42205</c:v>
                </c:pt>
                <c:pt idx="753">
                  <c:v>42202</c:v>
                </c:pt>
                <c:pt idx="754">
                  <c:v>42201</c:v>
                </c:pt>
                <c:pt idx="755">
                  <c:v>42200</c:v>
                </c:pt>
                <c:pt idx="756">
                  <c:v>42199</c:v>
                </c:pt>
                <c:pt idx="757">
                  <c:v>42198</c:v>
                </c:pt>
                <c:pt idx="758">
                  <c:v>42195</c:v>
                </c:pt>
                <c:pt idx="759">
                  <c:v>42194</c:v>
                </c:pt>
                <c:pt idx="760">
                  <c:v>42193</c:v>
                </c:pt>
                <c:pt idx="761">
                  <c:v>42192</c:v>
                </c:pt>
                <c:pt idx="762">
                  <c:v>42191</c:v>
                </c:pt>
                <c:pt idx="763">
                  <c:v>42187</c:v>
                </c:pt>
                <c:pt idx="764">
                  <c:v>42186</c:v>
                </c:pt>
                <c:pt idx="765">
                  <c:v>42185</c:v>
                </c:pt>
                <c:pt idx="766">
                  <c:v>42184</c:v>
                </c:pt>
                <c:pt idx="767">
                  <c:v>42181</c:v>
                </c:pt>
                <c:pt idx="768">
                  <c:v>42180</c:v>
                </c:pt>
                <c:pt idx="769">
                  <c:v>42179</c:v>
                </c:pt>
                <c:pt idx="770">
                  <c:v>42178</c:v>
                </c:pt>
                <c:pt idx="771">
                  <c:v>42177</c:v>
                </c:pt>
                <c:pt idx="772">
                  <c:v>42174</c:v>
                </c:pt>
                <c:pt idx="773">
                  <c:v>42173</c:v>
                </c:pt>
                <c:pt idx="774">
                  <c:v>42172</c:v>
                </c:pt>
                <c:pt idx="775">
                  <c:v>42171</c:v>
                </c:pt>
                <c:pt idx="776">
                  <c:v>42170</c:v>
                </c:pt>
                <c:pt idx="777">
                  <c:v>42167</c:v>
                </c:pt>
                <c:pt idx="778">
                  <c:v>42166</c:v>
                </c:pt>
                <c:pt idx="779">
                  <c:v>42165</c:v>
                </c:pt>
                <c:pt idx="780">
                  <c:v>42164</c:v>
                </c:pt>
                <c:pt idx="781">
                  <c:v>42163</c:v>
                </c:pt>
                <c:pt idx="782">
                  <c:v>42160</c:v>
                </c:pt>
                <c:pt idx="783">
                  <c:v>42159</c:v>
                </c:pt>
                <c:pt idx="784">
                  <c:v>42158</c:v>
                </c:pt>
                <c:pt idx="785">
                  <c:v>42157</c:v>
                </c:pt>
                <c:pt idx="786">
                  <c:v>42156</c:v>
                </c:pt>
                <c:pt idx="787">
                  <c:v>42153</c:v>
                </c:pt>
                <c:pt idx="788">
                  <c:v>42152</c:v>
                </c:pt>
                <c:pt idx="789">
                  <c:v>42151</c:v>
                </c:pt>
                <c:pt idx="790">
                  <c:v>42150</c:v>
                </c:pt>
                <c:pt idx="791">
                  <c:v>42146</c:v>
                </c:pt>
                <c:pt idx="792">
                  <c:v>42145</c:v>
                </c:pt>
                <c:pt idx="793">
                  <c:v>42144</c:v>
                </c:pt>
                <c:pt idx="794">
                  <c:v>42143</c:v>
                </c:pt>
                <c:pt idx="795">
                  <c:v>42142</c:v>
                </c:pt>
                <c:pt idx="796">
                  <c:v>42139</c:v>
                </c:pt>
                <c:pt idx="797">
                  <c:v>42138</c:v>
                </c:pt>
                <c:pt idx="798">
                  <c:v>42137</c:v>
                </c:pt>
                <c:pt idx="799">
                  <c:v>42136</c:v>
                </c:pt>
                <c:pt idx="800">
                  <c:v>42135</c:v>
                </c:pt>
                <c:pt idx="801">
                  <c:v>42132</c:v>
                </c:pt>
                <c:pt idx="802">
                  <c:v>42131</c:v>
                </c:pt>
                <c:pt idx="803">
                  <c:v>42130</c:v>
                </c:pt>
                <c:pt idx="804">
                  <c:v>42129</c:v>
                </c:pt>
                <c:pt idx="805">
                  <c:v>42128</c:v>
                </c:pt>
                <c:pt idx="806">
                  <c:v>42125</c:v>
                </c:pt>
                <c:pt idx="807">
                  <c:v>42124</c:v>
                </c:pt>
                <c:pt idx="808">
                  <c:v>42123</c:v>
                </c:pt>
                <c:pt idx="809">
                  <c:v>42122</c:v>
                </c:pt>
                <c:pt idx="810">
                  <c:v>42121</c:v>
                </c:pt>
                <c:pt idx="811">
                  <c:v>42118</c:v>
                </c:pt>
                <c:pt idx="812">
                  <c:v>42117</c:v>
                </c:pt>
                <c:pt idx="813">
                  <c:v>42116</c:v>
                </c:pt>
                <c:pt idx="814">
                  <c:v>42115</c:v>
                </c:pt>
                <c:pt idx="815">
                  <c:v>42114</c:v>
                </c:pt>
                <c:pt idx="816">
                  <c:v>42111</c:v>
                </c:pt>
                <c:pt idx="817">
                  <c:v>42110</c:v>
                </c:pt>
                <c:pt idx="818">
                  <c:v>42109</c:v>
                </c:pt>
                <c:pt idx="819">
                  <c:v>42108</c:v>
                </c:pt>
                <c:pt idx="820">
                  <c:v>42107</c:v>
                </c:pt>
                <c:pt idx="821">
                  <c:v>42104</c:v>
                </c:pt>
                <c:pt idx="822">
                  <c:v>42103</c:v>
                </c:pt>
                <c:pt idx="823">
                  <c:v>42102</c:v>
                </c:pt>
                <c:pt idx="824">
                  <c:v>42101</c:v>
                </c:pt>
                <c:pt idx="825">
                  <c:v>42100</c:v>
                </c:pt>
                <c:pt idx="826">
                  <c:v>42096</c:v>
                </c:pt>
                <c:pt idx="827">
                  <c:v>42095</c:v>
                </c:pt>
                <c:pt idx="828">
                  <c:v>42094</c:v>
                </c:pt>
                <c:pt idx="829">
                  <c:v>42093</c:v>
                </c:pt>
                <c:pt idx="830">
                  <c:v>42090</c:v>
                </c:pt>
                <c:pt idx="831">
                  <c:v>42089</c:v>
                </c:pt>
                <c:pt idx="832">
                  <c:v>42088</c:v>
                </c:pt>
                <c:pt idx="833">
                  <c:v>42087</c:v>
                </c:pt>
                <c:pt idx="834">
                  <c:v>42086</c:v>
                </c:pt>
                <c:pt idx="835">
                  <c:v>42083</c:v>
                </c:pt>
                <c:pt idx="836">
                  <c:v>42082</c:v>
                </c:pt>
                <c:pt idx="837">
                  <c:v>42081</c:v>
                </c:pt>
                <c:pt idx="838">
                  <c:v>42080</c:v>
                </c:pt>
                <c:pt idx="839">
                  <c:v>42079</c:v>
                </c:pt>
                <c:pt idx="840">
                  <c:v>42076</c:v>
                </c:pt>
                <c:pt idx="841">
                  <c:v>42075</c:v>
                </c:pt>
                <c:pt idx="842">
                  <c:v>42074</c:v>
                </c:pt>
                <c:pt idx="843">
                  <c:v>42073</c:v>
                </c:pt>
                <c:pt idx="844">
                  <c:v>42072</c:v>
                </c:pt>
                <c:pt idx="845">
                  <c:v>42069</c:v>
                </c:pt>
                <c:pt idx="846">
                  <c:v>42068</c:v>
                </c:pt>
                <c:pt idx="847">
                  <c:v>42067</c:v>
                </c:pt>
                <c:pt idx="848">
                  <c:v>42066</c:v>
                </c:pt>
                <c:pt idx="849">
                  <c:v>42065</c:v>
                </c:pt>
                <c:pt idx="850">
                  <c:v>42062</c:v>
                </c:pt>
                <c:pt idx="851">
                  <c:v>42061</c:v>
                </c:pt>
                <c:pt idx="852">
                  <c:v>42060</c:v>
                </c:pt>
                <c:pt idx="853">
                  <c:v>42059</c:v>
                </c:pt>
                <c:pt idx="854">
                  <c:v>42058</c:v>
                </c:pt>
                <c:pt idx="855">
                  <c:v>42055</c:v>
                </c:pt>
                <c:pt idx="856">
                  <c:v>42054</c:v>
                </c:pt>
                <c:pt idx="857">
                  <c:v>42053</c:v>
                </c:pt>
                <c:pt idx="858">
                  <c:v>42052</c:v>
                </c:pt>
                <c:pt idx="859">
                  <c:v>42048</c:v>
                </c:pt>
                <c:pt idx="860">
                  <c:v>42047</c:v>
                </c:pt>
                <c:pt idx="861">
                  <c:v>42046</c:v>
                </c:pt>
                <c:pt idx="862">
                  <c:v>42045</c:v>
                </c:pt>
                <c:pt idx="863">
                  <c:v>42044</c:v>
                </c:pt>
                <c:pt idx="864">
                  <c:v>42041</c:v>
                </c:pt>
                <c:pt idx="865">
                  <c:v>42040</c:v>
                </c:pt>
                <c:pt idx="866">
                  <c:v>42039</c:v>
                </c:pt>
                <c:pt idx="867">
                  <c:v>42038</c:v>
                </c:pt>
                <c:pt idx="868">
                  <c:v>42037</c:v>
                </c:pt>
                <c:pt idx="869">
                  <c:v>42034</c:v>
                </c:pt>
                <c:pt idx="870">
                  <c:v>42033</c:v>
                </c:pt>
                <c:pt idx="871">
                  <c:v>42032</c:v>
                </c:pt>
                <c:pt idx="872">
                  <c:v>42031</c:v>
                </c:pt>
                <c:pt idx="873">
                  <c:v>42030</c:v>
                </c:pt>
                <c:pt idx="874">
                  <c:v>42027</c:v>
                </c:pt>
                <c:pt idx="875">
                  <c:v>42026</c:v>
                </c:pt>
                <c:pt idx="876">
                  <c:v>42025</c:v>
                </c:pt>
                <c:pt idx="877">
                  <c:v>42024</c:v>
                </c:pt>
                <c:pt idx="878">
                  <c:v>42020</c:v>
                </c:pt>
                <c:pt idx="879">
                  <c:v>42019</c:v>
                </c:pt>
                <c:pt idx="880">
                  <c:v>42018</c:v>
                </c:pt>
                <c:pt idx="881">
                  <c:v>42017</c:v>
                </c:pt>
                <c:pt idx="882">
                  <c:v>42016</c:v>
                </c:pt>
                <c:pt idx="883">
                  <c:v>42013</c:v>
                </c:pt>
                <c:pt idx="884">
                  <c:v>42012</c:v>
                </c:pt>
                <c:pt idx="885">
                  <c:v>42011</c:v>
                </c:pt>
                <c:pt idx="886">
                  <c:v>42010</c:v>
                </c:pt>
                <c:pt idx="887">
                  <c:v>42009</c:v>
                </c:pt>
                <c:pt idx="888">
                  <c:v>42006</c:v>
                </c:pt>
                <c:pt idx="889">
                  <c:v>42004</c:v>
                </c:pt>
                <c:pt idx="890">
                  <c:v>42003</c:v>
                </c:pt>
                <c:pt idx="891">
                  <c:v>42002</c:v>
                </c:pt>
                <c:pt idx="892">
                  <c:v>41999</c:v>
                </c:pt>
                <c:pt idx="893">
                  <c:v>41997</c:v>
                </c:pt>
                <c:pt idx="894">
                  <c:v>41996</c:v>
                </c:pt>
                <c:pt idx="895">
                  <c:v>41995</c:v>
                </c:pt>
                <c:pt idx="896">
                  <c:v>41992</c:v>
                </c:pt>
                <c:pt idx="897">
                  <c:v>41991</c:v>
                </c:pt>
                <c:pt idx="898">
                  <c:v>41990</c:v>
                </c:pt>
                <c:pt idx="899">
                  <c:v>41989</c:v>
                </c:pt>
                <c:pt idx="900">
                  <c:v>41988</c:v>
                </c:pt>
                <c:pt idx="901">
                  <c:v>41985</c:v>
                </c:pt>
                <c:pt idx="902">
                  <c:v>41984</c:v>
                </c:pt>
                <c:pt idx="903">
                  <c:v>41983</c:v>
                </c:pt>
                <c:pt idx="904">
                  <c:v>41982</c:v>
                </c:pt>
                <c:pt idx="905">
                  <c:v>41981</c:v>
                </c:pt>
                <c:pt idx="906">
                  <c:v>41978</c:v>
                </c:pt>
                <c:pt idx="907">
                  <c:v>41977</c:v>
                </c:pt>
                <c:pt idx="908">
                  <c:v>41976</c:v>
                </c:pt>
                <c:pt idx="909">
                  <c:v>41975</c:v>
                </c:pt>
                <c:pt idx="910">
                  <c:v>41974</c:v>
                </c:pt>
                <c:pt idx="911">
                  <c:v>41971</c:v>
                </c:pt>
                <c:pt idx="912">
                  <c:v>41969</c:v>
                </c:pt>
                <c:pt idx="913">
                  <c:v>41968</c:v>
                </c:pt>
                <c:pt idx="914">
                  <c:v>41967</c:v>
                </c:pt>
                <c:pt idx="915">
                  <c:v>41964</c:v>
                </c:pt>
                <c:pt idx="916">
                  <c:v>41963</c:v>
                </c:pt>
                <c:pt idx="917">
                  <c:v>41962</c:v>
                </c:pt>
                <c:pt idx="918">
                  <c:v>41961</c:v>
                </c:pt>
                <c:pt idx="919">
                  <c:v>41960</c:v>
                </c:pt>
                <c:pt idx="920">
                  <c:v>41957</c:v>
                </c:pt>
                <c:pt idx="921">
                  <c:v>41956</c:v>
                </c:pt>
                <c:pt idx="922">
                  <c:v>41955</c:v>
                </c:pt>
                <c:pt idx="923">
                  <c:v>41954</c:v>
                </c:pt>
                <c:pt idx="924">
                  <c:v>41953</c:v>
                </c:pt>
                <c:pt idx="925">
                  <c:v>41950</c:v>
                </c:pt>
                <c:pt idx="926">
                  <c:v>41949</c:v>
                </c:pt>
                <c:pt idx="927">
                  <c:v>41948</c:v>
                </c:pt>
                <c:pt idx="928">
                  <c:v>41947</c:v>
                </c:pt>
                <c:pt idx="929">
                  <c:v>41946</c:v>
                </c:pt>
                <c:pt idx="930">
                  <c:v>41943</c:v>
                </c:pt>
                <c:pt idx="931">
                  <c:v>41942</c:v>
                </c:pt>
                <c:pt idx="932">
                  <c:v>41941</c:v>
                </c:pt>
                <c:pt idx="933">
                  <c:v>41940</c:v>
                </c:pt>
                <c:pt idx="934">
                  <c:v>41939</c:v>
                </c:pt>
                <c:pt idx="935">
                  <c:v>41936</c:v>
                </c:pt>
                <c:pt idx="936">
                  <c:v>41935</c:v>
                </c:pt>
                <c:pt idx="937">
                  <c:v>41934</c:v>
                </c:pt>
                <c:pt idx="938">
                  <c:v>41933</c:v>
                </c:pt>
                <c:pt idx="939">
                  <c:v>41932</c:v>
                </c:pt>
                <c:pt idx="940">
                  <c:v>41929</c:v>
                </c:pt>
                <c:pt idx="941">
                  <c:v>41928</c:v>
                </c:pt>
                <c:pt idx="942">
                  <c:v>41927</c:v>
                </c:pt>
                <c:pt idx="943">
                  <c:v>41926</c:v>
                </c:pt>
                <c:pt idx="944">
                  <c:v>41925</c:v>
                </c:pt>
                <c:pt idx="945">
                  <c:v>41922</c:v>
                </c:pt>
                <c:pt idx="946">
                  <c:v>41921</c:v>
                </c:pt>
                <c:pt idx="947">
                  <c:v>41920</c:v>
                </c:pt>
                <c:pt idx="948">
                  <c:v>41919</c:v>
                </c:pt>
                <c:pt idx="949">
                  <c:v>41918</c:v>
                </c:pt>
                <c:pt idx="950">
                  <c:v>41915</c:v>
                </c:pt>
                <c:pt idx="951">
                  <c:v>41914</c:v>
                </c:pt>
                <c:pt idx="952">
                  <c:v>41913</c:v>
                </c:pt>
                <c:pt idx="953">
                  <c:v>41912</c:v>
                </c:pt>
                <c:pt idx="954">
                  <c:v>41911</c:v>
                </c:pt>
                <c:pt idx="955">
                  <c:v>41908</c:v>
                </c:pt>
                <c:pt idx="956">
                  <c:v>41907</c:v>
                </c:pt>
                <c:pt idx="957">
                  <c:v>41906</c:v>
                </c:pt>
                <c:pt idx="958">
                  <c:v>41905</c:v>
                </c:pt>
                <c:pt idx="959">
                  <c:v>41904</c:v>
                </c:pt>
                <c:pt idx="960">
                  <c:v>41901</c:v>
                </c:pt>
                <c:pt idx="961">
                  <c:v>41900</c:v>
                </c:pt>
                <c:pt idx="962">
                  <c:v>41899</c:v>
                </c:pt>
                <c:pt idx="963">
                  <c:v>41898</c:v>
                </c:pt>
                <c:pt idx="964">
                  <c:v>41897</c:v>
                </c:pt>
                <c:pt idx="965">
                  <c:v>41894</c:v>
                </c:pt>
                <c:pt idx="966">
                  <c:v>41893</c:v>
                </c:pt>
                <c:pt idx="967">
                  <c:v>41892</c:v>
                </c:pt>
                <c:pt idx="968">
                  <c:v>41891</c:v>
                </c:pt>
                <c:pt idx="969">
                  <c:v>41890</c:v>
                </c:pt>
                <c:pt idx="970">
                  <c:v>41887</c:v>
                </c:pt>
                <c:pt idx="971">
                  <c:v>41886</c:v>
                </c:pt>
                <c:pt idx="972">
                  <c:v>41885</c:v>
                </c:pt>
                <c:pt idx="973">
                  <c:v>41884</c:v>
                </c:pt>
                <c:pt idx="974">
                  <c:v>41880</c:v>
                </c:pt>
                <c:pt idx="975">
                  <c:v>41879</c:v>
                </c:pt>
                <c:pt idx="976">
                  <c:v>41878</c:v>
                </c:pt>
                <c:pt idx="977">
                  <c:v>41877</c:v>
                </c:pt>
                <c:pt idx="978">
                  <c:v>41876</c:v>
                </c:pt>
                <c:pt idx="979">
                  <c:v>41873</c:v>
                </c:pt>
                <c:pt idx="980">
                  <c:v>41872</c:v>
                </c:pt>
                <c:pt idx="981">
                  <c:v>41871</c:v>
                </c:pt>
                <c:pt idx="982">
                  <c:v>41870</c:v>
                </c:pt>
                <c:pt idx="983">
                  <c:v>41869</c:v>
                </c:pt>
                <c:pt idx="984">
                  <c:v>41866</c:v>
                </c:pt>
                <c:pt idx="985">
                  <c:v>41865</c:v>
                </c:pt>
                <c:pt idx="986">
                  <c:v>41864</c:v>
                </c:pt>
                <c:pt idx="987">
                  <c:v>41863</c:v>
                </c:pt>
                <c:pt idx="988">
                  <c:v>41862</c:v>
                </c:pt>
                <c:pt idx="989">
                  <c:v>41859</c:v>
                </c:pt>
                <c:pt idx="990">
                  <c:v>41858</c:v>
                </c:pt>
                <c:pt idx="991">
                  <c:v>41857</c:v>
                </c:pt>
                <c:pt idx="992">
                  <c:v>41856</c:v>
                </c:pt>
                <c:pt idx="993">
                  <c:v>41855</c:v>
                </c:pt>
                <c:pt idx="994">
                  <c:v>41852</c:v>
                </c:pt>
                <c:pt idx="995">
                  <c:v>41851</c:v>
                </c:pt>
                <c:pt idx="996">
                  <c:v>41850</c:v>
                </c:pt>
                <c:pt idx="997">
                  <c:v>41849</c:v>
                </c:pt>
                <c:pt idx="998">
                  <c:v>41848</c:v>
                </c:pt>
                <c:pt idx="999">
                  <c:v>41845</c:v>
                </c:pt>
                <c:pt idx="1000">
                  <c:v>41844</c:v>
                </c:pt>
                <c:pt idx="1001">
                  <c:v>41843</c:v>
                </c:pt>
                <c:pt idx="1002">
                  <c:v>41842</c:v>
                </c:pt>
                <c:pt idx="1003">
                  <c:v>41841</c:v>
                </c:pt>
                <c:pt idx="1004">
                  <c:v>41838</c:v>
                </c:pt>
                <c:pt idx="1005">
                  <c:v>41837</c:v>
                </c:pt>
                <c:pt idx="1006">
                  <c:v>41836</c:v>
                </c:pt>
                <c:pt idx="1007">
                  <c:v>41835</c:v>
                </c:pt>
                <c:pt idx="1008">
                  <c:v>41834</c:v>
                </c:pt>
                <c:pt idx="1009">
                  <c:v>41831</c:v>
                </c:pt>
                <c:pt idx="1010">
                  <c:v>41830</c:v>
                </c:pt>
                <c:pt idx="1011">
                  <c:v>41829</c:v>
                </c:pt>
                <c:pt idx="1012">
                  <c:v>41828</c:v>
                </c:pt>
                <c:pt idx="1013">
                  <c:v>41827</c:v>
                </c:pt>
                <c:pt idx="1014">
                  <c:v>41823</c:v>
                </c:pt>
                <c:pt idx="1015">
                  <c:v>41822</c:v>
                </c:pt>
                <c:pt idx="1016">
                  <c:v>41821</c:v>
                </c:pt>
                <c:pt idx="1017">
                  <c:v>41820</c:v>
                </c:pt>
                <c:pt idx="1018">
                  <c:v>41817</c:v>
                </c:pt>
                <c:pt idx="1019">
                  <c:v>41816</c:v>
                </c:pt>
                <c:pt idx="1020">
                  <c:v>41815</c:v>
                </c:pt>
                <c:pt idx="1021">
                  <c:v>41814</c:v>
                </c:pt>
                <c:pt idx="1022">
                  <c:v>41813</c:v>
                </c:pt>
                <c:pt idx="1023">
                  <c:v>41810</c:v>
                </c:pt>
                <c:pt idx="1024">
                  <c:v>41809</c:v>
                </c:pt>
                <c:pt idx="1025">
                  <c:v>41808</c:v>
                </c:pt>
                <c:pt idx="1026">
                  <c:v>41807</c:v>
                </c:pt>
                <c:pt idx="1027">
                  <c:v>41806</c:v>
                </c:pt>
                <c:pt idx="1028">
                  <c:v>41803</c:v>
                </c:pt>
                <c:pt idx="1029">
                  <c:v>41802</c:v>
                </c:pt>
                <c:pt idx="1030">
                  <c:v>41801</c:v>
                </c:pt>
                <c:pt idx="1031">
                  <c:v>41800</c:v>
                </c:pt>
                <c:pt idx="1032">
                  <c:v>41799</c:v>
                </c:pt>
                <c:pt idx="1033">
                  <c:v>41796</c:v>
                </c:pt>
                <c:pt idx="1034">
                  <c:v>41795</c:v>
                </c:pt>
                <c:pt idx="1035">
                  <c:v>41794</c:v>
                </c:pt>
                <c:pt idx="1036">
                  <c:v>41793</c:v>
                </c:pt>
                <c:pt idx="1037">
                  <c:v>41792</c:v>
                </c:pt>
                <c:pt idx="1038">
                  <c:v>41789</c:v>
                </c:pt>
                <c:pt idx="1039">
                  <c:v>41788</c:v>
                </c:pt>
                <c:pt idx="1040">
                  <c:v>41787</c:v>
                </c:pt>
                <c:pt idx="1041">
                  <c:v>41786</c:v>
                </c:pt>
                <c:pt idx="1042">
                  <c:v>41782</c:v>
                </c:pt>
                <c:pt idx="1043">
                  <c:v>41781</c:v>
                </c:pt>
                <c:pt idx="1044">
                  <c:v>41780</c:v>
                </c:pt>
                <c:pt idx="1045">
                  <c:v>41779</c:v>
                </c:pt>
                <c:pt idx="1046">
                  <c:v>41778</c:v>
                </c:pt>
                <c:pt idx="1047">
                  <c:v>41775</c:v>
                </c:pt>
                <c:pt idx="1048">
                  <c:v>41774</c:v>
                </c:pt>
                <c:pt idx="1049">
                  <c:v>41773</c:v>
                </c:pt>
                <c:pt idx="1050">
                  <c:v>41772</c:v>
                </c:pt>
                <c:pt idx="1051">
                  <c:v>41771</c:v>
                </c:pt>
                <c:pt idx="1052">
                  <c:v>41768</c:v>
                </c:pt>
                <c:pt idx="1053">
                  <c:v>41767</c:v>
                </c:pt>
                <c:pt idx="1054">
                  <c:v>41766</c:v>
                </c:pt>
                <c:pt idx="1055">
                  <c:v>41765</c:v>
                </c:pt>
                <c:pt idx="1056">
                  <c:v>41764</c:v>
                </c:pt>
                <c:pt idx="1057">
                  <c:v>41761</c:v>
                </c:pt>
                <c:pt idx="1058">
                  <c:v>41760</c:v>
                </c:pt>
                <c:pt idx="1059">
                  <c:v>41759</c:v>
                </c:pt>
                <c:pt idx="1060">
                  <c:v>41758</c:v>
                </c:pt>
                <c:pt idx="1061">
                  <c:v>41757</c:v>
                </c:pt>
                <c:pt idx="1062">
                  <c:v>41754</c:v>
                </c:pt>
                <c:pt idx="1063">
                  <c:v>41753</c:v>
                </c:pt>
                <c:pt idx="1064">
                  <c:v>41752</c:v>
                </c:pt>
                <c:pt idx="1065">
                  <c:v>41751</c:v>
                </c:pt>
                <c:pt idx="1066">
                  <c:v>41750</c:v>
                </c:pt>
                <c:pt idx="1067">
                  <c:v>41746</c:v>
                </c:pt>
                <c:pt idx="1068">
                  <c:v>41745</c:v>
                </c:pt>
                <c:pt idx="1069">
                  <c:v>41744</c:v>
                </c:pt>
                <c:pt idx="1070">
                  <c:v>41743</c:v>
                </c:pt>
                <c:pt idx="1071">
                  <c:v>41740</c:v>
                </c:pt>
                <c:pt idx="1072">
                  <c:v>41739</c:v>
                </c:pt>
                <c:pt idx="1073">
                  <c:v>41738</c:v>
                </c:pt>
                <c:pt idx="1074">
                  <c:v>41737</c:v>
                </c:pt>
                <c:pt idx="1075">
                  <c:v>41736</c:v>
                </c:pt>
                <c:pt idx="1076">
                  <c:v>41733</c:v>
                </c:pt>
                <c:pt idx="1077">
                  <c:v>41732</c:v>
                </c:pt>
                <c:pt idx="1078">
                  <c:v>41731</c:v>
                </c:pt>
                <c:pt idx="1079">
                  <c:v>41730</c:v>
                </c:pt>
                <c:pt idx="1080">
                  <c:v>41729</c:v>
                </c:pt>
                <c:pt idx="1081">
                  <c:v>41726</c:v>
                </c:pt>
                <c:pt idx="1082">
                  <c:v>41725</c:v>
                </c:pt>
                <c:pt idx="1083">
                  <c:v>41724</c:v>
                </c:pt>
                <c:pt idx="1084">
                  <c:v>41723</c:v>
                </c:pt>
                <c:pt idx="1085">
                  <c:v>41722</c:v>
                </c:pt>
                <c:pt idx="1086">
                  <c:v>41719</c:v>
                </c:pt>
                <c:pt idx="1087">
                  <c:v>41718</c:v>
                </c:pt>
                <c:pt idx="1088">
                  <c:v>41717</c:v>
                </c:pt>
                <c:pt idx="1089">
                  <c:v>41716</c:v>
                </c:pt>
                <c:pt idx="1090">
                  <c:v>41715</c:v>
                </c:pt>
                <c:pt idx="1091">
                  <c:v>41712</c:v>
                </c:pt>
                <c:pt idx="1092">
                  <c:v>41711</c:v>
                </c:pt>
                <c:pt idx="1093">
                  <c:v>41710</c:v>
                </c:pt>
                <c:pt idx="1094">
                  <c:v>41709</c:v>
                </c:pt>
                <c:pt idx="1095">
                  <c:v>41708</c:v>
                </c:pt>
                <c:pt idx="1096">
                  <c:v>41705</c:v>
                </c:pt>
                <c:pt idx="1097">
                  <c:v>41704</c:v>
                </c:pt>
                <c:pt idx="1098">
                  <c:v>41703</c:v>
                </c:pt>
                <c:pt idx="1099">
                  <c:v>41702</c:v>
                </c:pt>
                <c:pt idx="1100">
                  <c:v>41701</c:v>
                </c:pt>
                <c:pt idx="1101">
                  <c:v>41698</c:v>
                </c:pt>
                <c:pt idx="1102">
                  <c:v>41697</c:v>
                </c:pt>
                <c:pt idx="1103">
                  <c:v>41696</c:v>
                </c:pt>
                <c:pt idx="1104">
                  <c:v>41695</c:v>
                </c:pt>
                <c:pt idx="1105">
                  <c:v>41694</c:v>
                </c:pt>
                <c:pt idx="1106">
                  <c:v>41691</c:v>
                </c:pt>
                <c:pt idx="1107">
                  <c:v>41690</c:v>
                </c:pt>
                <c:pt idx="1108">
                  <c:v>41689</c:v>
                </c:pt>
                <c:pt idx="1109">
                  <c:v>41688</c:v>
                </c:pt>
                <c:pt idx="1110">
                  <c:v>41684</c:v>
                </c:pt>
                <c:pt idx="1111">
                  <c:v>41683</c:v>
                </c:pt>
                <c:pt idx="1112">
                  <c:v>41682</c:v>
                </c:pt>
                <c:pt idx="1113">
                  <c:v>41681</c:v>
                </c:pt>
                <c:pt idx="1114">
                  <c:v>41680</c:v>
                </c:pt>
                <c:pt idx="1115">
                  <c:v>41677</c:v>
                </c:pt>
                <c:pt idx="1116">
                  <c:v>41676</c:v>
                </c:pt>
                <c:pt idx="1117">
                  <c:v>41675</c:v>
                </c:pt>
                <c:pt idx="1118">
                  <c:v>41674</c:v>
                </c:pt>
                <c:pt idx="1119">
                  <c:v>41673</c:v>
                </c:pt>
                <c:pt idx="1120">
                  <c:v>41670</c:v>
                </c:pt>
                <c:pt idx="1121">
                  <c:v>41669</c:v>
                </c:pt>
                <c:pt idx="1122">
                  <c:v>41668</c:v>
                </c:pt>
                <c:pt idx="1123">
                  <c:v>41667</c:v>
                </c:pt>
                <c:pt idx="1124">
                  <c:v>41666</c:v>
                </c:pt>
                <c:pt idx="1125">
                  <c:v>41663</c:v>
                </c:pt>
                <c:pt idx="1126">
                  <c:v>41662</c:v>
                </c:pt>
                <c:pt idx="1127">
                  <c:v>41661</c:v>
                </c:pt>
                <c:pt idx="1128">
                  <c:v>41660</c:v>
                </c:pt>
                <c:pt idx="1129">
                  <c:v>41656</c:v>
                </c:pt>
                <c:pt idx="1130">
                  <c:v>41655</c:v>
                </c:pt>
                <c:pt idx="1131">
                  <c:v>41654</c:v>
                </c:pt>
                <c:pt idx="1132">
                  <c:v>41653</c:v>
                </c:pt>
                <c:pt idx="1133">
                  <c:v>41652</c:v>
                </c:pt>
                <c:pt idx="1134">
                  <c:v>41649</c:v>
                </c:pt>
                <c:pt idx="1135">
                  <c:v>41648</c:v>
                </c:pt>
                <c:pt idx="1136">
                  <c:v>41647</c:v>
                </c:pt>
                <c:pt idx="1137">
                  <c:v>41646</c:v>
                </c:pt>
                <c:pt idx="1138">
                  <c:v>41645</c:v>
                </c:pt>
                <c:pt idx="1139">
                  <c:v>41642</c:v>
                </c:pt>
                <c:pt idx="1140">
                  <c:v>41641</c:v>
                </c:pt>
                <c:pt idx="1141">
                  <c:v>41639</c:v>
                </c:pt>
                <c:pt idx="1142">
                  <c:v>41638</c:v>
                </c:pt>
                <c:pt idx="1143">
                  <c:v>41635</c:v>
                </c:pt>
                <c:pt idx="1144">
                  <c:v>41634</c:v>
                </c:pt>
                <c:pt idx="1145">
                  <c:v>41632</c:v>
                </c:pt>
                <c:pt idx="1146">
                  <c:v>41631</c:v>
                </c:pt>
                <c:pt idx="1147">
                  <c:v>41628</c:v>
                </c:pt>
                <c:pt idx="1148">
                  <c:v>41627</c:v>
                </c:pt>
                <c:pt idx="1149">
                  <c:v>41626</c:v>
                </c:pt>
                <c:pt idx="1150">
                  <c:v>41625</c:v>
                </c:pt>
                <c:pt idx="1151">
                  <c:v>41624</c:v>
                </c:pt>
                <c:pt idx="1152">
                  <c:v>41621</c:v>
                </c:pt>
                <c:pt idx="1153">
                  <c:v>41620</c:v>
                </c:pt>
                <c:pt idx="1154">
                  <c:v>41619</c:v>
                </c:pt>
                <c:pt idx="1155">
                  <c:v>41618</c:v>
                </c:pt>
                <c:pt idx="1156">
                  <c:v>41617</c:v>
                </c:pt>
                <c:pt idx="1157">
                  <c:v>41614</c:v>
                </c:pt>
                <c:pt idx="1158">
                  <c:v>41613</c:v>
                </c:pt>
                <c:pt idx="1159">
                  <c:v>41612</c:v>
                </c:pt>
                <c:pt idx="1160">
                  <c:v>41611</c:v>
                </c:pt>
                <c:pt idx="1161">
                  <c:v>41610</c:v>
                </c:pt>
                <c:pt idx="1162">
                  <c:v>41607</c:v>
                </c:pt>
                <c:pt idx="1163">
                  <c:v>41605</c:v>
                </c:pt>
                <c:pt idx="1164">
                  <c:v>41604</c:v>
                </c:pt>
                <c:pt idx="1165">
                  <c:v>41603</c:v>
                </c:pt>
                <c:pt idx="1166">
                  <c:v>41600</c:v>
                </c:pt>
                <c:pt idx="1167">
                  <c:v>41599</c:v>
                </c:pt>
                <c:pt idx="1168">
                  <c:v>41598</c:v>
                </c:pt>
                <c:pt idx="1169">
                  <c:v>41597</c:v>
                </c:pt>
                <c:pt idx="1170">
                  <c:v>41596</c:v>
                </c:pt>
                <c:pt idx="1171">
                  <c:v>41593</c:v>
                </c:pt>
                <c:pt idx="1172">
                  <c:v>41592</c:v>
                </c:pt>
                <c:pt idx="1173">
                  <c:v>41591</c:v>
                </c:pt>
                <c:pt idx="1174">
                  <c:v>41590</c:v>
                </c:pt>
                <c:pt idx="1175">
                  <c:v>41589</c:v>
                </c:pt>
                <c:pt idx="1176">
                  <c:v>41586</c:v>
                </c:pt>
                <c:pt idx="1177">
                  <c:v>41585</c:v>
                </c:pt>
                <c:pt idx="1178">
                  <c:v>41584</c:v>
                </c:pt>
                <c:pt idx="1179">
                  <c:v>41583</c:v>
                </c:pt>
                <c:pt idx="1180">
                  <c:v>41582</c:v>
                </c:pt>
                <c:pt idx="1181">
                  <c:v>41579</c:v>
                </c:pt>
                <c:pt idx="1182">
                  <c:v>41578</c:v>
                </c:pt>
                <c:pt idx="1183">
                  <c:v>41577</c:v>
                </c:pt>
                <c:pt idx="1184">
                  <c:v>41576</c:v>
                </c:pt>
                <c:pt idx="1185">
                  <c:v>41575</c:v>
                </c:pt>
                <c:pt idx="1186">
                  <c:v>41572</c:v>
                </c:pt>
                <c:pt idx="1187">
                  <c:v>41571</c:v>
                </c:pt>
                <c:pt idx="1188">
                  <c:v>41570</c:v>
                </c:pt>
                <c:pt idx="1189">
                  <c:v>41569</c:v>
                </c:pt>
                <c:pt idx="1190">
                  <c:v>41568</c:v>
                </c:pt>
                <c:pt idx="1191">
                  <c:v>41565</c:v>
                </c:pt>
                <c:pt idx="1192">
                  <c:v>41564</c:v>
                </c:pt>
                <c:pt idx="1193">
                  <c:v>41563</c:v>
                </c:pt>
                <c:pt idx="1194">
                  <c:v>41562</c:v>
                </c:pt>
                <c:pt idx="1195">
                  <c:v>41561</c:v>
                </c:pt>
                <c:pt idx="1196">
                  <c:v>41558</c:v>
                </c:pt>
                <c:pt idx="1197">
                  <c:v>41557</c:v>
                </c:pt>
                <c:pt idx="1198">
                  <c:v>41556</c:v>
                </c:pt>
                <c:pt idx="1199">
                  <c:v>41555</c:v>
                </c:pt>
                <c:pt idx="1200">
                  <c:v>41554</c:v>
                </c:pt>
                <c:pt idx="1201">
                  <c:v>41551</c:v>
                </c:pt>
                <c:pt idx="1202">
                  <c:v>41550</c:v>
                </c:pt>
                <c:pt idx="1203">
                  <c:v>41549</c:v>
                </c:pt>
                <c:pt idx="1204">
                  <c:v>41548</c:v>
                </c:pt>
                <c:pt idx="1205">
                  <c:v>41547</c:v>
                </c:pt>
                <c:pt idx="1206">
                  <c:v>41544</c:v>
                </c:pt>
                <c:pt idx="1207">
                  <c:v>41543</c:v>
                </c:pt>
                <c:pt idx="1208">
                  <c:v>41542</c:v>
                </c:pt>
                <c:pt idx="1209">
                  <c:v>41541</c:v>
                </c:pt>
                <c:pt idx="1210">
                  <c:v>41540</c:v>
                </c:pt>
                <c:pt idx="1211">
                  <c:v>41537</c:v>
                </c:pt>
                <c:pt idx="1212">
                  <c:v>41536</c:v>
                </c:pt>
                <c:pt idx="1213">
                  <c:v>41535</c:v>
                </c:pt>
                <c:pt idx="1214">
                  <c:v>41534</c:v>
                </c:pt>
                <c:pt idx="1215">
                  <c:v>41533</c:v>
                </c:pt>
                <c:pt idx="1216">
                  <c:v>41530</c:v>
                </c:pt>
                <c:pt idx="1217">
                  <c:v>41529</c:v>
                </c:pt>
                <c:pt idx="1218">
                  <c:v>41528</c:v>
                </c:pt>
                <c:pt idx="1219">
                  <c:v>41527</c:v>
                </c:pt>
                <c:pt idx="1220">
                  <c:v>41526</c:v>
                </c:pt>
                <c:pt idx="1221">
                  <c:v>41523</c:v>
                </c:pt>
                <c:pt idx="1222">
                  <c:v>41522</c:v>
                </c:pt>
                <c:pt idx="1223">
                  <c:v>41521</c:v>
                </c:pt>
                <c:pt idx="1224">
                  <c:v>41520</c:v>
                </c:pt>
                <c:pt idx="1225">
                  <c:v>41516</c:v>
                </c:pt>
                <c:pt idx="1226">
                  <c:v>41515</c:v>
                </c:pt>
                <c:pt idx="1227">
                  <c:v>41514</c:v>
                </c:pt>
                <c:pt idx="1228">
                  <c:v>41513</c:v>
                </c:pt>
                <c:pt idx="1229">
                  <c:v>41512</c:v>
                </c:pt>
                <c:pt idx="1230">
                  <c:v>41509</c:v>
                </c:pt>
                <c:pt idx="1231">
                  <c:v>41508</c:v>
                </c:pt>
                <c:pt idx="1232">
                  <c:v>41507</c:v>
                </c:pt>
                <c:pt idx="1233">
                  <c:v>41506</c:v>
                </c:pt>
                <c:pt idx="1234">
                  <c:v>41505</c:v>
                </c:pt>
                <c:pt idx="1235">
                  <c:v>41502</c:v>
                </c:pt>
                <c:pt idx="1236">
                  <c:v>41501</c:v>
                </c:pt>
                <c:pt idx="1237">
                  <c:v>41500</c:v>
                </c:pt>
                <c:pt idx="1238">
                  <c:v>41499</c:v>
                </c:pt>
                <c:pt idx="1239">
                  <c:v>41498</c:v>
                </c:pt>
                <c:pt idx="1240">
                  <c:v>41495</c:v>
                </c:pt>
                <c:pt idx="1241">
                  <c:v>41494</c:v>
                </c:pt>
                <c:pt idx="1242">
                  <c:v>41493</c:v>
                </c:pt>
                <c:pt idx="1243">
                  <c:v>41492</c:v>
                </c:pt>
                <c:pt idx="1244">
                  <c:v>41491</c:v>
                </c:pt>
                <c:pt idx="1245">
                  <c:v>41488</c:v>
                </c:pt>
                <c:pt idx="1246">
                  <c:v>41487</c:v>
                </c:pt>
                <c:pt idx="1247">
                  <c:v>41486</c:v>
                </c:pt>
                <c:pt idx="1248">
                  <c:v>41485</c:v>
                </c:pt>
                <c:pt idx="1249">
                  <c:v>41484</c:v>
                </c:pt>
                <c:pt idx="1250">
                  <c:v>41481</c:v>
                </c:pt>
                <c:pt idx="1251">
                  <c:v>41480</c:v>
                </c:pt>
                <c:pt idx="1252">
                  <c:v>41479</c:v>
                </c:pt>
                <c:pt idx="1253">
                  <c:v>41478</c:v>
                </c:pt>
                <c:pt idx="1254">
                  <c:v>41477</c:v>
                </c:pt>
                <c:pt idx="1255">
                  <c:v>41474</c:v>
                </c:pt>
                <c:pt idx="1256">
                  <c:v>41473</c:v>
                </c:pt>
                <c:pt idx="1257">
                  <c:v>41472</c:v>
                </c:pt>
                <c:pt idx="1258">
                  <c:v>41471</c:v>
                </c:pt>
                <c:pt idx="1259">
                  <c:v>41470</c:v>
                </c:pt>
                <c:pt idx="1260">
                  <c:v>41467</c:v>
                </c:pt>
                <c:pt idx="1261">
                  <c:v>41466</c:v>
                </c:pt>
                <c:pt idx="1262">
                  <c:v>41465</c:v>
                </c:pt>
                <c:pt idx="1263">
                  <c:v>41464</c:v>
                </c:pt>
                <c:pt idx="1264">
                  <c:v>41463</c:v>
                </c:pt>
                <c:pt idx="1265">
                  <c:v>41460</c:v>
                </c:pt>
                <c:pt idx="1266">
                  <c:v>41458</c:v>
                </c:pt>
                <c:pt idx="1267">
                  <c:v>41457</c:v>
                </c:pt>
                <c:pt idx="1268">
                  <c:v>41456</c:v>
                </c:pt>
                <c:pt idx="1269">
                  <c:v>41453</c:v>
                </c:pt>
                <c:pt idx="1270">
                  <c:v>41452</c:v>
                </c:pt>
                <c:pt idx="1271">
                  <c:v>41451</c:v>
                </c:pt>
                <c:pt idx="1272">
                  <c:v>41450</c:v>
                </c:pt>
                <c:pt idx="1273">
                  <c:v>41449</c:v>
                </c:pt>
                <c:pt idx="1274">
                  <c:v>41446</c:v>
                </c:pt>
                <c:pt idx="1275">
                  <c:v>41445</c:v>
                </c:pt>
                <c:pt idx="1276">
                  <c:v>41444</c:v>
                </c:pt>
                <c:pt idx="1277">
                  <c:v>41443</c:v>
                </c:pt>
                <c:pt idx="1278">
                  <c:v>41442</c:v>
                </c:pt>
                <c:pt idx="1279">
                  <c:v>41439</c:v>
                </c:pt>
                <c:pt idx="1280">
                  <c:v>41438</c:v>
                </c:pt>
                <c:pt idx="1281">
                  <c:v>41437</c:v>
                </c:pt>
                <c:pt idx="1282">
                  <c:v>41436</c:v>
                </c:pt>
                <c:pt idx="1283">
                  <c:v>41435</c:v>
                </c:pt>
                <c:pt idx="1284">
                  <c:v>41432</c:v>
                </c:pt>
                <c:pt idx="1285">
                  <c:v>41431</c:v>
                </c:pt>
                <c:pt idx="1286">
                  <c:v>41430</c:v>
                </c:pt>
                <c:pt idx="1287">
                  <c:v>41429</c:v>
                </c:pt>
                <c:pt idx="1288">
                  <c:v>41428</c:v>
                </c:pt>
                <c:pt idx="1289">
                  <c:v>41425</c:v>
                </c:pt>
                <c:pt idx="1290">
                  <c:v>41424</c:v>
                </c:pt>
                <c:pt idx="1291">
                  <c:v>41423</c:v>
                </c:pt>
                <c:pt idx="1292">
                  <c:v>41422</c:v>
                </c:pt>
                <c:pt idx="1293">
                  <c:v>41418</c:v>
                </c:pt>
                <c:pt idx="1294">
                  <c:v>41417</c:v>
                </c:pt>
                <c:pt idx="1295">
                  <c:v>41416</c:v>
                </c:pt>
                <c:pt idx="1296">
                  <c:v>41415</c:v>
                </c:pt>
                <c:pt idx="1297">
                  <c:v>41414</c:v>
                </c:pt>
                <c:pt idx="1298">
                  <c:v>41411</c:v>
                </c:pt>
                <c:pt idx="1299">
                  <c:v>41410</c:v>
                </c:pt>
                <c:pt idx="1300">
                  <c:v>41409</c:v>
                </c:pt>
                <c:pt idx="1301">
                  <c:v>41408</c:v>
                </c:pt>
                <c:pt idx="1302">
                  <c:v>41407</c:v>
                </c:pt>
                <c:pt idx="1303">
                  <c:v>41404</c:v>
                </c:pt>
                <c:pt idx="1304">
                  <c:v>41403</c:v>
                </c:pt>
                <c:pt idx="1305">
                  <c:v>41402</c:v>
                </c:pt>
                <c:pt idx="1306">
                  <c:v>41401</c:v>
                </c:pt>
                <c:pt idx="1307">
                  <c:v>41400</c:v>
                </c:pt>
                <c:pt idx="1308">
                  <c:v>41397</c:v>
                </c:pt>
                <c:pt idx="1309">
                  <c:v>41396</c:v>
                </c:pt>
                <c:pt idx="1310">
                  <c:v>41395</c:v>
                </c:pt>
                <c:pt idx="1311">
                  <c:v>41394</c:v>
                </c:pt>
                <c:pt idx="1312">
                  <c:v>41393</c:v>
                </c:pt>
                <c:pt idx="1313">
                  <c:v>41390</c:v>
                </c:pt>
                <c:pt idx="1314">
                  <c:v>41389</c:v>
                </c:pt>
                <c:pt idx="1315">
                  <c:v>41388</c:v>
                </c:pt>
                <c:pt idx="1316">
                  <c:v>41387</c:v>
                </c:pt>
                <c:pt idx="1317">
                  <c:v>41386</c:v>
                </c:pt>
                <c:pt idx="1318">
                  <c:v>41383</c:v>
                </c:pt>
                <c:pt idx="1319">
                  <c:v>41382</c:v>
                </c:pt>
                <c:pt idx="1320">
                  <c:v>41381</c:v>
                </c:pt>
                <c:pt idx="1321">
                  <c:v>41380</c:v>
                </c:pt>
                <c:pt idx="1322">
                  <c:v>41379</c:v>
                </c:pt>
                <c:pt idx="1323">
                  <c:v>41376</c:v>
                </c:pt>
                <c:pt idx="1324">
                  <c:v>41375</c:v>
                </c:pt>
                <c:pt idx="1325">
                  <c:v>41374</c:v>
                </c:pt>
                <c:pt idx="1326">
                  <c:v>41373</c:v>
                </c:pt>
                <c:pt idx="1327">
                  <c:v>41372</c:v>
                </c:pt>
                <c:pt idx="1328">
                  <c:v>41369</c:v>
                </c:pt>
                <c:pt idx="1329">
                  <c:v>41368</c:v>
                </c:pt>
                <c:pt idx="1330">
                  <c:v>41367</c:v>
                </c:pt>
                <c:pt idx="1331">
                  <c:v>41366</c:v>
                </c:pt>
                <c:pt idx="1332">
                  <c:v>41365</c:v>
                </c:pt>
                <c:pt idx="1333">
                  <c:v>41361</c:v>
                </c:pt>
                <c:pt idx="1334">
                  <c:v>41360</c:v>
                </c:pt>
                <c:pt idx="1335">
                  <c:v>41359</c:v>
                </c:pt>
                <c:pt idx="1336">
                  <c:v>41358</c:v>
                </c:pt>
                <c:pt idx="1337">
                  <c:v>41355</c:v>
                </c:pt>
                <c:pt idx="1338">
                  <c:v>41354</c:v>
                </c:pt>
                <c:pt idx="1339">
                  <c:v>41353</c:v>
                </c:pt>
                <c:pt idx="1340">
                  <c:v>41352</c:v>
                </c:pt>
                <c:pt idx="1341">
                  <c:v>41351</c:v>
                </c:pt>
                <c:pt idx="1342">
                  <c:v>41348</c:v>
                </c:pt>
                <c:pt idx="1343">
                  <c:v>41347</c:v>
                </c:pt>
                <c:pt idx="1344">
                  <c:v>41346</c:v>
                </c:pt>
                <c:pt idx="1345">
                  <c:v>41345</c:v>
                </c:pt>
                <c:pt idx="1346">
                  <c:v>41344</c:v>
                </c:pt>
                <c:pt idx="1347">
                  <c:v>41341</c:v>
                </c:pt>
                <c:pt idx="1348">
                  <c:v>41340</c:v>
                </c:pt>
                <c:pt idx="1349">
                  <c:v>41339</c:v>
                </c:pt>
                <c:pt idx="1350">
                  <c:v>41338</c:v>
                </c:pt>
                <c:pt idx="1351">
                  <c:v>41337</c:v>
                </c:pt>
                <c:pt idx="1352">
                  <c:v>41334</c:v>
                </c:pt>
                <c:pt idx="1353">
                  <c:v>41333</c:v>
                </c:pt>
                <c:pt idx="1354">
                  <c:v>41332</c:v>
                </c:pt>
                <c:pt idx="1355">
                  <c:v>41331</c:v>
                </c:pt>
                <c:pt idx="1356">
                  <c:v>41330</c:v>
                </c:pt>
                <c:pt idx="1357">
                  <c:v>41327</c:v>
                </c:pt>
                <c:pt idx="1358">
                  <c:v>41326</c:v>
                </c:pt>
                <c:pt idx="1359">
                  <c:v>41325</c:v>
                </c:pt>
                <c:pt idx="1360">
                  <c:v>41324</c:v>
                </c:pt>
                <c:pt idx="1361">
                  <c:v>41320</c:v>
                </c:pt>
                <c:pt idx="1362">
                  <c:v>41319</c:v>
                </c:pt>
                <c:pt idx="1363">
                  <c:v>41318</c:v>
                </c:pt>
                <c:pt idx="1364">
                  <c:v>41317</c:v>
                </c:pt>
                <c:pt idx="1365">
                  <c:v>41316</c:v>
                </c:pt>
                <c:pt idx="1366">
                  <c:v>41313</c:v>
                </c:pt>
                <c:pt idx="1367">
                  <c:v>41312</c:v>
                </c:pt>
                <c:pt idx="1368">
                  <c:v>41311</c:v>
                </c:pt>
                <c:pt idx="1369">
                  <c:v>41310</c:v>
                </c:pt>
                <c:pt idx="1370">
                  <c:v>41309</c:v>
                </c:pt>
                <c:pt idx="1371">
                  <c:v>41306</c:v>
                </c:pt>
                <c:pt idx="1372">
                  <c:v>41305</c:v>
                </c:pt>
                <c:pt idx="1373">
                  <c:v>41304</c:v>
                </c:pt>
                <c:pt idx="1374">
                  <c:v>41303</c:v>
                </c:pt>
                <c:pt idx="1375">
                  <c:v>41302</c:v>
                </c:pt>
                <c:pt idx="1376">
                  <c:v>41299</c:v>
                </c:pt>
                <c:pt idx="1377">
                  <c:v>41298</c:v>
                </c:pt>
                <c:pt idx="1378">
                  <c:v>41297</c:v>
                </c:pt>
                <c:pt idx="1379">
                  <c:v>41296</c:v>
                </c:pt>
                <c:pt idx="1380">
                  <c:v>41292</c:v>
                </c:pt>
                <c:pt idx="1381">
                  <c:v>41291</c:v>
                </c:pt>
                <c:pt idx="1382">
                  <c:v>41290</c:v>
                </c:pt>
                <c:pt idx="1383">
                  <c:v>41289</c:v>
                </c:pt>
                <c:pt idx="1384">
                  <c:v>41288</c:v>
                </c:pt>
                <c:pt idx="1385">
                  <c:v>41285</c:v>
                </c:pt>
                <c:pt idx="1386">
                  <c:v>41284</c:v>
                </c:pt>
                <c:pt idx="1387">
                  <c:v>41283</c:v>
                </c:pt>
                <c:pt idx="1388">
                  <c:v>41282</c:v>
                </c:pt>
                <c:pt idx="1389">
                  <c:v>41281</c:v>
                </c:pt>
                <c:pt idx="1390">
                  <c:v>41278</c:v>
                </c:pt>
                <c:pt idx="1391">
                  <c:v>41277</c:v>
                </c:pt>
                <c:pt idx="1392">
                  <c:v>41276</c:v>
                </c:pt>
                <c:pt idx="1393">
                  <c:v>41274</c:v>
                </c:pt>
                <c:pt idx="1394">
                  <c:v>41271</c:v>
                </c:pt>
                <c:pt idx="1395">
                  <c:v>41270</c:v>
                </c:pt>
                <c:pt idx="1396">
                  <c:v>41269</c:v>
                </c:pt>
                <c:pt idx="1397">
                  <c:v>41267</c:v>
                </c:pt>
                <c:pt idx="1398">
                  <c:v>41264</c:v>
                </c:pt>
                <c:pt idx="1399">
                  <c:v>41263</c:v>
                </c:pt>
                <c:pt idx="1400">
                  <c:v>41262</c:v>
                </c:pt>
                <c:pt idx="1401">
                  <c:v>41261</c:v>
                </c:pt>
                <c:pt idx="1402">
                  <c:v>41260</c:v>
                </c:pt>
                <c:pt idx="1403">
                  <c:v>41257</c:v>
                </c:pt>
                <c:pt idx="1404">
                  <c:v>41256</c:v>
                </c:pt>
                <c:pt idx="1405">
                  <c:v>41255</c:v>
                </c:pt>
                <c:pt idx="1406">
                  <c:v>41254</c:v>
                </c:pt>
                <c:pt idx="1407">
                  <c:v>41253</c:v>
                </c:pt>
                <c:pt idx="1408">
                  <c:v>41250</c:v>
                </c:pt>
                <c:pt idx="1409">
                  <c:v>41249</c:v>
                </c:pt>
                <c:pt idx="1410">
                  <c:v>41248</c:v>
                </c:pt>
                <c:pt idx="1411">
                  <c:v>41247</c:v>
                </c:pt>
                <c:pt idx="1412">
                  <c:v>41246</c:v>
                </c:pt>
                <c:pt idx="1413">
                  <c:v>41243</c:v>
                </c:pt>
                <c:pt idx="1414">
                  <c:v>41242</c:v>
                </c:pt>
                <c:pt idx="1415">
                  <c:v>41241</c:v>
                </c:pt>
                <c:pt idx="1416">
                  <c:v>41240</c:v>
                </c:pt>
                <c:pt idx="1417">
                  <c:v>41239</c:v>
                </c:pt>
                <c:pt idx="1418">
                  <c:v>41236</c:v>
                </c:pt>
                <c:pt idx="1419">
                  <c:v>41234</c:v>
                </c:pt>
                <c:pt idx="1420">
                  <c:v>41233</c:v>
                </c:pt>
                <c:pt idx="1421">
                  <c:v>41232</c:v>
                </c:pt>
                <c:pt idx="1422">
                  <c:v>41229</c:v>
                </c:pt>
                <c:pt idx="1423">
                  <c:v>41228</c:v>
                </c:pt>
                <c:pt idx="1424">
                  <c:v>41227</c:v>
                </c:pt>
                <c:pt idx="1425">
                  <c:v>41226</c:v>
                </c:pt>
                <c:pt idx="1426">
                  <c:v>41225</c:v>
                </c:pt>
                <c:pt idx="1427">
                  <c:v>41222</c:v>
                </c:pt>
                <c:pt idx="1428">
                  <c:v>41221</c:v>
                </c:pt>
                <c:pt idx="1429">
                  <c:v>41220</c:v>
                </c:pt>
                <c:pt idx="1430">
                  <c:v>41219</c:v>
                </c:pt>
                <c:pt idx="1431">
                  <c:v>41218</c:v>
                </c:pt>
                <c:pt idx="1432">
                  <c:v>41215</c:v>
                </c:pt>
                <c:pt idx="1433">
                  <c:v>41214</c:v>
                </c:pt>
                <c:pt idx="1434">
                  <c:v>41213</c:v>
                </c:pt>
                <c:pt idx="1435">
                  <c:v>41208</c:v>
                </c:pt>
                <c:pt idx="1436">
                  <c:v>41207</c:v>
                </c:pt>
                <c:pt idx="1437">
                  <c:v>41206</c:v>
                </c:pt>
                <c:pt idx="1438">
                  <c:v>41205</c:v>
                </c:pt>
                <c:pt idx="1439">
                  <c:v>41204</c:v>
                </c:pt>
                <c:pt idx="1440">
                  <c:v>41201</c:v>
                </c:pt>
                <c:pt idx="1441">
                  <c:v>41200</c:v>
                </c:pt>
                <c:pt idx="1442">
                  <c:v>41199</c:v>
                </c:pt>
                <c:pt idx="1443">
                  <c:v>41198</c:v>
                </c:pt>
                <c:pt idx="1444">
                  <c:v>41197</c:v>
                </c:pt>
                <c:pt idx="1445">
                  <c:v>41194</c:v>
                </c:pt>
                <c:pt idx="1446">
                  <c:v>41193</c:v>
                </c:pt>
                <c:pt idx="1447">
                  <c:v>41192</c:v>
                </c:pt>
                <c:pt idx="1448">
                  <c:v>41191</c:v>
                </c:pt>
                <c:pt idx="1449">
                  <c:v>41190</c:v>
                </c:pt>
                <c:pt idx="1450">
                  <c:v>41187</c:v>
                </c:pt>
                <c:pt idx="1451">
                  <c:v>41186</c:v>
                </c:pt>
                <c:pt idx="1452">
                  <c:v>41185</c:v>
                </c:pt>
                <c:pt idx="1453">
                  <c:v>41184</c:v>
                </c:pt>
                <c:pt idx="1454">
                  <c:v>41183</c:v>
                </c:pt>
                <c:pt idx="1455">
                  <c:v>41180</c:v>
                </c:pt>
                <c:pt idx="1456">
                  <c:v>41179</c:v>
                </c:pt>
                <c:pt idx="1457">
                  <c:v>41178</c:v>
                </c:pt>
                <c:pt idx="1458">
                  <c:v>41177</c:v>
                </c:pt>
                <c:pt idx="1459">
                  <c:v>41176</c:v>
                </c:pt>
                <c:pt idx="1460">
                  <c:v>41173</c:v>
                </c:pt>
                <c:pt idx="1461">
                  <c:v>41172</c:v>
                </c:pt>
                <c:pt idx="1462">
                  <c:v>41171</c:v>
                </c:pt>
                <c:pt idx="1463">
                  <c:v>41170</c:v>
                </c:pt>
                <c:pt idx="1464">
                  <c:v>41169</c:v>
                </c:pt>
                <c:pt idx="1465">
                  <c:v>41166</c:v>
                </c:pt>
                <c:pt idx="1466">
                  <c:v>41165</c:v>
                </c:pt>
                <c:pt idx="1467">
                  <c:v>41164</c:v>
                </c:pt>
                <c:pt idx="1468">
                  <c:v>41163</c:v>
                </c:pt>
                <c:pt idx="1469">
                  <c:v>41162</c:v>
                </c:pt>
                <c:pt idx="1470">
                  <c:v>41159</c:v>
                </c:pt>
                <c:pt idx="1471">
                  <c:v>41158</c:v>
                </c:pt>
                <c:pt idx="1472">
                  <c:v>41157</c:v>
                </c:pt>
                <c:pt idx="1473">
                  <c:v>41156</c:v>
                </c:pt>
                <c:pt idx="1474">
                  <c:v>41152</c:v>
                </c:pt>
                <c:pt idx="1475">
                  <c:v>41151</c:v>
                </c:pt>
                <c:pt idx="1476">
                  <c:v>41150</c:v>
                </c:pt>
                <c:pt idx="1477">
                  <c:v>41149</c:v>
                </c:pt>
                <c:pt idx="1478">
                  <c:v>41148</c:v>
                </c:pt>
                <c:pt idx="1479">
                  <c:v>41145</c:v>
                </c:pt>
                <c:pt idx="1480">
                  <c:v>41144</c:v>
                </c:pt>
                <c:pt idx="1481">
                  <c:v>41143</c:v>
                </c:pt>
                <c:pt idx="1482">
                  <c:v>41142</c:v>
                </c:pt>
                <c:pt idx="1483">
                  <c:v>41141</c:v>
                </c:pt>
                <c:pt idx="1484">
                  <c:v>41138</c:v>
                </c:pt>
                <c:pt idx="1485">
                  <c:v>41137</c:v>
                </c:pt>
                <c:pt idx="1486">
                  <c:v>41136</c:v>
                </c:pt>
                <c:pt idx="1487">
                  <c:v>41135</c:v>
                </c:pt>
                <c:pt idx="1488">
                  <c:v>41134</c:v>
                </c:pt>
                <c:pt idx="1489">
                  <c:v>41131</c:v>
                </c:pt>
                <c:pt idx="1490">
                  <c:v>41130</c:v>
                </c:pt>
                <c:pt idx="1491">
                  <c:v>41129</c:v>
                </c:pt>
                <c:pt idx="1492">
                  <c:v>41128</c:v>
                </c:pt>
                <c:pt idx="1493">
                  <c:v>41127</c:v>
                </c:pt>
                <c:pt idx="1494">
                  <c:v>41124</c:v>
                </c:pt>
                <c:pt idx="1495">
                  <c:v>41123</c:v>
                </c:pt>
                <c:pt idx="1496">
                  <c:v>41122</c:v>
                </c:pt>
                <c:pt idx="1497">
                  <c:v>41121</c:v>
                </c:pt>
                <c:pt idx="1498">
                  <c:v>41120</c:v>
                </c:pt>
                <c:pt idx="1499">
                  <c:v>41117</c:v>
                </c:pt>
                <c:pt idx="1500">
                  <c:v>41116</c:v>
                </c:pt>
                <c:pt idx="1501">
                  <c:v>41115</c:v>
                </c:pt>
                <c:pt idx="1502">
                  <c:v>41114</c:v>
                </c:pt>
                <c:pt idx="1503">
                  <c:v>41113</c:v>
                </c:pt>
                <c:pt idx="1504">
                  <c:v>41110</c:v>
                </c:pt>
                <c:pt idx="1505">
                  <c:v>41109</c:v>
                </c:pt>
                <c:pt idx="1506">
                  <c:v>41108</c:v>
                </c:pt>
                <c:pt idx="1507">
                  <c:v>41107</c:v>
                </c:pt>
                <c:pt idx="1508">
                  <c:v>41106</c:v>
                </c:pt>
                <c:pt idx="1509">
                  <c:v>41103</c:v>
                </c:pt>
                <c:pt idx="1510">
                  <c:v>41102</c:v>
                </c:pt>
                <c:pt idx="1511">
                  <c:v>41101</c:v>
                </c:pt>
                <c:pt idx="1512">
                  <c:v>41100</c:v>
                </c:pt>
                <c:pt idx="1513">
                  <c:v>41099</c:v>
                </c:pt>
                <c:pt idx="1514">
                  <c:v>41096</c:v>
                </c:pt>
                <c:pt idx="1515">
                  <c:v>41095</c:v>
                </c:pt>
                <c:pt idx="1516">
                  <c:v>41093</c:v>
                </c:pt>
                <c:pt idx="1517">
                  <c:v>41092</c:v>
                </c:pt>
                <c:pt idx="1518">
                  <c:v>41089</c:v>
                </c:pt>
                <c:pt idx="1519">
                  <c:v>41088</c:v>
                </c:pt>
                <c:pt idx="1520">
                  <c:v>41087</c:v>
                </c:pt>
                <c:pt idx="1521">
                  <c:v>41086</c:v>
                </c:pt>
                <c:pt idx="1522">
                  <c:v>41085</c:v>
                </c:pt>
                <c:pt idx="1523">
                  <c:v>41082</c:v>
                </c:pt>
                <c:pt idx="1524">
                  <c:v>41081</c:v>
                </c:pt>
                <c:pt idx="1525">
                  <c:v>41080</c:v>
                </c:pt>
                <c:pt idx="1526">
                  <c:v>41079</c:v>
                </c:pt>
                <c:pt idx="1527">
                  <c:v>41078</c:v>
                </c:pt>
                <c:pt idx="1528">
                  <c:v>41075</c:v>
                </c:pt>
                <c:pt idx="1529">
                  <c:v>41074</c:v>
                </c:pt>
                <c:pt idx="1530">
                  <c:v>41073</c:v>
                </c:pt>
                <c:pt idx="1531">
                  <c:v>41072</c:v>
                </c:pt>
                <c:pt idx="1532">
                  <c:v>41071</c:v>
                </c:pt>
                <c:pt idx="1533">
                  <c:v>41068</c:v>
                </c:pt>
                <c:pt idx="1534">
                  <c:v>41067</c:v>
                </c:pt>
                <c:pt idx="1535">
                  <c:v>41066</c:v>
                </c:pt>
                <c:pt idx="1536">
                  <c:v>41065</c:v>
                </c:pt>
                <c:pt idx="1537">
                  <c:v>41064</c:v>
                </c:pt>
                <c:pt idx="1538">
                  <c:v>41061</c:v>
                </c:pt>
                <c:pt idx="1539">
                  <c:v>41060</c:v>
                </c:pt>
                <c:pt idx="1540">
                  <c:v>41059</c:v>
                </c:pt>
                <c:pt idx="1541">
                  <c:v>41058</c:v>
                </c:pt>
                <c:pt idx="1542">
                  <c:v>41054</c:v>
                </c:pt>
                <c:pt idx="1543">
                  <c:v>41053</c:v>
                </c:pt>
                <c:pt idx="1544">
                  <c:v>41052</c:v>
                </c:pt>
                <c:pt idx="1545">
                  <c:v>41051</c:v>
                </c:pt>
                <c:pt idx="1546">
                  <c:v>41050</c:v>
                </c:pt>
                <c:pt idx="1547">
                  <c:v>41047</c:v>
                </c:pt>
                <c:pt idx="1548">
                  <c:v>41046</c:v>
                </c:pt>
                <c:pt idx="1549">
                  <c:v>41045</c:v>
                </c:pt>
                <c:pt idx="1550">
                  <c:v>41044</c:v>
                </c:pt>
                <c:pt idx="1551">
                  <c:v>41043</c:v>
                </c:pt>
                <c:pt idx="1552">
                  <c:v>41040</c:v>
                </c:pt>
                <c:pt idx="1553">
                  <c:v>41039</c:v>
                </c:pt>
                <c:pt idx="1554">
                  <c:v>41038</c:v>
                </c:pt>
                <c:pt idx="1555">
                  <c:v>41037</c:v>
                </c:pt>
                <c:pt idx="1556">
                  <c:v>41036</c:v>
                </c:pt>
                <c:pt idx="1557">
                  <c:v>41033</c:v>
                </c:pt>
                <c:pt idx="1558">
                  <c:v>41032</c:v>
                </c:pt>
                <c:pt idx="1559">
                  <c:v>41031</c:v>
                </c:pt>
                <c:pt idx="1560">
                  <c:v>41030</c:v>
                </c:pt>
                <c:pt idx="1561">
                  <c:v>41029</c:v>
                </c:pt>
                <c:pt idx="1562">
                  <c:v>41026</c:v>
                </c:pt>
                <c:pt idx="1563">
                  <c:v>41025</c:v>
                </c:pt>
                <c:pt idx="1564">
                  <c:v>41024</c:v>
                </c:pt>
                <c:pt idx="1565">
                  <c:v>41023</c:v>
                </c:pt>
                <c:pt idx="1566">
                  <c:v>41022</c:v>
                </c:pt>
                <c:pt idx="1567">
                  <c:v>41019</c:v>
                </c:pt>
                <c:pt idx="1568">
                  <c:v>41018</c:v>
                </c:pt>
                <c:pt idx="1569">
                  <c:v>41017</c:v>
                </c:pt>
                <c:pt idx="1570">
                  <c:v>41016</c:v>
                </c:pt>
                <c:pt idx="1571">
                  <c:v>41015</c:v>
                </c:pt>
                <c:pt idx="1572">
                  <c:v>41012</c:v>
                </c:pt>
                <c:pt idx="1573">
                  <c:v>41011</c:v>
                </c:pt>
                <c:pt idx="1574">
                  <c:v>41010</c:v>
                </c:pt>
                <c:pt idx="1575">
                  <c:v>41009</c:v>
                </c:pt>
                <c:pt idx="1576">
                  <c:v>41008</c:v>
                </c:pt>
                <c:pt idx="1577">
                  <c:v>41004</c:v>
                </c:pt>
                <c:pt idx="1578">
                  <c:v>41003</c:v>
                </c:pt>
                <c:pt idx="1579">
                  <c:v>41002</c:v>
                </c:pt>
                <c:pt idx="1580">
                  <c:v>41001</c:v>
                </c:pt>
                <c:pt idx="1581">
                  <c:v>40998</c:v>
                </c:pt>
                <c:pt idx="1582">
                  <c:v>40997</c:v>
                </c:pt>
                <c:pt idx="1583">
                  <c:v>40996</c:v>
                </c:pt>
                <c:pt idx="1584">
                  <c:v>40995</c:v>
                </c:pt>
                <c:pt idx="1585">
                  <c:v>40994</c:v>
                </c:pt>
                <c:pt idx="1586">
                  <c:v>40991</c:v>
                </c:pt>
                <c:pt idx="1587">
                  <c:v>40990</c:v>
                </c:pt>
                <c:pt idx="1588">
                  <c:v>40989</c:v>
                </c:pt>
                <c:pt idx="1589">
                  <c:v>40988</c:v>
                </c:pt>
                <c:pt idx="1590">
                  <c:v>40987</c:v>
                </c:pt>
                <c:pt idx="1591">
                  <c:v>40984</c:v>
                </c:pt>
                <c:pt idx="1592">
                  <c:v>40983</c:v>
                </c:pt>
                <c:pt idx="1593">
                  <c:v>40982</c:v>
                </c:pt>
                <c:pt idx="1594">
                  <c:v>40981</c:v>
                </c:pt>
                <c:pt idx="1595">
                  <c:v>40980</c:v>
                </c:pt>
                <c:pt idx="1596">
                  <c:v>40977</c:v>
                </c:pt>
                <c:pt idx="1597">
                  <c:v>40976</c:v>
                </c:pt>
                <c:pt idx="1598">
                  <c:v>40975</c:v>
                </c:pt>
                <c:pt idx="1599">
                  <c:v>40974</c:v>
                </c:pt>
                <c:pt idx="1600">
                  <c:v>40973</c:v>
                </c:pt>
                <c:pt idx="1601">
                  <c:v>40970</c:v>
                </c:pt>
                <c:pt idx="1602">
                  <c:v>40969</c:v>
                </c:pt>
                <c:pt idx="1603">
                  <c:v>40968</c:v>
                </c:pt>
                <c:pt idx="1604">
                  <c:v>40967</c:v>
                </c:pt>
                <c:pt idx="1605">
                  <c:v>40966</c:v>
                </c:pt>
                <c:pt idx="1606">
                  <c:v>40963</c:v>
                </c:pt>
                <c:pt idx="1607">
                  <c:v>40962</c:v>
                </c:pt>
                <c:pt idx="1608">
                  <c:v>40961</c:v>
                </c:pt>
                <c:pt idx="1609">
                  <c:v>40960</c:v>
                </c:pt>
                <c:pt idx="1610">
                  <c:v>40956</c:v>
                </c:pt>
                <c:pt idx="1611">
                  <c:v>40955</c:v>
                </c:pt>
                <c:pt idx="1612">
                  <c:v>40954</c:v>
                </c:pt>
                <c:pt idx="1613">
                  <c:v>40953</c:v>
                </c:pt>
                <c:pt idx="1614">
                  <c:v>40952</c:v>
                </c:pt>
                <c:pt idx="1615">
                  <c:v>40949</c:v>
                </c:pt>
                <c:pt idx="1616">
                  <c:v>40948</c:v>
                </c:pt>
                <c:pt idx="1617">
                  <c:v>40947</c:v>
                </c:pt>
                <c:pt idx="1618">
                  <c:v>40946</c:v>
                </c:pt>
                <c:pt idx="1619">
                  <c:v>40945</c:v>
                </c:pt>
                <c:pt idx="1620">
                  <c:v>40942</c:v>
                </c:pt>
                <c:pt idx="1621">
                  <c:v>40941</c:v>
                </c:pt>
                <c:pt idx="1622">
                  <c:v>40940</c:v>
                </c:pt>
                <c:pt idx="1623">
                  <c:v>40939</c:v>
                </c:pt>
                <c:pt idx="1624">
                  <c:v>40938</c:v>
                </c:pt>
                <c:pt idx="1625">
                  <c:v>40935</c:v>
                </c:pt>
                <c:pt idx="1626">
                  <c:v>40934</c:v>
                </c:pt>
                <c:pt idx="1627">
                  <c:v>40933</c:v>
                </c:pt>
                <c:pt idx="1628">
                  <c:v>40932</c:v>
                </c:pt>
                <c:pt idx="1629">
                  <c:v>40931</c:v>
                </c:pt>
                <c:pt idx="1630">
                  <c:v>40928</c:v>
                </c:pt>
                <c:pt idx="1631">
                  <c:v>40927</c:v>
                </c:pt>
                <c:pt idx="1632">
                  <c:v>40926</c:v>
                </c:pt>
                <c:pt idx="1633">
                  <c:v>40925</c:v>
                </c:pt>
                <c:pt idx="1634">
                  <c:v>40921</c:v>
                </c:pt>
                <c:pt idx="1635">
                  <c:v>40920</c:v>
                </c:pt>
                <c:pt idx="1636">
                  <c:v>40919</c:v>
                </c:pt>
                <c:pt idx="1637">
                  <c:v>40918</c:v>
                </c:pt>
                <c:pt idx="1638">
                  <c:v>40917</c:v>
                </c:pt>
                <c:pt idx="1639">
                  <c:v>40914</c:v>
                </c:pt>
                <c:pt idx="1640">
                  <c:v>40913</c:v>
                </c:pt>
                <c:pt idx="1641">
                  <c:v>40912</c:v>
                </c:pt>
                <c:pt idx="1642">
                  <c:v>40911</c:v>
                </c:pt>
                <c:pt idx="1643">
                  <c:v>40907</c:v>
                </c:pt>
                <c:pt idx="1644">
                  <c:v>40906</c:v>
                </c:pt>
                <c:pt idx="1645">
                  <c:v>40905</c:v>
                </c:pt>
                <c:pt idx="1646">
                  <c:v>40904</c:v>
                </c:pt>
                <c:pt idx="1647">
                  <c:v>40900</c:v>
                </c:pt>
                <c:pt idx="1648">
                  <c:v>40899</c:v>
                </c:pt>
                <c:pt idx="1649">
                  <c:v>40898</c:v>
                </c:pt>
                <c:pt idx="1650">
                  <c:v>40897</c:v>
                </c:pt>
                <c:pt idx="1651">
                  <c:v>40896</c:v>
                </c:pt>
                <c:pt idx="1652">
                  <c:v>40893</c:v>
                </c:pt>
                <c:pt idx="1653">
                  <c:v>40892</c:v>
                </c:pt>
                <c:pt idx="1654">
                  <c:v>40891</c:v>
                </c:pt>
                <c:pt idx="1655">
                  <c:v>40890</c:v>
                </c:pt>
                <c:pt idx="1656">
                  <c:v>40889</c:v>
                </c:pt>
                <c:pt idx="1657">
                  <c:v>40886</c:v>
                </c:pt>
                <c:pt idx="1658">
                  <c:v>40885</c:v>
                </c:pt>
                <c:pt idx="1659">
                  <c:v>40884</c:v>
                </c:pt>
                <c:pt idx="1660">
                  <c:v>40883</c:v>
                </c:pt>
                <c:pt idx="1661">
                  <c:v>40882</c:v>
                </c:pt>
                <c:pt idx="1662">
                  <c:v>40879</c:v>
                </c:pt>
                <c:pt idx="1663">
                  <c:v>40878</c:v>
                </c:pt>
                <c:pt idx="1664">
                  <c:v>40877</c:v>
                </c:pt>
                <c:pt idx="1665">
                  <c:v>40876</c:v>
                </c:pt>
                <c:pt idx="1666">
                  <c:v>40875</c:v>
                </c:pt>
                <c:pt idx="1667">
                  <c:v>40872</c:v>
                </c:pt>
                <c:pt idx="1668">
                  <c:v>40870</c:v>
                </c:pt>
                <c:pt idx="1669">
                  <c:v>40869</c:v>
                </c:pt>
                <c:pt idx="1670">
                  <c:v>40868</c:v>
                </c:pt>
                <c:pt idx="1671">
                  <c:v>40865</c:v>
                </c:pt>
                <c:pt idx="1672">
                  <c:v>40864</c:v>
                </c:pt>
                <c:pt idx="1673">
                  <c:v>40863</c:v>
                </c:pt>
                <c:pt idx="1674">
                  <c:v>40862</c:v>
                </c:pt>
                <c:pt idx="1675">
                  <c:v>40861</c:v>
                </c:pt>
                <c:pt idx="1676">
                  <c:v>40858</c:v>
                </c:pt>
                <c:pt idx="1677">
                  <c:v>40857</c:v>
                </c:pt>
                <c:pt idx="1678">
                  <c:v>40856</c:v>
                </c:pt>
                <c:pt idx="1679">
                  <c:v>40855</c:v>
                </c:pt>
                <c:pt idx="1680">
                  <c:v>40854</c:v>
                </c:pt>
                <c:pt idx="1681">
                  <c:v>40851</c:v>
                </c:pt>
                <c:pt idx="1682">
                  <c:v>40850</c:v>
                </c:pt>
                <c:pt idx="1683">
                  <c:v>40849</c:v>
                </c:pt>
                <c:pt idx="1684">
                  <c:v>40848</c:v>
                </c:pt>
                <c:pt idx="1685">
                  <c:v>40847</c:v>
                </c:pt>
                <c:pt idx="1686">
                  <c:v>40844</c:v>
                </c:pt>
                <c:pt idx="1687">
                  <c:v>40843</c:v>
                </c:pt>
                <c:pt idx="1688">
                  <c:v>40842</c:v>
                </c:pt>
                <c:pt idx="1689">
                  <c:v>40841</c:v>
                </c:pt>
                <c:pt idx="1690">
                  <c:v>40840</c:v>
                </c:pt>
                <c:pt idx="1691">
                  <c:v>40837</c:v>
                </c:pt>
                <c:pt idx="1692">
                  <c:v>40836</c:v>
                </c:pt>
                <c:pt idx="1693">
                  <c:v>40835</c:v>
                </c:pt>
                <c:pt idx="1694">
                  <c:v>40834</c:v>
                </c:pt>
                <c:pt idx="1695">
                  <c:v>40833</c:v>
                </c:pt>
                <c:pt idx="1696">
                  <c:v>40830</c:v>
                </c:pt>
                <c:pt idx="1697">
                  <c:v>40829</c:v>
                </c:pt>
                <c:pt idx="1698">
                  <c:v>40828</c:v>
                </c:pt>
                <c:pt idx="1699">
                  <c:v>40827</c:v>
                </c:pt>
                <c:pt idx="1700">
                  <c:v>40826</c:v>
                </c:pt>
                <c:pt idx="1701">
                  <c:v>40823</c:v>
                </c:pt>
                <c:pt idx="1702">
                  <c:v>40822</c:v>
                </c:pt>
                <c:pt idx="1703">
                  <c:v>40821</c:v>
                </c:pt>
                <c:pt idx="1704">
                  <c:v>40820</c:v>
                </c:pt>
                <c:pt idx="1705">
                  <c:v>40819</c:v>
                </c:pt>
                <c:pt idx="1706">
                  <c:v>40816</c:v>
                </c:pt>
                <c:pt idx="1707">
                  <c:v>40815</c:v>
                </c:pt>
                <c:pt idx="1708">
                  <c:v>40814</c:v>
                </c:pt>
                <c:pt idx="1709">
                  <c:v>40813</c:v>
                </c:pt>
                <c:pt idx="1710">
                  <c:v>40812</c:v>
                </c:pt>
                <c:pt idx="1711">
                  <c:v>40809</c:v>
                </c:pt>
                <c:pt idx="1712">
                  <c:v>40808</c:v>
                </c:pt>
                <c:pt idx="1713">
                  <c:v>40807</c:v>
                </c:pt>
                <c:pt idx="1714">
                  <c:v>40806</c:v>
                </c:pt>
                <c:pt idx="1715">
                  <c:v>40805</c:v>
                </c:pt>
                <c:pt idx="1716">
                  <c:v>40802</c:v>
                </c:pt>
                <c:pt idx="1717">
                  <c:v>40801</c:v>
                </c:pt>
                <c:pt idx="1718">
                  <c:v>40800</c:v>
                </c:pt>
                <c:pt idx="1719">
                  <c:v>40799</c:v>
                </c:pt>
                <c:pt idx="1720">
                  <c:v>40798</c:v>
                </c:pt>
                <c:pt idx="1721">
                  <c:v>40795</c:v>
                </c:pt>
                <c:pt idx="1722">
                  <c:v>40794</c:v>
                </c:pt>
                <c:pt idx="1723">
                  <c:v>40793</c:v>
                </c:pt>
                <c:pt idx="1724">
                  <c:v>40792</c:v>
                </c:pt>
                <c:pt idx="1725">
                  <c:v>40788</c:v>
                </c:pt>
                <c:pt idx="1726">
                  <c:v>40787</c:v>
                </c:pt>
                <c:pt idx="1727">
                  <c:v>40786</c:v>
                </c:pt>
                <c:pt idx="1728">
                  <c:v>40785</c:v>
                </c:pt>
                <c:pt idx="1729">
                  <c:v>40784</c:v>
                </c:pt>
                <c:pt idx="1730">
                  <c:v>40781</c:v>
                </c:pt>
                <c:pt idx="1731">
                  <c:v>40780</c:v>
                </c:pt>
                <c:pt idx="1732">
                  <c:v>40779</c:v>
                </c:pt>
                <c:pt idx="1733">
                  <c:v>40778</c:v>
                </c:pt>
                <c:pt idx="1734">
                  <c:v>40777</c:v>
                </c:pt>
                <c:pt idx="1735">
                  <c:v>40774</c:v>
                </c:pt>
                <c:pt idx="1736">
                  <c:v>40773</c:v>
                </c:pt>
                <c:pt idx="1737">
                  <c:v>40772</c:v>
                </c:pt>
                <c:pt idx="1738">
                  <c:v>40771</c:v>
                </c:pt>
                <c:pt idx="1739">
                  <c:v>40770</c:v>
                </c:pt>
                <c:pt idx="1740">
                  <c:v>40767</c:v>
                </c:pt>
                <c:pt idx="1741">
                  <c:v>40766</c:v>
                </c:pt>
                <c:pt idx="1742">
                  <c:v>40765</c:v>
                </c:pt>
                <c:pt idx="1743">
                  <c:v>40764</c:v>
                </c:pt>
                <c:pt idx="1744">
                  <c:v>40763</c:v>
                </c:pt>
                <c:pt idx="1745">
                  <c:v>40760</c:v>
                </c:pt>
                <c:pt idx="1746">
                  <c:v>40759</c:v>
                </c:pt>
                <c:pt idx="1747">
                  <c:v>40758</c:v>
                </c:pt>
                <c:pt idx="1748">
                  <c:v>40757</c:v>
                </c:pt>
                <c:pt idx="1749">
                  <c:v>40756</c:v>
                </c:pt>
                <c:pt idx="1750">
                  <c:v>40753</c:v>
                </c:pt>
                <c:pt idx="1751">
                  <c:v>40752</c:v>
                </c:pt>
                <c:pt idx="1752">
                  <c:v>40751</c:v>
                </c:pt>
                <c:pt idx="1753">
                  <c:v>40750</c:v>
                </c:pt>
                <c:pt idx="1754">
                  <c:v>40749</c:v>
                </c:pt>
                <c:pt idx="1755">
                  <c:v>40746</c:v>
                </c:pt>
                <c:pt idx="1756">
                  <c:v>40745</c:v>
                </c:pt>
                <c:pt idx="1757">
                  <c:v>40744</c:v>
                </c:pt>
                <c:pt idx="1758">
                  <c:v>40743</c:v>
                </c:pt>
                <c:pt idx="1759">
                  <c:v>40742</c:v>
                </c:pt>
                <c:pt idx="1760">
                  <c:v>40739</c:v>
                </c:pt>
                <c:pt idx="1761">
                  <c:v>40738</c:v>
                </c:pt>
                <c:pt idx="1762">
                  <c:v>40737</c:v>
                </c:pt>
                <c:pt idx="1763">
                  <c:v>40736</c:v>
                </c:pt>
                <c:pt idx="1764">
                  <c:v>40735</c:v>
                </c:pt>
                <c:pt idx="1765">
                  <c:v>40732</c:v>
                </c:pt>
                <c:pt idx="1766">
                  <c:v>40731</c:v>
                </c:pt>
                <c:pt idx="1767">
                  <c:v>40730</c:v>
                </c:pt>
                <c:pt idx="1768">
                  <c:v>40729</c:v>
                </c:pt>
                <c:pt idx="1769">
                  <c:v>40725</c:v>
                </c:pt>
                <c:pt idx="1770">
                  <c:v>40724</c:v>
                </c:pt>
                <c:pt idx="1771">
                  <c:v>40723</c:v>
                </c:pt>
                <c:pt idx="1772">
                  <c:v>40722</c:v>
                </c:pt>
                <c:pt idx="1773">
                  <c:v>40721</c:v>
                </c:pt>
                <c:pt idx="1774">
                  <c:v>40718</c:v>
                </c:pt>
                <c:pt idx="1775">
                  <c:v>40717</c:v>
                </c:pt>
                <c:pt idx="1776">
                  <c:v>40716</c:v>
                </c:pt>
                <c:pt idx="1777">
                  <c:v>40715</c:v>
                </c:pt>
                <c:pt idx="1778">
                  <c:v>40714</c:v>
                </c:pt>
                <c:pt idx="1779">
                  <c:v>40711</c:v>
                </c:pt>
                <c:pt idx="1780">
                  <c:v>40710</c:v>
                </c:pt>
                <c:pt idx="1781">
                  <c:v>40709</c:v>
                </c:pt>
                <c:pt idx="1782">
                  <c:v>40708</c:v>
                </c:pt>
                <c:pt idx="1783">
                  <c:v>40707</c:v>
                </c:pt>
                <c:pt idx="1784">
                  <c:v>40704</c:v>
                </c:pt>
                <c:pt idx="1785">
                  <c:v>40703</c:v>
                </c:pt>
                <c:pt idx="1786">
                  <c:v>40702</c:v>
                </c:pt>
                <c:pt idx="1787">
                  <c:v>40701</c:v>
                </c:pt>
                <c:pt idx="1788">
                  <c:v>40700</c:v>
                </c:pt>
                <c:pt idx="1789">
                  <c:v>40697</c:v>
                </c:pt>
                <c:pt idx="1790">
                  <c:v>40696</c:v>
                </c:pt>
                <c:pt idx="1791">
                  <c:v>40695</c:v>
                </c:pt>
                <c:pt idx="1792">
                  <c:v>40694</c:v>
                </c:pt>
                <c:pt idx="1793">
                  <c:v>40690</c:v>
                </c:pt>
                <c:pt idx="1794">
                  <c:v>40689</c:v>
                </c:pt>
                <c:pt idx="1795">
                  <c:v>40688</c:v>
                </c:pt>
                <c:pt idx="1796">
                  <c:v>40687</c:v>
                </c:pt>
                <c:pt idx="1797">
                  <c:v>40686</c:v>
                </c:pt>
                <c:pt idx="1798">
                  <c:v>40683</c:v>
                </c:pt>
                <c:pt idx="1799">
                  <c:v>40682</c:v>
                </c:pt>
                <c:pt idx="1800">
                  <c:v>40681</c:v>
                </c:pt>
                <c:pt idx="1801">
                  <c:v>40680</c:v>
                </c:pt>
                <c:pt idx="1802">
                  <c:v>40679</c:v>
                </c:pt>
                <c:pt idx="1803">
                  <c:v>40676</c:v>
                </c:pt>
                <c:pt idx="1804">
                  <c:v>40675</c:v>
                </c:pt>
                <c:pt idx="1805">
                  <c:v>40674</c:v>
                </c:pt>
                <c:pt idx="1806">
                  <c:v>40673</c:v>
                </c:pt>
                <c:pt idx="1807">
                  <c:v>40672</c:v>
                </c:pt>
                <c:pt idx="1808">
                  <c:v>40669</c:v>
                </c:pt>
                <c:pt idx="1809">
                  <c:v>40668</c:v>
                </c:pt>
                <c:pt idx="1810">
                  <c:v>40667</c:v>
                </c:pt>
                <c:pt idx="1811">
                  <c:v>40666</c:v>
                </c:pt>
                <c:pt idx="1812">
                  <c:v>40665</c:v>
                </c:pt>
                <c:pt idx="1813">
                  <c:v>40662</c:v>
                </c:pt>
                <c:pt idx="1814">
                  <c:v>40661</c:v>
                </c:pt>
                <c:pt idx="1815">
                  <c:v>40660</c:v>
                </c:pt>
                <c:pt idx="1816">
                  <c:v>40659</c:v>
                </c:pt>
                <c:pt idx="1817">
                  <c:v>40658</c:v>
                </c:pt>
                <c:pt idx="1818">
                  <c:v>40654</c:v>
                </c:pt>
                <c:pt idx="1819">
                  <c:v>40653</c:v>
                </c:pt>
                <c:pt idx="1820">
                  <c:v>40652</c:v>
                </c:pt>
                <c:pt idx="1821">
                  <c:v>40651</c:v>
                </c:pt>
                <c:pt idx="1822">
                  <c:v>40648</c:v>
                </c:pt>
                <c:pt idx="1823">
                  <c:v>40647</c:v>
                </c:pt>
                <c:pt idx="1824">
                  <c:v>40646</c:v>
                </c:pt>
                <c:pt idx="1825">
                  <c:v>40645</c:v>
                </c:pt>
                <c:pt idx="1826">
                  <c:v>40644</c:v>
                </c:pt>
                <c:pt idx="1827">
                  <c:v>40641</c:v>
                </c:pt>
                <c:pt idx="1828">
                  <c:v>40640</c:v>
                </c:pt>
                <c:pt idx="1829">
                  <c:v>40639</c:v>
                </c:pt>
                <c:pt idx="1830">
                  <c:v>40638</c:v>
                </c:pt>
                <c:pt idx="1831">
                  <c:v>40637</c:v>
                </c:pt>
                <c:pt idx="1832">
                  <c:v>40634</c:v>
                </c:pt>
                <c:pt idx="1833">
                  <c:v>40633</c:v>
                </c:pt>
                <c:pt idx="1834">
                  <c:v>40632</c:v>
                </c:pt>
                <c:pt idx="1835">
                  <c:v>40631</c:v>
                </c:pt>
                <c:pt idx="1836">
                  <c:v>40630</c:v>
                </c:pt>
                <c:pt idx="1837">
                  <c:v>40627</c:v>
                </c:pt>
                <c:pt idx="1838">
                  <c:v>40626</c:v>
                </c:pt>
                <c:pt idx="1839">
                  <c:v>40625</c:v>
                </c:pt>
                <c:pt idx="1840">
                  <c:v>40624</c:v>
                </c:pt>
                <c:pt idx="1841">
                  <c:v>40623</c:v>
                </c:pt>
                <c:pt idx="1842">
                  <c:v>40620</c:v>
                </c:pt>
                <c:pt idx="1843">
                  <c:v>40619</c:v>
                </c:pt>
                <c:pt idx="1844">
                  <c:v>40618</c:v>
                </c:pt>
                <c:pt idx="1845">
                  <c:v>40617</c:v>
                </c:pt>
                <c:pt idx="1846">
                  <c:v>40616</c:v>
                </c:pt>
                <c:pt idx="1847">
                  <c:v>40613</c:v>
                </c:pt>
                <c:pt idx="1848">
                  <c:v>40612</c:v>
                </c:pt>
                <c:pt idx="1849">
                  <c:v>40611</c:v>
                </c:pt>
                <c:pt idx="1850">
                  <c:v>40610</c:v>
                </c:pt>
                <c:pt idx="1851">
                  <c:v>40609</c:v>
                </c:pt>
                <c:pt idx="1852">
                  <c:v>40606</c:v>
                </c:pt>
                <c:pt idx="1853">
                  <c:v>40605</c:v>
                </c:pt>
                <c:pt idx="1854">
                  <c:v>40604</c:v>
                </c:pt>
                <c:pt idx="1855">
                  <c:v>40603</c:v>
                </c:pt>
                <c:pt idx="1856">
                  <c:v>40602</c:v>
                </c:pt>
                <c:pt idx="1857">
                  <c:v>40599</c:v>
                </c:pt>
                <c:pt idx="1858">
                  <c:v>40598</c:v>
                </c:pt>
                <c:pt idx="1859">
                  <c:v>40597</c:v>
                </c:pt>
                <c:pt idx="1860">
                  <c:v>40596</c:v>
                </c:pt>
                <c:pt idx="1861">
                  <c:v>40592</c:v>
                </c:pt>
                <c:pt idx="1862">
                  <c:v>40591</c:v>
                </c:pt>
                <c:pt idx="1863">
                  <c:v>40590</c:v>
                </c:pt>
                <c:pt idx="1864">
                  <c:v>40589</c:v>
                </c:pt>
                <c:pt idx="1865">
                  <c:v>40588</c:v>
                </c:pt>
                <c:pt idx="1866">
                  <c:v>40585</c:v>
                </c:pt>
                <c:pt idx="1867">
                  <c:v>40584</c:v>
                </c:pt>
                <c:pt idx="1868">
                  <c:v>40583</c:v>
                </c:pt>
                <c:pt idx="1869">
                  <c:v>40582</c:v>
                </c:pt>
                <c:pt idx="1870">
                  <c:v>40581</c:v>
                </c:pt>
                <c:pt idx="1871">
                  <c:v>40578</c:v>
                </c:pt>
                <c:pt idx="1872">
                  <c:v>40577</c:v>
                </c:pt>
                <c:pt idx="1873">
                  <c:v>40576</c:v>
                </c:pt>
                <c:pt idx="1874">
                  <c:v>40575</c:v>
                </c:pt>
                <c:pt idx="1875">
                  <c:v>40574</c:v>
                </c:pt>
                <c:pt idx="1876">
                  <c:v>40571</c:v>
                </c:pt>
                <c:pt idx="1877">
                  <c:v>40570</c:v>
                </c:pt>
                <c:pt idx="1878">
                  <c:v>40569</c:v>
                </c:pt>
                <c:pt idx="1879">
                  <c:v>40568</c:v>
                </c:pt>
                <c:pt idx="1880">
                  <c:v>40567</c:v>
                </c:pt>
                <c:pt idx="1881">
                  <c:v>40564</c:v>
                </c:pt>
                <c:pt idx="1882">
                  <c:v>40563</c:v>
                </c:pt>
                <c:pt idx="1883">
                  <c:v>40562</c:v>
                </c:pt>
                <c:pt idx="1884">
                  <c:v>40561</c:v>
                </c:pt>
                <c:pt idx="1885">
                  <c:v>40557</c:v>
                </c:pt>
                <c:pt idx="1886">
                  <c:v>40556</c:v>
                </c:pt>
                <c:pt idx="1887">
                  <c:v>40555</c:v>
                </c:pt>
                <c:pt idx="1888">
                  <c:v>40554</c:v>
                </c:pt>
                <c:pt idx="1889">
                  <c:v>40553</c:v>
                </c:pt>
                <c:pt idx="1890">
                  <c:v>40550</c:v>
                </c:pt>
                <c:pt idx="1891">
                  <c:v>40549</c:v>
                </c:pt>
                <c:pt idx="1892">
                  <c:v>40548</c:v>
                </c:pt>
                <c:pt idx="1893">
                  <c:v>40547</c:v>
                </c:pt>
                <c:pt idx="1894">
                  <c:v>40546</c:v>
                </c:pt>
                <c:pt idx="1895">
                  <c:v>40543</c:v>
                </c:pt>
                <c:pt idx="1896">
                  <c:v>40542</c:v>
                </c:pt>
                <c:pt idx="1897">
                  <c:v>40541</c:v>
                </c:pt>
                <c:pt idx="1898">
                  <c:v>40540</c:v>
                </c:pt>
                <c:pt idx="1899">
                  <c:v>40539</c:v>
                </c:pt>
                <c:pt idx="1900">
                  <c:v>40535</c:v>
                </c:pt>
                <c:pt idx="1901">
                  <c:v>40534</c:v>
                </c:pt>
                <c:pt idx="1902">
                  <c:v>40533</c:v>
                </c:pt>
                <c:pt idx="1903">
                  <c:v>40532</c:v>
                </c:pt>
                <c:pt idx="1904">
                  <c:v>40529</c:v>
                </c:pt>
                <c:pt idx="1905">
                  <c:v>40528</c:v>
                </c:pt>
                <c:pt idx="1906">
                  <c:v>40527</c:v>
                </c:pt>
                <c:pt idx="1907">
                  <c:v>40526</c:v>
                </c:pt>
                <c:pt idx="1908">
                  <c:v>40525</c:v>
                </c:pt>
                <c:pt idx="1909">
                  <c:v>40522</c:v>
                </c:pt>
                <c:pt idx="1910">
                  <c:v>40521</c:v>
                </c:pt>
                <c:pt idx="1911">
                  <c:v>40520</c:v>
                </c:pt>
                <c:pt idx="1912">
                  <c:v>40519</c:v>
                </c:pt>
                <c:pt idx="1913">
                  <c:v>40518</c:v>
                </c:pt>
                <c:pt idx="1914">
                  <c:v>40515</c:v>
                </c:pt>
                <c:pt idx="1915">
                  <c:v>40514</c:v>
                </c:pt>
                <c:pt idx="1916">
                  <c:v>40513</c:v>
                </c:pt>
                <c:pt idx="1917">
                  <c:v>40512</c:v>
                </c:pt>
                <c:pt idx="1918">
                  <c:v>40511</c:v>
                </c:pt>
                <c:pt idx="1919">
                  <c:v>40508</c:v>
                </c:pt>
                <c:pt idx="1920">
                  <c:v>40506</c:v>
                </c:pt>
                <c:pt idx="1921">
                  <c:v>40505</c:v>
                </c:pt>
                <c:pt idx="1922">
                  <c:v>40504</c:v>
                </c:pt>
                <c:pt idx="1923">
                  <c:v>40501</c:v>
                </c:pt>
                <c:pt idx="1924">
                  <c:v>40500</c:v>
                </c:pt>
                <c:pt idx="1925">
                  <c:v>40499</c:v>
                </c:pt>
                <c:pt idx="1926">
                  <c:v>40498</c:v>
                </c:pt>
                <c:pt idx="1927">
                  <c:v>40497</c:v>
                </c:pt>
                <c:pt idx="1928">
                  <c:v>40494</c:v>
                </c:pt>
                <c:pt idx="1929">
                  <c:v>40493</c:v>
                </c:pt>
                <c:pt idx="1930">
                  <c:v>40492</c:v>
                </c:pt>
                <c:pt idx="1931">
                  <c:v>40491</c:v>
                </c:pt>
                <c:pt idx="1932">
                  <c:v>40490</c:v>
                </c:pt>
                <c:pt idx="1933">
                  <c:v>40487</c:v>
                </c:pt>
                <c:pt idx="1934">
                  <c:v>40486</c:v>
                </c:pt>
                <c:pt idx="1935">
                  <c:v>40485</c:v>
                </c:pt>
                <c:pt idx="1936">
                  <c:v>40484</c:v>
                </c:pt>
                <c:pt idx="1937">
                  <c:v>40483</c:v>
                </c:pt>
                <c:pt idx="1938">
                  <c:v>40480</c:v>
                </c:pt>
                <c:pt idx="1939">
                  <c:v>40479</c:v>
                </c:pt>
                <c:pt idx="1940">
                  <c:v>40478</c:v>
                </c:pt>
                <c:pt idx="1941">
                  <c:v>40477</c:v>
                </c:pt>
                <c:pt idx="1942">
                  <c:v>40476</c:v>
                </c:pt>
                <c:pt idx="1943">
                  <c:v>40473</c:v>
                </c:pt>
                <c:pt idx="1944">
                  <c:v>40472</c:v>
                </c:pt>
                <c:pt idx="1945">
                  <c:v>40471</c:v>
                </c:pt>
                <c:pt idx="1946">
                  <c:v>40470</c:v>
                </c:pt>
                <c:pt idx="1947">
                  <c:v>40469</c:v>
                </c:pt>
                <c:pt idx="1948">
                  <c:v>40466</c:v>
                </c:pt>
                <c:pt idx="1949">
                  <c:v>40465</c:v>
                </c:pt>
                <c:pt idx="1950">
                  <c:v>40464</c:v>
                </c:pt>
                <c:pt idx="1951">
                  <c:v>40463</c:v>
                </c:pt>
                <c:pt idx="1952">
                  <c:v>40462</c:v>
                </c:pt>
                <c:pt idx="1953">
                  <c:v>40459</c:v>
                </c:pt>
                <c:pt idx="1954">
                  <c:v>40458</c:v>
                </c:pt>
                <c:pt idx="1955">
                  <c:v>40457</c:v>
                </c:pt>
                <c:pt idx="1956">
                  <c:v>40456</c:v>
                </c:pt>
                <c:pt idx="1957">
                  <c:v>40455</c:v>
                </c:pt>
                <c:pt idx="1958">
                  <c:v>40452</c:v>
                </c:pt>
                <c:pt idx="1959">
                  <c:v>40451</c:v>
                </c:pt>
                <c:pt idx="1960">
                  <c:v>40450</c:v>
                </c:pt>
                <c:pt idx="1961">
                  <c:v>40449</c:v>
                </c:pt>
                <c:pt idx="1962">
                  <c:v>40448</c:v>
                </c:pt>
                <c:pt idx="1963">
                  <c:v>40445</c:v>
                </c:pt>
                <c:pt idx="1964">
                  <c:v>40444</c:v>
                </c:pt>
                <c:pt idx="1965">
                  <c:v>40443</c:v>
                </c:pt>
                <c:pt idx="1966">
                  <c:v>40442</c:v>
                </c:pt>
                <c:pt idx="1967">
                  <c:v>40441</c:v>
                </c:pt>
                <c:pt idx="1968">
                  <c:v>40438</c:v>
                </c:pt>
                <c:pt idx="1969">
                  <c:v>40437</c:v>
                </c:pt>
                <c:pt idx="1970">
                  <c:v>40436</c:v>
                </c:pt>
                <c:pt idx="1971">
                  <c:v>40435</c:v>
                </c:pt>
                <c:pt idx="1972">
                  <c:v>40434</c:v>
                </c:pt>
                <c:pt idx="1973">
                  <c:v>40431</c:v>
                </c:pt>
                <c:pt idx="1974">
                  <c:v>40430</c:v>
                </c:pt>
                <c:pt idx="1975">
                  <c:v>40429</c:v>
                </c:pt>
                <c:pt idx="1976">
                  <c:v>40428</c:v>
                </c:pt>
                <c:pt idx="1977">
                  <c:v>40424</c:v>
                </c:pt>
                <c:pt idx="1978">
                  <c:v>40423</c:v>
                </c:pt>
                <c:pt idx="1979">
                  <c:v>40422</c:v>
                </c:pt>
                <c:pt idx="1980">
                  <c:v>40421</c:v>
                </c:pt>
                <c:pt idx="1981">
                  <c:v>40420</c:v>
                </c:pt>
                <c:pt idx="1982">
                  <c:v>40417</c:v>
                </c:pt>
                <c:pt idx="1983">
                  <c:v>40416</c:v>
                </c:pt>
                <c:pt idx="1984">
                  <c:v>40415</c:v>
                </c:pt>
                <c:pt idx="1985">
                  <c:v>40414</c:v>
                </c:pt>
                <c:pt idx="1986">
                  <c:v>40413</c:v>
                </c:pt>
                <c:pt idx="1987">
                  <c:v>40410</c:v>
                </c:pt>
                <c:pt idx="1988">
                  <c:v>40409</c:v>
                </c:pt>
                <c:pt idx="1989">
                  <c:v>40408</c:v>
                </c:pt>
                <c:pt idx="1990">
                  <c:v>40407</c:v>
                </c:pt>
                <c:pt idx="1991">
                  <c:v>40406</c:v>
                </c:pt>
                <c:pt idx="1992">
                  <c:v>40403</c:v>
                </c:pt>
                <c:pt idx="1993">
                  <c:v>40402</c:v>
                </c:pt>
                <c:pt idx="1994">
                  <c:v>40401</c:v>
                </c:pt>
                <c:pt idx="1995">
                  <c:v>40400</c:v>
                </c:pt>
                <c:pt idx="1996">
                  <c:v>40399</c:v>
                </c:pt>
                <c:pt idx="1997">
                  <c:v>40396</c:v>
                </c:pt>
                <c:pt idx="1998">
                  <c:v>40395</c:v>
                </c:pt>
                <c:pt idx="1999">
                  <c:v>40394</c:v>
                </c:pt>
                <c:pt idx="2000">
                  <c:v>40393</c:v>
                </c:pt>
                <c:pt idx="2001">
                  <c:v>40392</c:v>
                </c:pt>
                <c:pt idx="2002">
                  <c:v>40389</c:v>
                </c:pt>
                <c:pt idx="2003">
                  <c:v>40388</c:v>
                </c:pt>
                <c:pt idx="2004">
                  <c:v>40387</c:v>
                </c:pt>
                <c:pt idx="2005">
                  <c:v>40386</c:v>
                </c:pt>
                <c:pt idx="2006">
                  <c:v>40385</c:v>
                </c:pt>
                <c:pt idx="2007">
                  <c:v>40382</c:v>
                </c:pt>
                <c:pt idx="2008">
                  <c:v>40381</c:v>
                </c:pt>
                <c:pt idx="2009">
                  <c:v>40380</c:v>
                </c:pt>
                <c:pt idx="2010">
                  <c:v>40379</c:v>
                </c:pt>
                <c:pt idx="2011">
                  <c:v>40378</c:v>
                </c:pt>
                <c:pt idx="2012">
                  <c:v>40375</c:v>
                </c:pt>
                <c:pt idx="2013">
                  <c:v>40374</c:v>
                </c:pt>
                <c:pt idx="2014">
                  <c:v>40373</c:v>
                </c:pt>
                <c:pt idx="2015">
                  <c:v>40372</c:v>
                </c:pt>
                <c:pt idx="2016">
                  <c:v>40371</c:v>
                </c:pt>
                <c:pt idx="2017">
                  <c:v>40368</c:v>
                </c:pt>
                <c:pt idx="2018">
                  <c:v>40367</c:v>
                </c:pt>
                <c:pt idx="2019">
                  <c:v>40366</c:v>
                </c:pt>
                <c:pt idx="2020">
                  <c:v>40365</c:v>
                </c:pt>
                <c:pt idx="2021">
                  <c:v>40361</c:v>
                </c:pt>
                <c:pt idx="2022">
                  <c:v>40360</c:v>
                </c:pt>
                <c:pt idx="2023">
                  <c:v>40359</c:v>
                </c:pt>
                <c:pt idx="2024">
                  <c:v>40358</c:v>
                </c:pt>
                <c:pt idx="2025">
                  <c:v>40357</c:v>
                </c:pt>
                <c:pt idx="2026">
                  <c:v>40354</c:v>
                </c:pt>
                <c:pt idx="2027">
                  <c:v>40353</c:v>
                </c:pt>
                <c:pt idx="2028">
                  <c:v>40352</c:v>
                </c:pt>
                <c:pt idx="2029">
                  <c:v>40351</c:v>
                </c:pt>
                <c:pt idx="2030">
                  <c:v>40350</c:v>
                </c:pt>
                <c:pt idx="2031">
                  <c:v>40347</c:v>
                </c:pt>
                <c:pt idx="2032">
                  <c:v>40346</c:v>
                </c:pt>
                <c:pt idx="2033">
                  <c:v>40345</c:v>
                </c:pt>
                <c:pt idx="2034">
                  <c:v>40344</c:v>
                </c:pt>
                <c:pt idx="2035">
                  <c:v>40343</c:v>
                </c:pt>
                <c:pt idx="2036">
                  <c:v>40340</c:v>
                </c:pt>
                <c:pt idx="2037">
                  <c:v>40339</c:v>
                </c:pt>
                <c:pt idx="2038">
                  <c:v>40338</c:v>
                </c:pt>
                <c:pt idx="2039">
                  <c:v>40337</c:v>
                </c:pt>
                <c:pt idx="2040">
                  <c:v>40336</c:v>
                </c:pt>
                <c:pt idx="2041">
                  <c:v>40333</c:v>
                </c:pt>
                <c:pt idx="2042">
                  <c:v>40332</c:v>
                </c:pt>
                <c:pt idx="2043">
                  <c:v>40331</c:v>
                </c:pt>
                <c:pt idx="2044">
                  <c:v>40330</c:v>
                </c:pt>
                <c:pt idx="2045">
                  <c:v>40326</c:v>
                </c:pt>
                <c:pt idx="2046">
                  <c:v>40325</c:v>
                </c:pt>
                <c:pt idx="2047">
                  <c:v>40324</c:v>
                </c:pt>
                <c:pt idx="2048">
                  <c:v>40323</c:v>
                </c:pt>
                <c:pt idx="2049">
                  <c:v>40322</c:v>
                </c:pt>
                <c:pt idx="2050">
                  <c:v>40319</c:v>
                </c:pt>
                <c:pt idx="2051">
                  <c:v>40318</c:v>
                </c:pt>
                <c:pt idx="2052">
                  <c:v>40317</c:v>
                </c:pt>
                <c:pt idx="2053">
                  <c:v>40316</c:v>
                </c:pt>
                <c:pt idx="2054">
                  <c:v>40315</c:v>
                </c:pt>
                <c:pt idx="2055">
                  <c:v>40312</c:v>
                </c:pt>
                <c:pt idx="2056">
                  <c:v>40311</c:v>
                </c:pt>
                <c:pt idx="2057">
                  <c:v>40310</c:v>
                </c:pt>
                <c:pt idx="2058">
                  <c:v>40309</c:v>
                </c:pt>
                <c:pt idx="2059">
                  <c:v>40308</c:v>
                </c:pt>
                <c:pt idx="2060">
                  <c:v>40305</c:v>
                </c:pt>
                <c:pt idx="2061">
                  <c:v>40304</c:v>
                </c:pt>
                <c:pt idx="2062">
                  <c:v>40303</c:v>
                </c:pt>
                <c:pt idx="2063">
                  <c:v>40302</c:v>
                </c:pt>
                <c:pt idx="2064">
                  <c:v>40301</c:v>
                </c:pt>
                <c:pt idx="2065">
                  <c:v>40298</c:v>
                </c:pt>
                <c:pt idx="2066">
                  <c:v>40297</c:v>
                </c:pt>
                <c:pt idx="2067">
                  <c:v>40296</c:v>
                </c:pt>
                <c:pt idx="2068">
                  <c:v>40295</c:v>
                </c:pt>
                <c:pt idx="2069">
                  <c:v>40294</c:v>
                </c:pt>
                <c:pt idx="2070">
                  <c:v>40291</c:v>
                </c:pt>
                <c:pt idx="2071">
                  <c:v>40290</c:v>
                </c:pt>
                <c:pt idx="2072">
                  <c:v>40289</c:v>
                </c:pt>
                <c:pt idx="2073">
                  <c:v>40288</c:v>
                </c:pt>
                <c:pt idx="2074">
                  <c:v>40287</c:v>
                </c:pt>
                <c:pt idx="2075">
                  <c:v>40284</c:v>
                </c:pt>
                <c:pt idx="2076">
                  <c:v>40283</c:v>
                </c:pt>
                <c:pt idx="2077">
                  <c:v>40282</c:v>
                </c:pt>
                <c:pt idx="2078">
                  <c:v>40281</c:v>
                </c:pt>
                <c:pt idx="2079">
                  <c:v>40280</c:v>
                </c:pt>
                <c:pt idx="2080">
                  <c:v>40277</c:v>
                </c:pt>
                <c:pt idx="2081">
                  <c:v>40276</c:v>
                </c:pt>
                <c:pt idx="2082">
                  <c:v>40275</c:v>
                </c:pt>
                <c:pt idx="2083">
                  <c:v>40274</c:v>
                </c:pt>
                <c:pt idx="2084">
                  <c:v>40273</c:v>
                </c:pt>
                <c:pt idx="2085">
                  <c:v>40269</c:v>
                </c:pt>
                <c:pt idx="2086">
                  <c:v>40268</c:v>
                </c:pt>
                <c:pt idx="2087">
                  <c:v>40267</c:v>
                </c:pt>
                <c:pt idx="2088">
                  <c:v>40266</c:v>
                </c:pt>
                <c:pt idx="2089">
                  <c:v>40263</c:v>
                </c:pt>
                <c:pt idx="2090">
                  <c:v>40262</c:v>
                </c:pt>
                <c:pt idx="2091">
                  <c:v>40261</c:v>
                </c:pt>
                <c:pt idx="2092">
                  <c:v>40260</c:v>
                </c:pt>
                <c:pt idx="2093">
                  <c:v>40259</c:v>
                </c:pt>
                <c:pt idx="2094">
                  <c:v>40256</c:v>
                </c:pt>
                <c:pt idx="2095">
                  <c:v>40255</c:v>
                </c:pt>
                <c:pt idx="2096">
                  <c:v>40254</c:v>
                </c:pt>
                <c:pt idx="2097">
                  <c:v>40253</c:v>
                </c:pt>
                <c:pt idx="2098">
                  <c:v>40252</c:v>
                </c:pt>
                <c:pt idx="2099">
                  <c:v>40249</c:v>
                </c:pt>
                <c:pt idx="2100">
                  <c:v>40248</c:v>
                </c:pt>
                <c:pt idx="2101">
                  <c:v>40247</c:v>
                </c:pt>
                <c:pt idx="2102">
                  <c:v>40246</c:v>
                </c:pt>
                <c:pt idx="2103">
                  <c:v>40245</c:v>
                </c:pt>
                <c:pt idx="2104">
                  <c:v>40242</c:v>
                </c:pt>
                <c:pt idx="2105">
                  <c:v>40241</c:v>
                </c:pt>
                <c:pt idx="2106">
                  <c:v>40240</c:v>
                </c:pt>
                <c:pt idx="2107">
                  <c:v>40239</c:v>
                </c:pt>
                <c:pt idx="2108">
                  <c:v>40238</c:v>
                </c:pt>
                <c:pt idx="2109">
                  <c:v>40235</c:v>
                </c:pt>
                <c:pt idx="2110">
                  <c:v>40234</c:v>
                </c:pt>
                <c:pt idx="2111">
                  <c:v>40233</c:v>
                </c:pt>
                <c:pt idx="2112">
                  <c:v>40232</c:v>
                </c:pt>
                <c:pt idx="2113">
                  <c:v>40231</c:v>
                </c:pt>
                <c:pt idx="2114">
                  <c:v>40228</c:v>
                </c:pt>
                <c:pt idx="2115">
                  <c:v>40227</c:v>
                </c:pt>
                <c:pt idx="2116">
                  <c:v>40226</c:v>
                </c:pt>
                <c:pt idx="2117">
                  <c:v>40225</c:v>
                </c:pt>
                <c:pt idx="2118">
                  <c:v>40221</c:v>
                </c:pt>
                <c:pt idx="2119">
                  <c:v>40220</c:v>
                </c:pt>
                <c:pt idx="2120">
                  <c:v>40219</c:v>
                </c:pt>
                <c:pt idx="2121">
                  <c:v>40218</c:v>
                </c:pt>
                <c:pt idx="2122">
                  <c:v>40217</c:v>
                </c:pt>
                <c:pt idx="2123">
                  <c:v>40214</c:v>
                </c:pt>
                <c:pt idx="2124">
                  <c:v>40213</c:v>
                </c:pt>
                <c:pt idx="2125">
                  <c:v>40212</c:v>
                </c:pt>
                <c:pt idx="2126">
                  <c:v>40211</c:v>
                </c:pt>
                <c:pt idx="2127">
                  <c:v>40210</c:v>
                </c:pt>
                <c:pt idx="2128">
                  <c:v>40207</c:v>
                </c:pt>
                <c:pt idx="2129">
                  <c:v>40206</c:v>
                </c:pt>
                <c:pt idx="2130">
                  <c:v>40205</c:v>
                </c:pt>
                <c:pt idx="2131">
                  <c:v>40204</c:v>
                </c:pt>
                <c:pt idx="2132">
                  <c:v>40203</c:v>
                </c:pt>
                <c:pt idx="2133">
                  <c:v>40200</c:v>
                </c:pt>
                <c:pt idx="2134">
                  <c:v>40199</c:v>
                </c:pt>
                <c:pt idx="2135">
                  <c:v>40198</c:v>
                </c:pt>
                <c:pt idx="2136">
                  <c:v>40197</c:v>
                </c:pt>
                <c:pt idx="2137">
                  <c:v>40193</c:v>
                </c:pt>
                <c:pt idx="2138">
                  <c:v>40192</c:v>
                </c:pt>
                <c:pt idx="2139">
                  <c:v>40191</c:v>
                </c:pt>
                <c:pt idx="2140">
                  <c:v>40190</c:v>
                </c:pt>
                <c:pt idx="2141">
                  <c:v>40189</c:v>
                </c:pt>
                <c:pt idx="2142">
                  <c:v>40186</c:v>
                </c:pt>
                <c:pt idx="2143">
                  <c:v>40185</c:v>
                </c:pt>
                <c:pt idx="2144">
                  <c:v>40184</c:v>
                </c:pt>
                <c:pt idx="2145">
                  <c:v>40183</c:v>
                </c:pt>
                <c:pt idx="2146">
                  <c:v>40182</c:v>
                </c:pt>
                <c:pt idx="2147">
                  <c:v>40178</c:v>
                </c:pt>
                <c:pt idx="2148">
                  <c:v>40177</c:v>
                </c:pt>
                <c:pt idx="2149">
                  <c:v>40176</c:v>
                </c:pt>
                <c:pt idx="2150">
                  <c:v>40175</c:v>
                </c:pt>
                <c:pt idx="2151">
                  <c:v>40171</c:v>
                </c:pt>
                <c:pt idx="2152">
                  <c:v>40170</c:v>
                </c:pt>
                <c:pt idx="2153">
                  <c:v>40169</c:v>
                </c:pt>
                <c:pt idx="2154">
                  <c:v>40168</c:v>
                </c:pt>
                <c:pt idx="2155">
                  <c:v>40165</c:v>
                </c:pt>
                <c:pt idx="2156">
                  <c:v>40164</c:v>
                </c:pt>
                <c:pt idx="2157">
                  <c:v>40163</c:v>
                </c:pt>
                <c:pt idx="2158">
                  <c:v>40162</c:v>
                </c:pt>
                <c:pt idx="2159">
                  <c:v>40161</c:v>
                </c:pt>
                <c:pt idx="2160">
                  <c:v>40158</c:v>
                </c:pt>
                <c:pt idx="2161">
                  <c:v>40157</c:v>
                </c:pt>
                <c:pt idx="2162">
                  <c:v>40156</c:v>
                </c:pt>
                <c:pt idx="2163">
                  <c:v>40155</c:v>
                </c:pt>
                <c:pt idx="2164">
                  <c:v>40154</c:v>
                </c:pt>
                <c:pt idx="2165">
                  <c:v>40151</c:v>
                </c:pt>
                <c:pt idx="2166">
                  <c:v>40150</c:v>
                </c:pt>
                <c:pt idx="2167">
                  <c:v>40149</c:v>
                </c:pt>
                <c:pt idx="2168">
                  <c:v>40148</c:v>
                </c:pt>
                <c:pt idx="2169">
                  <c:v>40147</c:v>
                </c:pt>
                <c:pt idx="2170">
                  <c:v>40144</c:v>
                </c:pt>
                <c:pt idx="2171">
                  <c:v>40142</c:v>
                </c:pt>
                <c:pt idx="2172">
                  <c:v>40141</c:v>
                </c:pt>
                <c:pt idx="2173">
                  <c:v>40140</c:v>
                </c:pt>
                <c:pt idx="2174">
                  <c:v>40137</c:v>
                </c:pt>
                <c:pt idx="2175">
                  <c:v>40136</c:v>
                </c:pt>
                <c:pt idx="2176">
                  <c:v>40135</c:v>
                </c:pt>
                <c:pt idx="2177">
                  <c:v>40134</c:v>
                </c:pt>
                <c:pt idx="2178">
                  <c:v>40133</c:v>
                </c:pt>
                <c:pt idx="2179">
                  <c:v>40130</c:v>
                </c:pt>
                <c:pt idx="2180">
                  <c:v>40129</c:v>
                </c:pt>
                <c:pt idx="2181">
                  <c:v>40128</c:v>
                </c:pt>
                <c:pt idx="2182">
                  <c:v>40127</c:v>
                </c:pt>
                <c:pt idx="2183">
                  <c:v>40126</c:v>
                </c:pt>
                <c:pt idx="2184">
                  <c:v>40123</c:v>
                </c:pt>
                <c:pt idx="2185">
                  <c:v>40122</c:v>
                </c:pt>
                <c:pt idx="2186">
                  <c:v>40121</c:v>
                </c:pt>
                <c:pt idx="2187">
                  <c:v>40120</c:v>
                </c:pt>
                <c:pt idx="2188">
                  <c:v>40119</c:v>
                </c:pt>
                <c:pt idx="2189">
                  <c:v>40116</c:v>
                </c:pt>
                <c:pt idx="2190">
                  <c:v>40115</c:v>
                </c:pt>
                <c:pt idx="2191">
                  <c:v>40114</c:v>
                </c:pt>
                <c:pt idx="2192">
                  <c:v>40113</c:v>
                </c:pt>
                <c:pt idx="2193">
                  <c:v>40112</c:v>
                </c:pt>
                <c:pt idx="2194">
                  <c:v>40109</c:v>
                </c:pt>
                <c:pt idx="2195">
                  <c:v>40108</c:v>
                </c:pt>
                <c:pt idx="2196">
                  <c:v>40107</c:v>
                </c:pt>
                <c:pt idx="2197">
                  <c:v>40106</c:v>
                </c:pt>
                <c:pt idx="2198">
                  <c:v>40105</c:v>
                </c:pt>
                <c:pt idx="2199">
                  <c:v>40102</c:v>
                </c:pt>
                <c:pt idx="2200">
                  <c:v>40101</c:v>
                </c:pt>
                <c:pt idx="2201">
                  <c:v>40100</c:v>
                </c:pt>
                <c:pt idx="2202">
                  <c:v>40099</c:v>
                </c:pt>
                <c:pt idx="2203">
                  <c:v>40098</c:v>
                </c:pt>
                <c:pt idx="2204">
                  <c:v>40095</c:v>
                </c:pt>
                <c:pt idx="2205">
                  <c:v>40094</c:v>
                </c:pt>
                <c:pt idx="2206">
                  <c:v>40093</c:v>
                </c:pt>
                <c:pt idx="2207">
                  <c:v>40092</c:v>
                </c:pt>
                <c:pt idx="2208">
                  <c:v>40091</c:v>
                </c:pt>
                <c:pt idx="2209">
                  <c:v>40088</c:v>
                </c:pt>
                <c:pt idx="2210">
                  <c:v>40087</c:v>
                </c:pt>
                <c:pt idx="2211">
                  <c:v>40086</c:v>
                </c:pt>
                <c:pt idx="2212">
                  <c:v>40085</c:v>
                </c:pt>
                <c:pt idx="2213">
                  <c:v>40084</c:v>
                </c:pt>
                <c:pt idx="2214">
                  <c:v>40081</c:v>
                </c:pt>
                <c:pt idx="2215">
                  <c:v>40080</c:v>
                </c:pt>
                <c:pt idx="2216">
                  <c:v>40079</c:v>
                </c:pt>
                <c:pt idx="2217">
                  <c:v>40078</c:v>
                </c:pt>
                <c:pt idx="2218">
                  <c:v>40077</c:v>
                </c:pt>
                <c:pt idx="2219">
                  <c:v>40074</c:v>
                </c:pt>
                <c:pt idx="2220">
                  <c:v>40073</c:v>
                </c:pt>
                <c:pt idx="2221">
                  <c:v>40072</c:v>
                </c:pt>
                <c:pt idx="2222">
                  <c:v>40071</c:v>
                </c:pt>
                <c:pt idx="2223">
                  <c:v>40070</c:v>
                </c:pt>
                <c:pt idx="2224">
                  <c:v>40067</c:v>
                </c:pt>
                <c:pt idx="2225">
                  <c:v>40066</c:v>
                </c:pt>
                <c:pt idx="2226">
                  <c:v>40065</c:v>
                </c:pt>
                <c:pt idx="2227">
                  <c:v>40064</c:v>
                </c:pt>
                <c:pt idx="2228">
                  <c:v>40060</c:v>
                </c:pt>
                <c:pt idx="2229">
                  <c:v>40059</c:v>
                </c:pt>
                <c:pt idx="2230">
                  <c:v>40058</c:v>
                </c:pt>
                <c:pt idx="2231">
                  <c:v>40057</c:v>
                </c:pt>
                <c:pt idx="2232">
                  <c:v>40056</c:v>
                </c:pt>
                <c:pt idx="2233">
                  <c:v>40053</c:v>
                </c:pt>
                <c:pt idx="2234">
                  <c:v>40052</c:v>
                </c:pt>
                <c:pt idx="2235">
                  <c:v>40051</c:v>
                </c:pt>
                <c:pt idx="2236">
                  <c:v>40050</c:v>
                </c:pt>
                <c:pt idx="2237">
                  <c:v>40049</c:v>
                </c:pt>
                <c:pt idx="2238">
                  <c:v>40046</c:v>
                </c:pt>
                <c:pt idx="2239">
                  <c:v>40045</c:v>
                </c:pt>
                <c:pt idx="2240">
                  <c:v>40044</c:v>
                </c:pt>
                <c:pt idx="2241">
                  <c:v>40043</c:v>
                </c:pt>
                <c:pt idx="2242">
                  <c:v>40042</c:v>
                </c:pt>
                <c:pt idx="2243">
                  <c:v>40039</c:v>
                </c:pt>
                <c:pt idx="2244">
                  <c:v>40038</c:v>
                </c:pt>
                <c:pt idx="2245">
                  <c:v>40037</c:v>
                </c:pt>
                <c:pt idx="2246">
                  <c:v>40036</c:v>
                </c:pt>
                <c:pt idx="2247">
                  <c:v>40035</c:v>
                </c:pt>
                <c:pt idx="2248">
                  <c:v>40032</c:v>
                </c:pt>
                <c:pt idx="2249">
                  <c:v>40031</c:v>
                </c:pt>
                <c:pt idx="2250">
                  <c:v>40030</c:v>
                </c:pt>
                <c:pt idx="2251">
                  <c:v>40029</c:v>
                </c:pt>
                <c:pt idx="2252">
                  <c:v>40028</c:v>
                </c:pt>
                <c:pt idx="2253">
                  <c:v>40025</c:v>
                </c:pt>
                <c:pt idx="2254">
                  <c:v>40024</c:v>
                </c:pt>
                <c:pt idx="2255">
                  <c:v>40023</c:v>
                </c:pt>
                <c:pt idx="2256">
                  <c:v>40022</c:v>
                </c:pt>
                <c:pt idx="2257">
                  <c:v>40021</c:v>
                </c:pt>
                <c:pt idx="2258">
                  <c:v>40018</c:v>
                </c:pt>
                <c:pt idx="2259">
                  <c:v>40017</c:v>
                </c:pt>
                <c:pt idx="2260">
                  <c:v>40016</c:v>
                </c:pt>
                <c:pt idx="2261">
                  <c:v>40015</c:v>
                </c:pt>
                <c:pt idx="2262">
                  <c:v>40014</c:v>
                </c:pt>
                <c:pt idx="2263">
                  <c:v>40011</c:v>
                </c:pt>
                <c:pt idx="2264">
                  <c:v>40010</c:v>
                </c:pt>
                <c:pt idx="2265">
                  <c:v>40009</c:v>
                </c:pt>
                <c:pt idx="2266">
                  <c:v>40008</c:v>
                </c:pt>
                <c:pt idx="2267">
                  <c:v>40007</c:v>
                </c:pt>
                <c:pt idx="2268">
                  <c:v>40004</c:v>
                </c:pt>
                <c:pt idx="2269">
                  <c:v>40003</c:v>
                </c:pt>
                <c:pt idx="2270">
                  <c:v>40002</c:v>
                </c:pt>
                <c:pt idx="2271">
                  <c:v>40001</c:v>
                </c:pt>
                <c:pt idx="2272">
                  <c:v>40000</c:v>
                </c:pt>
                <c:pt idx="2273">
                  <c:v>39996</c:v>
                </c:pt>
                <c:pt idx="2274">
                  <c:v>39995</c:v>
                </c:pt>
                <c:pt idx="2275">
                  <c:v>39994</c:v>
                </c:pt>
                <c:pt idx="2276">
                  <c:v>39993</c:v>
                </c:pt>
                <c:pt idx="2277">
                  <c:v>39990</c:v>
                </c:pt>
                <c:pt idx="2278">
                  <c:v>39989</c:v>
                </c:pt>
                <c:pt idx="2279">
                  <c:v>39988</c:v>
                </c:pt>
                <c:pt idx="2280">
                  <c:v>39987</c:v>
                </c:pt>
                <c:pt idx="2281">
                  <c:v>39986</c:v>
                </c:pt>
                <c:pt idx="2282">
                  <c:v>39983</c:v>
                </c:pt>
                <c:pt idx="2283">
                  <c:v>39982</c:v>
                </c:pt>
                <c:pt idx="2284">
                  <c:v>39981</c:v>
                </c:pt>
                <c:pt idx="2285">
                  <c:v>39980</c:v>
                </c:pt>
                <c:pt idx="2286">
                  <c:v>39979</c:v>
                </c:pt>
                <c:pt idx="2287">
                  <c:v>39976</c:v>
                </c:pt>
                <c:pt idx="2288">
                  <c:v>39975</c:v>
                </c:pt>
                <c:pt idx="2289">
                  <c:v>39974</c:v>
                </c:pt>
                <c:pt idx="2290">
                  <c:v>39973</c:v>
                </c:pt>
                <c:pt idx="2291">
                  <c:v>39972</c:v>
                </c:pt>
                <c:pt idx="2292">
                  <c:v>39969</c:v>
                </c:pt>
                <c:pt idx="2293">
                  <c:v>39968</c:v>
                </c:pt>
                <c:pt idx="2294">
                  <c:v>39967</c:v>
                </c:pt>
                <c:pt idx="2295">
                  <c:v>39966</c:v>
                </c:pt>
                <c:pt idx="2296">
                  <c:v>39965</c:v>
                </c:pt>
                <c:pt idx="2297">
                  <c:v>39962</c:v>
                </c:pt>
                <c:pt idx="2298">
                  <c:v>39961</c:v>
                </c:pt>
                <c:pt idx="2299">
                  <c:v>39960</c:v>
                </c:pt>
                <c:pt idx="2300">
                  <c:v>39959</c:v>
                </c:pt>
                <c:pt idx="2301">
                  <c:v>39955</c:v>
                </c:pt>
                <c:pt idx="2302">
                  <c:v>39954</c:v>
                </c:pt>
                <c:pt idx="2303">
                  <c:v>39953</c:v>
                </c:pt>
                <c:pt idx="2304">
                  <c:v>39952</c:v>
                </c:pt>
                <c:pt idx="2305">
                  <c:v>39951</c:v>
                </c:pt>
                <c:pt idx="2306">
                  <c:v>39948</c:v>
                </c:pt>
                <c:pt idx="2307">
                  <c:v>39947</c:v>
                </c:pt>
                <c:pt idx="2308">
                  <c:v>39946</c:v>
                </c:pt>
                <c:pt idx="2309">
                  <c:v>39945</c:v>
                </c:pt>
                <c:pt idx="2310">
                  <c:v>39944</c:v>
                </c:pt>
                <c:pt idx="2311">
                  <c:v>39941</c:v>
                </c:pt>
                <c:pt idx="2312">
                  <c:v>39940</c:v>
                </c:pt>
                <c:pt idx="2313">
                  <c:v>39939</c:v>
                </c:pt>
                <c:pt idx="2314">
                  <c:v>39938</c:v>
                </c:pt>
                <c:pt idx="2315">
                  <c:v>39937</c:v>
                </c:pt>
                <c:pt idx="2316">
                  <c:v>39934</c:v>
                </c:pt>
                <c:pt idx="2317">
                  <c:v>39933</c:v>
                </c:pt>
                <c:pt idx="2318">
                  <c:v>39932</c:v>
                </c:pt>
                <c:pt idx="2319">
                  <c:v>39931</c:v>
                </c:pt>
                <c:pt idx="2320">
                  <c:v>39930</c:v>
                </c:pt>
                <c:pt idx="2321">
                  <c:v>39927</c:v>
                </c:pt>
                <c:pt idx="2322">
                  <c:v>39926</c:v>
                </c:pt>
                <c:pt idx="2323">
                  <c:v>39925</c:v>
                </c:pt>
                <c:pt idx="2324">
                  <c:v>39924</c:v>
                </c:pt>
                <c:pt idx="2325">
                  <c:v>39923</c:v>
                </c:pt>
                <c:pt idx="2326">
                  <c:v>39920</c:v>
                </c:pt>
                <c:pt idx="2327">
                  <c:v>39919</c:v>
                </c:pt>
                <c:pt idx="2328">
                  <c:v>39918</c:v>
                </c:pt>
                <c:pt idx="2329">
                  <c:v>39917</c:v>
                </c:pt>
                <c:pt idx="2330">
                  <c:v>39916</c:v>
                </c:pt>
                <c:pt idx="2331">
                  <c:v>39912</c:v>
                </c:pt>
                <c:pt idx="2332">
                  <c:v>39911</c:v>
                </c:pt>
                <c:pt idx="2333">
                  <c:v>39910</c:v>
                </c:pt>
                <c:pt idx="2334">
                  <c:v>39909</c:v>
                </c:pt>
                <c:pt idx="2335">
                  <c:v>39906</c:v>
                </c:pt>
                <c:pt idx="2336">
                  <c:v>39905</c:v>
                </c:pt>
                <c:pt idx="2337">
                  <c:v>39904</c:v>
                </c:pt>
                <c:pt idx="2338">
                  <c:v>39903</c:v>
                </c:pt>
                <c:pt idx="2339">
                  <c:v>39902</c:v>
                </c:pt>
                <c:pt idx="2340">
                  <c:v>39899</c:v>
                </c:pt>
                <c:pt idx="2341">
                  <c:v>39898</c:v>
                </c:pt>
                <c:pt idx="2342">
                  <c:v>39897</c:v>
                </c:pt>
                <c:pt idx="2343">
                  <c:v>39896</c:v>
                </c:pt>
                <c:pt idx="2344">
                  <c:v>39895</c:v>
                </c:pt>
                <c:pt idx="2345">
                  <c:v>39892</c:v>
                </c:pt>
                <c:pt idx="2346">
                  <c:v>39891</c:v>
                </c:pt>
                <c:pt idx="2347">
                  <c:v>39890</c:v>
                </c:pt>
                <c:pt idx="2348">
                  <c:v>39889</c:v>
                </c:pt>
                <c:pt idx="2349">
                  <c:v>39888</c:v>
                </c:pt>
                <c:pt idx="2350">
                  <c:v>39885</c:v>
                </c:pt>
                <c:pt idx="2351">
                  <c:v>39884</c:v>
                </c:pt>
                <c:pt idx="2352">
                  <c:v>39883</c:v>
                </c:pt>
                <c:pt idx="2353">
                  <c:v>39882</c:v>
                </c:pt>
                <c:pt idx="2354">
                  <c:v>39881</c:v>
                </c:pt>
                <c:pt idx="2355">
                  <c:v>39878</c:v>
                </c:pt>
                <c:pt idx="2356">
                  <c:v>39877</c:v>
                </c:pt>
                <c:pt idx="2357">
                  <c:v>39876</c:v>
                </c:pt>
                <c:pt idx="2358">
                  <c:v>39875</c:v>
                </c:pt>
                <c:pt idx="2359">
                  <c:v>39874</c:v>
                </c:pt>
                <c:pt idx="2360">
                  <c:v>39871</c:v>
                </c:pt>
                <c:pt idx="2361">
                  <c:v>39870</c:v>
                </c:pt>
                <c:pt idx="2362">
                  <c:v>39869</c:v>
                </c:pt>
                <c:pt idx="2363">
                  <c:v>39868</c:v>
                </c:pt>
                <c:pt idx="2364">
                  <c:v>39867</c:v>
                </c:pt>
                <c:pt idx="2365">
                  <c:v>39864</c:v>
                </c:pt>
                <c:pt idx="2366">
                  <c:v>39863</c:v>
                </c:pt>
                <c:pt idx="2367">
                  <c:v>39862</c:v>
                </c:pt>
                <c:pt idx="2368">
                  <c:v>39861</c:v>
                </c:pt>
                <c:pt idx="2369">
                  <c:v>39857</c:v>
                </c:pt>
                <c:pt idx="2370">
                  <c:v>39856</c:v>
                </c:pt>
                <c:pt idx="2371">
                  <c:v>39855</c:v>
                </c:pt>
                <c:pt idx="2372">
                  <c:v>39854</c:v>
                </c:pt>
                <c:pt idx="2373">
                  <c:v>39853</c:v>
                </c:pt>
                <c:pt idx="2374">
                  <c:v>39850</c:v>
                </c:pt>
                <c:pt idx="2375">
                  <c:v>39849</c:v>
                </c:pt>
                <c:pt idx="2376">
                  <c:v>39848</c:v>
                </c:pt>
                <c:pt idx="2377">
                  <c:v>39847</c:v>
                </c:pt>
                <c:pt idx="2378">
                  <c:v>39846</c:v>
                </c:pt>
                <c:pt idx="2379">
                  <c:v>39843</c:v>
                </c:pt>
                <c:pt idx="2380">
                  <c:v>39842</c:v>
                </c:pt>
                <c:pt idx="2381">
                  <c:v>39841</c:v>
                </c:pt>
                <c:pt idx="2382">
                  <c:v>39840</c:v>
                </c:pt>
                <c:pt idx="2383">
                  <c:v>39839</c:v>
                </c:pt>
                <c:pt idx="2384">
                  <c:v>39836</c:v>
                </c:pt>
                <c:pt idx="2385">
                  <c:v>39835</c:v>
                </c:pt>
                <c:pt idx="2386">
                  <c:v>39834</c:v>
                </c:pt>
                <c:pt idx="2387">
                  <c:v>39833</c:v>
                </c:pt>
                <c:pt idx="2388">
                  <c:v>39829</c:v>
                </c:pt>
                <c:pt idx="2389">
                  <c:v>39828</c:v>
                </c:pt>
                <c:pt idx="2390">
                  <c:v>39827</c:v>
                </c:pt>
                <c:pt idx="2391">
                  <c:v>39826</c:v>
                </c:pt>
                <c:pt idx="2392">
                  <c:v>39825</c:v>
                </c:pt>
                <c:pt idx="2393">
                  <c:v>39822</c:v>
                </c:pt>
                <c:pt idx="2394">
                  <c:v>39821</c:v>
                </c:pt>
                <c:pt idx="2395">
                  <c:v>39820</c:v>
                </c:pt>
                <c:pt idx="2396">
                  <c:v>39819</c:v>
                </c:pt>
                <c:pt idx="2397">
                  <c:v>39818</c:v>
                </c:pt>
                <c:pt idx="2398">
                  <c:v>39815</c:v>
                </c:pt>
                <c:pt idx="2399">
                  <c:v>39813</c:v>
                </c:pt>
                <c:pt idx="2400">
                  <c:v>39812</c:v>
                </c:pt>
                <c:pt idx="2401">
                  <c:v>39811</c:v>
                </c:pt>
                <c:pt idx="2402">
                  <c:v>39808</c:v>
                </c:pt>
                <c:pt idx="2403">
                  <c:v>39806</c:v>
                </c:pt>
                <c:pt idx="2404">
                  <c:v>39805</c:v>
                </c:pt>
                <c:pt idx="2405">
                  <c:v>39804</c:v>
                </c:pt>
                <c:pt idx="2406">
                  <c:v>39801</c:v>
                </c:pt>
                <c:pt idx="2407">
                  <c:v>39800</c:v>
                </c:pt>
                <c:pt idx="2408">
                  <c:v>39799</c:v>
                </c:pt>
                <c:pt idx="2409">
                  <c:v>39798</c:v>
                </c:pt>
                <c:pt idx="2410">
                  <c:v>39797</c:v>
                </c:pt>
                <c:pt idx="2411">
                  <c:v>39794</c:v>
                </c:pt>
                <c:pt idx="2412">
                  <c:v>39793</c:v>
                </c:pt>
                <c:pt idx="2413">
                  <c:v>39792</c:v>
                </c:pt>
                <c:pt idx="2414">
                  <c:v>39791</c:v>
                </c:pt>
                <c:pt idx="2415">
                  <c:v>39790</c:v>
                </c:pt>
                <c:pt idx="2416">
                  <c:v>39787</c:v>
                </c:pt>
                <c:pt idx="2417">
                  <c:v>39786</c:v>
                </c:pt>
                <c:pt idx="2418">
                  <c:v>39785</c:v>
                </c:pt>
                <c:pt idx="2419">
                  <c:v>39784</c:v>
                </c:pt>
                <c:pt idx="2420">
                  <c:v>39783</c:v>
                </c:pt>
                <c:pt idx="2421">
                  <c:v>39780</c:v>
                </c:pt>
                <c:pt idx="2422">
                  <c:v>39778</c:v>
                </c:pt>
                <c:pt idx="2423">
                  <c:v>39777</c:v>
                </c:pt>
                <c:pt idx="2424">
                  <c:v>39776</c:v>
                </c:pt>
                <c:pt idx="2425">
                  <c:v>39773</c:v>
                </c:pt>
                <c:pt idx="2426">
                  <c:v>39772</c:v>
                </c:pt>
                <c:pt idx="2427">
                  <c:v>39771</c:v>
                </c:pt>
                <c:pt idx="2428">
                  <c:v>39770</c:v>
                </c:pt>
                <c:pt idx="2429">
                  <c:v>39769</c:v>
                </c:pt>
                <c:pt idx="2430">
                  <c:v>39766</c:v>
                </c:pt>
                <c:pt idx="2431">
                  <c:v>39765</c:v>
                </c:pt>
                <c:pt idx="2432">
                  <c:v>39764</c:v>
                </c:pt>
                <c:pt idx="2433">
                  <c:v>39763</c:v>
                </c:pt>
                <c:pt idx="2434">
                  <c:v>39762</c:v>
                </c:pt>
                <c:pt idx="2435">
                  <c:v>39759</c:v>
                </c:pt>
                <c:pt idx="2436">
                  <c:v>39758</c:v>
                </c:pt>
                <c:pt idx="2437">
                  <c:v>39757</c:v>
                </c:pt>
                <c:pt idx="2438">
                  <c:v>39756</c:v>
                </c:pt>
                <c:pt idx="2439">
                  <c:v>39755</c:v>
                </c:pt>
                <c:pt idx="2440">
                  <c:v>39752</c:v>
                </c:pt>
                <c:pt idx="2441">
                  <c:v>39751</c:v>
                </c:pt>
                <c:pt idx="2442">
                  <c:v>39750</c:v>
                </c:pt>
                <c:pt idx="2443">
                  <c:v>39749</c:v>
                </c:pt>
                <c:pt idx="2444">
                  <c:v>39748</c:v>
                </c:pt>
                <c:pt idx="2445">
                  <c:v>39745</c:v>
                </c:pt>
                <c:pt idx="2446">
                  <c:v>39744</c:v>
                </c:pt>
                <c:pt idx="2447">
                  <c:v>39743</c:v>
                </c:pt>
                <c:pt idx="2448">
                  <c:v>39742</c:v>
                </c:pt>
                <c:pt idx="2449">
                  <c:v>39741</c:v>
                </c:pt>
                <c:pt idx="2450">
                  <c:v>39738</c:v>
                </c:pt>
                <c:pt idx="2451">
                  <c:v>39737</c:v>
                </c:pt>
                <c:pt idx="2452">
                  <c:v>39736</c:v>
                </c:pt>
                <c:pt idx="2453">
                  <c:v>39735</c:v>
                </c:pt>
                <c:pt idx="2454">
                  <c:v>39734</c:v>
                </c:pt>
                <c:pt idx="2455">
                  <c:v>39731</c:v>
                </c:pt>
                <c:pt idx="2456">
                  <c:v>39730</c:v>
                </c:pt>
                <c:pt idx="2457">
                  <c:v>39729</c:v>
                </c:pt>
                <c:pt idx="2458">
                  <c:v>39728</c:v>
                </c:pt>
                <c:pt idx="2459">
                  <c:v>39727</c:v>
                </c:pt>
                <c:pt idx="2460">
                  <c:v>39724</c:v>
                </c:pt>
                <c:pt idx="2461">
                  <c:v>39723</c:v>
                </c:pt>
                <c:pt idx="2462">
                  <c:v>39722</c:v>
                </c:pt>
                <c:pt idx="2463">
                  <c:v>39721</c:v>
                </c:pt>
                <c:pt idx="2464">
                  <c:v>39720</c:v>
                </c:pt>
                <c:pt idx="2465">
                  <c:v>39717</c:v>
                </c:pt>
                <c:pt idx="2466">
                  <c:v>39716</c:v>
                </c:pt>
                <c:pt idx="2467">
                  <c:v>39715</c:v>
                </c:pt>
                <c:pt idx="2468">
                  <c:v>39714</c:v>
                </c:pt>
                <c:pt idx="2469">
                  <c:v>39713</c:v>
                </c:pt>
                <c:pt idx="2470">
                  <c:v>39710</c:v>
                </c:pt>
                <c:pt idx="2471">
                  <c:v>39709</c:v>
                </c:pt>
                <c:pt idx="2472">
                  <c:v>39708</c:v>
                </c:pt>
                <c:pt idx="2473">
                  <c:v>39707</c:v>
                </c:pt>
                <c:pt idx="2474">
                  <c:v>39706</c:v>
                </c:pt>
                <c:pt idx="2475">
                  <c:v>39703</c:v>
                </c:pt>
                <c:pt idx="2476">
                  <c:v>39702</c:v>
                </c:pt>
                <c:pt idx="2477">
                  <c:v>39701</c:v>
                </c:pt>
                <c:pt idx="2478">
                  <c:v>39700</c:v>
                </c:pt>
                <c:pt idx="2479">
                  <c:v>39699</c:v>
                </c:pt>
                <c:pt idx="2480">
                  <c:v>39696</c:v>
                </c:pt>
                <c:pt idx="2481">
                  <c:v>39695</c:v>
                </c:pt>
                <c:pt idx="2482">
                  <c:v>39694</c:v>
                </c:pt>
                <c:pt idx="2483">
                  <c:v>39693</c:v>
                </c:pt>
                <c:pt idx="2484">
                  <c:v>39689</c:v>
                </c:pt>
                <c:pt idx="2485">
                  <c:v>39688</c:v>
                </c:pt>
                <c:pt idx="2486">
                  <c:v>39687</c:v>
                </c:pt>
                <c:pt idx="2487">
                  <c:v>39686</c:v>
                </c:pt>
                <c:pt idx="2488">
                  <c:v>39685</c:v>
                </c:pt>
                <c:pt idx="2489">
                  <c:v>39682</c:v>
                </c:pt>
                <c:pt idx="2490">
                  <c:v>39681</c:v>
                </c:pt>
                <c:pt idx="2491">
                  <c:v>39680</c:v>
                </c:pt>
                <c:pt idx="2492">
                  <c:v>39679</c:v>
                </c:pt>
                <c:pt idx="2493">
                  <c:v>39678</c:v>
                </c:pt>
                <c:pt idx="2494">
                  <c:v>39675</c:v>
                </c:pt>
                <c:pt idx="2495">
                  <c:v>39674</c:v>
                </c:pt>
                <c:pt idx="2496">
                  <c:v>39673</c:v>
                </c:pt>
                <c:pt idx="2497">
                  <c:v>39672</c:v>
                </c:pt>
                <c:pt idx="2498">
                  <c:v>39671</c:v>
                </c:pt>
                <c:pt idx="2499">
                  <c:v>39668</c:v>
                </c:pt>
                <c:pt idx="2500">
                  <c:v>39667</c:v>
                </c:pt>
                <c:pt idx="2501">
                  <c:v>39666</c:v>
                </c:pt>
                <c:pt idx="2502">
                  <c:v>39665</c:v>
                </c:pt>
                <c:pt idx="2503">
                  <c:v>39664</c:v>
                </c:pt>
                <c:pt idx="2504">
                  <c:v>39661</c:v>
                </c:pt>
                <c:pt idx="2505">
                  <c:v>39660</c:v>
                </c:pt>
                <c:pt idx="2506">
                  <c:v>39659</c:v>
                </c:pt>
                <c:pt idx="2507">
                  <c:v>39658</c:v>
                </c:pt>
                <c:pt idx="2508">
                  <c:v>39657</c:v>
                </c:pt>
                <c:pt idx="2509">
                  <c:v>39654</c:v>
                </c:pt>
                <c:pt idx="2510">
                  <c:v>39653</c:v>
                </c:pt>
                <c:pt idx="2511">
                  <c:v>39652</c:v>
                </c:pt>
                <c:pt idx="2512">
                  <c:v>39651</c:v>
                </c:pt>
                <c:pt idx="2513">
                  <c:v>39650</c:v>
                </c:pt>
                <c:pt idx="2514">
                  <c:v>39647</c:v>
                </c:pt>
                <c:pt idx="2515">
                  <c:v>39646</c:v>
                </c:pt>
                <c:pt idx="2516">
                  <c:v>39645</c:v>
                </c:pt>
                <c:pt idx="2517">
                  <c:v>39644</c:v>
                </c:pt>
                <c:pt idx="2518">
                  <c:v>39643</c:v>
                </c:pt>
                <c:pt idx="2519">
                  <c:v>39640</c:v>
                </c:pt>
                <c:pt idx="2520">
                  <c:v>39639</c:v>
                </c:pt>
                <c:pt idx="2521">
                  <c:v>39638</c:v>
                </c:pt>
                <c:pt idx="2522">
                  <c:v>39637</c:v>
                </c:pt>
                <c:pt idx="2523">
                  <c:v>39636</c:v>
                </c:pt>
                <c:pt idx="2524">
                  <c:v>39632</c:v>
                </c:pt>
                <c:pt idx="2525">
                  <c:v>39631</c:v>
                </c:pt>
                <c:pt idx="2526">
                  <c:v>39630</c:v>
                </c:pt>
                <c:pt idx="2527">
                  <c:v>39629</c:v>
                </c:pt>
                <c:pt idx="2528">
                  <c:v>39626</c:v>
                </c:pt>
                <c:pt idx="2529">
                  <c:v>39625</c:v>
                </c:pt>
                <c:pt idx="2530">
                  <c:v>39624</c:v>
                </c:pt>
                <c:pt idx="2531">
                  <c:v>39623</c:v>
                </c:pt>
                <c:pt idx="2532">
                  <c:v>39622</c:v>
                </c:pt>
                <c:pt idx="2533">
                  <c:v>39619</c:v>
                </c:pt>
                <c:pt idx="2534">
                  <c:v>39618</c:v>
                </c:pt>
                <c:pt idx="2535">
                  <c:v>39617</c:v>
                </c:pt>
                <c:pt idx="2536">
                  <c:v>39616</c:v>
                </c:pt>
                <c:pt idx="2537">
                  <c:v>39615</c:v>
                </c:pt>
                <c:pt idx="2538">
                  <c:v>39612</c:v>
                </c:pt>
                <c:pt idx="2539">
                  <c:v>39611</c:v>
                </c:pt>
                <c:pt idx="2540">
                  <c:v>39610</c:v>
                </c:pt>
                <c:pt idx="2541">
                  <c:v>39609</c:v>
                </c:pt>
                <c:pt idx="2542">
                  <c:v>39608</c:v>
                </c:pt>
                <c:pt idx="2543">
                  <c:v>39605</c:v>
                </c:pt>
                <c:pt idx="2544">
                  <c:v>39604</c:v>
                </c:pt>
                <c:pt idx="2545">
                  <c:v>39603</c:v>
                </c:pt>
                <c:pt idx="2546">
                  <c:v>39602</c:v>
                </c:pt>
                <c:pt idx="2547">
                  <c:v>39601</c:v>
                </c:pt>
                <c:pt idx="2548">
                  <c:v>39598</c:v>
                </c:pt>
                <c:pt idx="2549">
                  <c:v>39597</c:v>
                </c:pt>
                <c:pt idx="2550">
                  <c:v>39596</c:v>
                </c:pt>
                <c:pt idx="2551">
                  <c:v>39595</c:v>
                </c:pt>
                <c:pt idx="2552">
                  <c:v>39591</c:v>
                </c:pt>
                <c:pt idx="2553">
                  <c:v>39590</c:v>
                </c:pt>
                <c:pt idx="2554">
                  <c:v>39589</c:v>
                </c:pt>
                <c:pt idx="2555">
                  <c:v>39588</c:v>
                </c:pt>
                <c:pt idx="2556">
                  <c:v>39587</c:v>
                </c:pt>
                <c:pt idx="2557">
                  <c:v>39584</c:v>
                </c:pt>
                <c:pt idx="2558">
                  <c:v>39583</c:v>
                </c:pt>
                <c:pt idx="2559">
                  <c:v>39582</c:v>
                </c:pt>
                <c:pt idx="2560">
                  <c:v>39581</c:v>
                </c:pt>
                <c:pt idx="2561">
                  <c:v>39580</c:v>
                </c:pt>
                <c:pt idx="2562">
                  <c:v>39577</c:v>
                </c:pt>
                <c:pt idx="2563">
                  <c:v>39576</c:v>
                </c:pt>
                <c:pt idx="2564">
                  <c:v>39575</c:v>
                </c:pt>
                <c:pt idx="2565">
                  <c:v>39574</c:v>
                </c:pt>
                <c:pt idx="2566">
                  <c:v>39573</c:v>
                </c:pt>
                <c:pt idx="2567">
                  <c:v>39570</c:v>
                </c:pt>
                <c:pt idx="2568">
                  <c:v>39569</c:v>
                </c:pt>
                <c:pt idx="2569">
                  <c:v>39568</c:v>
                </c:pt>
                <c:pt idx="2570">
                  <c:v>39567</c:v>
                </c:pt>
                <c:pt idx="2571">
                  <c:v>39566</c:v>
                </c:pt>
                <c:pt idx="2572">
                  <c:v>39563</c:v>
                </c:pt>
                <c:pt idx="2573">
                  <c:v>39562</c:v>
                </c:pt>
                <c:pt idx="2574">
                  <c:v>39561</c:v>
                </c:pt>
                <c:pt idx="2575">
                  <c:v>39560</c:v>
                </c:pt>
                <c:pt idx="2576">
                  <c:v>39559</c:v>
                </c:pt>
                <c:pt idx="2577">
                  <c:v>39556</c:v>
                </c:pt>
                <c:pt idx="2578">
                  <c:v>39555</c:v>
                </c:pt>
                <c:pt idx="2579">
                  <c:v>39554</c:v>
                </c:pt>
                <c:pt idx="2580">
                  <c:v>39553</c:v>
                </c:pt>
                <c:pt idx="2581">
                  <c:v>39552</c:v>
                </c:pt>
                <c:pt idx="2582">
                  <c:v>39549</c:v>
                </c:pt>
                <c:pt idx="2583">
                  <c:v>39548</c:v>
                </c:pt>
                <c:pt idx="2584">
                  <c:v>39547</c:v>
                </c:pt>
                <c:pt idx="2585">
                  <c:v>39546</c:v>
                </c:pt>
                <c:pt idx="2586">
                  <c:v>39545</c:v>
                </c:pt>
                <c:pt idx="2587">
                  <c:v>39542</c:v>
                </c:pt>
                <c:pt idx="2588">
                  <c:v>39541</c:v>
                </c:pt>
                <c:pt idx="2589">
                  <c:v>39540</c:v>
                </c:pt>
                <c:pt idx="2590">
                  <c:v>39539</c:v>
                </c:pt>
                <c:pt idx="2591">
                  <c:v>39538</c:v>
                </c:pt>
                <c:pt idx="2592">
                  <c:v>39535</c:v>
                </c:pt>
                <c:pt idx="2593">
                  <c:v>39534</c:v>
                </c:pt>
                <c:pt idx="2594">
                  <c:v>39533</c:v>
                </c:pt>
                <c:pt idx="2595">
                  <c:v>39532</c:v>
                </c:pt>
                <c:pt idx="2596">
                  <c:v>39531</c:v>
                </c:pt>
                <c:pt idx="2597">
                  <c:v>39527</c:v>
                </c:pt>
                <c:pt idx="2598">
                  <c:v>39526</c:v>
                </c:pt>
                <c:pt idx="2599">
                  <c:v>39525</c:v>
                </c:pt>
                <c:pt idx="2600">
                  <c:v>39524</c:v>
                </c:pt>
                <c:pt idx="2601">
                  <c:v>39521</c:v>
                </c:pt>
                <c:pt idx="2602">
                  <c:v>39520</c:v>
                </c:pt>
                <c:pt idx="2603">
                  <c:v>39519</c:v>
                </c:pt>
                <c:pt idx="2604">
                  <c:v>39518</c:v>
                </c:pt>
                <c:pt idx="2605">
                  <c:v>39517</c:v>
                </c:pt>
                <c:pt idx="2606">
                  <c:v>39514</c:v>
                </c:pt>
                <c:pt idx="2607">
                  <c:v>39513</c:v>
                </c:pt>
                <c:pt idx="2608">
                  <c:v>39512</c:v>
                </c:pt>
                <c:pt idx="2609">
                  <c:v>39511</c:v>
                </c:pt>
                <c:pt idx="2610">
                  <c:v>39510</c:v>
                </c:pt>
                <c:pt idx="2611">
                  <c:v>39507</c:v>
                </c:pt>
                <c:pt idx="2612">
                  <c:v>39506</c:v>
                </c:pt>
                <c:pt idx="2613">
                  <c:v>39505</c:v>
                </c:pt>
                <c:pt idx="2614">
                  <c:v>39504</c:v>
                </c:pt>
                <c:pt idx="2615">
                  <c:v>39503</c:v>
                </c:pt>
                <c:pt idx="2616">
                  <c:v>39500</c:v>
                </c:pt>
                <c:pt idx="2617">
                  <c:v>39499</c:v>
                </c:pt>
                <c:pt idx="2618">
                  <c:v>39498</c:v>
                </c:pt>
                <c:pt idx="2619">
                  <c:v>39497</c:v>
                </c:pt>
                <c:pt idx="2620">
                  <c:v>39493</c:v>
                </c:pt>
                <c:pt idx="2621">
                  <c:v>39492</c:v>
                </c:pt>
                <c:pt idx="2622">
                  <c:v>39491</c:v>
                </c:pt>
                <c:pt idx="2623">
                  <c:v>39490</c:v>
                </c:pt>
                <c:pt idx="2624">
                  <c:v>39489</c:v>
                </c:pt>
                <c:pt idx="2625">
                  <c:v>39486</c:v>
                </c:pt>
                <c:pt idx="2626">
                  <c:v>39485</c:v>
                </c:pt>
                <c:pt idx="2627">
                  <c:v>39484</c:v>
                </c:pt>
                <c:pt idx="2628">
                  <c:v>39483</c:v>
                </c:pt>
                <c:pt idx="2629">
                  <c:v>39482</c:v>
                </c:pt>
                <c:pt idx="2630">
                  <c:v>39479</c:v>
                </c:pt>
                <c:pt idx="2631">
                  <c:v>39478</c:v>
                </c:pt>
                <c:pt idx="2632">
                  <c:v>39477</c:v>
                </c:pt>
                <c:pt idx="2633">
                  <c:v>39476</c:v>
                </c:pt>
                <c:pt idx="2634">
                  <c:v>39475</c:v>
                </c:pt>
                <c:pt idx="2635">
                  <c:v>39472</c:v>
                </c:pt>
                <c:pt idx="2636">
                  <c:v>39471</c:v>
                </c:pt>
                <c:pt idx="2637">
                  <c:v>39470</c:v>
                </c:pt>
                <c:pt idx="2638">
                  <c:v>39469</c:v>
                </c:pt>
                <c:pt idx="2639">
                  <c:v>39465</c:v>
                </c:pt>
                <c:pt idx="2640">
                  <c:v>39464</c:v>
                </c:pt>
                <c:pt idx="2641">
                  <c:v>39463</c:v>
                </c:pt>
                <c:pt idx="2642">
                  <c:v>39462</c:v>
                </c:pt>
                <c:pt idx="2643">
                  <c:v>39461</c:v>
                </c:pt>
                <c:pt idx="2644">
                  <c:v>39458</c:v>
                </c:pt>
                <c:pt idx="2645">
                  <c:v>39457</c:v>
                </c:pt>
                <c:pt idx="2646">
                  <c:v>39456</c:v>
                </c:pt>
                <c:pt idx="2647">
                  <c:v>39455</c:v>
                </c:pt>
                <c:pt idx="2648">
                  <c:v>39454</c:v>
                </c:pt>
                <c:pt idx="2649">
                  <c:v>39451</c:v>
                </c:pt>
                <c:pt idx="2650">
                  <c:v>39450</c:v>
                </c:pt>
                <c:pt idx="2651">
                  <c:v>39449</c:v>
                </c:pt>
                <c:pt idx="2652">
                  <c:v>39447</c:v>
                </c:pt>
                <c:pt idx="2653">
                  <c:v>39444</c:v>
                </c:pt>
                <c:pt idx="2654">
                  <c:v>39443</c:v>
                </c:pt>
                <c:pt idx="2655">
                  <c:v>39442</c:v>
                </c:pt>
                <c:pt idx="2656">
                  <c:v>39440</c:v>
                </c:pt>
                <c:pt idx="2657">
                  <c:v>39437</c:v>
                </c:pt>
                <c:pt idx="2658">
                  <c:v>39436</c:v>
                </c:pt>
                <c:pt idx="2659">
                  <c:v>39435</c:v>
                </c:pt>
                <c:pt idx="2660">
                  <c:v>39434</c:v>
                </c:pt>
                <c:pt idx="2661">
                  <c:v>39433</c:v>
                </c:pt>
                <c:pt idx="2662">
                  <c:v>39430</c:v>
                </c:pt>
                <c:pt idx="2663">
                  <c:v>39429</c:v>
                </c:pt>
                <c:pt idx="2664">
                  <c:v>39428</c:v>
                </c:pt>
                <c:pt idx="2665">
                  <c:v>39427</c:v>
                </c:pt>
                <c:pt idx="2666">
                  <c:v>39426</c:v>
                </c:pt>
                <c:pt idx="2667">
                  <c:v>39423</c:v>
                </c:pt>
                <c:pt idx="2668">
                  <c:v>39422</c:v>
                </c:pt>
                <c:pt idx="2669">
                  <c:v>39421</c:v>
                </c:pt>
                <c:pt idx="2670">
                  <c:v>39420</c:v>
                </c:pt>
                <c:pt idx="2671">
                  <c:v>39419</c:v>
                </c:pt>
                <c:pt idx="2672">
                  <c:v>39416</c:v>
                </c:pt>
                <c:pt idx="2673">
                  <c:v>39415</c:v>
                </c:pt>
                <c:pt idx="2674">
                  <c:v>39414</c:v>
                </c:pt>
                <c:pt idx="2675">
                  <c:v>39413</c:v>
                </c:pt>
                <c:pt idx="2676">
                  <c:v>39412</c:v>
                </c:pt>
                <c:pt idx="2677">
                  <c:v>39409</c:v>
                </c:pt>
                <c:pt idx="2678">
                  <c:v>39407</c:v>
                </c:pt>
                <c:pt idx="2679">
                  <c:v>39406</c:v>
                </c:pt>
                <c:pt idx="2680">
                  <c:v>39405</c:v>
                </c:pt>
                <c:pt idx="2681">
                  <c:v>39402</c:v>
                </c:pt>
                <c:pt idx="2682">
                  <c:v>39401</c:v>
                </c:pt>
                <c:pt idx="2683">
                  <c:v>39400</c:v>
                </c:pt>
                <c:pt idx="2684">
                  <c:v>39399</c:v>
                </c:pt>
                <c:pt idx="2685">
                  <c:v>39398</c:v>
                </c:pt>
                <c:pt idx="2686">
                  <c:v>39395</c:v>
                </c:pt>
                <c:pt idx="2687">
                  <c:v>39394</c:v>
                </c:pt>
                <c:pt idx="2688">
                  <c:v>39393</c:v>
                </c:pt>
                <c:pt idx="2689">
                  <c:v>39392</c:v>
                </c:pt>
                <c:pt idx="2690">
                  <c:v>39391</c:v>
                </c:pt>
                <c:pt idx="2691">
                  <c:v>39388</c:v>
                </c:pt>
                <c:pt idx="2692">
                  <c:v>39387</c:v>
                </c:pt>
                <c:pt idx="2693">
                  <c:v>39386</c:v>
                </c:pt>
                <c:pt idx="2694">
                  <c:v>39385</c:v>
                </c:pt>
                <c:pt idx="2695">
                  <c:v>39384</c:v>
                </c:pt>
                <c:pt idx="2696">
                  <c:v>39381</c:v>
                </c:pt>
                <c:pt idx="2697">
                  <c:v>39380</c:v>
                </c:pt>
                <c:pt idx="2698">
                  <c:v>39379</c:v>
                </c:pt>
                <c:pt idx="2699">
                  <c:v>39378</c:v>
                </c:pt>
                <c:pt idx="2700">
                  <c:v>39377</c:v>
                </c:pt>
                <c:pt idx="2701">
                  <c:v>39374</c:v>
                </c:pt>
                <c:pt idx="2702">
                  <c:v>39373</c:v>
                </c:pt>
                <c:pt idx="2703">
                  <c:v>39372</c:v>
                </c:pt>
                <c:pt idx="2704">
                  <c:v>39371</c:v>
                </c:pt>
                <c:pt idx="2705">
                  <c:v>39370</c:v>
                </c:pt>
                <c:pt idx="2706">
                  <c:v>39367</c:v>
                </c:pt>
                <c:pt idx="2707">
                  <c:v>39366</c:v>
                </c:pt>
                <c:pt idx="2708">
                  <c:v>39365</c:v>
                </c:pt>
                <c:pt idx="2709">
                  <c:v>39364</c:v>
                </c:pt>
                <c:pt idx="2710">
                  <c:v>39363</c:v>
                </c:pt>
                <c:pt idx="2711">
                  <c:v>39360</c:v>
                </c:pt>
                <c:pt idx="2712">
                  <c:v>39359</c:v>
                </c:pt>
                <c:pt idx="2713">
                  <c:v>39358</c:v>
                </c:pt>
                <c:pt idx="2714">
                  <c:v>39357</c:v>
                </c:pt>
                <c:pt idx="2715">
                  <c:v>39356</c:v>
                </c:pt>
                <c:pt idx="2716">
                  <c:v>39353</c:v>
                </c:pt>
                <c:pt idx="2717">
                  <c:v>39352</c:v>
                </c:pt>
                <c:pt idx="2718">
                  <c:v>39351</c:v>
                </c:pt>
                <c:pt idx="2719">
                  <c:v>39350</c:v>
                </c:pt>
                <c:pt idx="2720">
                  <c:v>39349</c:v>
                </c:pt>
                <c:pt idx="2721">
                  <c:v>39346</c:v>
                </c:pt>
                <c:pt idx="2722">
                  <c:v>39345</c:v>
                </c:pt>
                <c:pt idx="2723">
                  <c:v>39344</c:v>
                </c:pt>
                <c:pt idx="2724">
                  <c:v>39343</c:v>
                </c:pt>
                <c:pt idx="2725">
                  <c:v>39342</c:v>
                </c:pt>
                <c:pt idx="2726">
                  <c:v>39339</c:v>
                </c:pt>
                <c:pt idx="2727">
                  <c:v>39338</c:v>
                </c:pt>
                <c:pt idx="2728">
                  <c:v>39337</c:v>
                </c:pt>
                <c:pt idx="2729">
                  <c:v>39336</c:v>
                </c:pt>
                <c:pt idx="2730">
                  <c:v>39335</c:v>
                </c:pt>
                <c:pt idx="2731">
                  <c:v>39332</c:v>
                </c:pt>
                <c:pt idx="2732">
                  <c:v>39331</c:v>
                </c:pt>
                <c:pt idx="2733">
                  <c:v>39330</c:v>
                </c:pt>
                <c:pt idx="2734">
                  <c:v>39329</c:v>
                </c:pt>
                <c:pt idx="2735">
                  <c:v>39325</c:v>
                </c:pt>
                <c:pt idx="2736">
                  <c:v>39324</c:v>
                </c:pt>
                <c:pt idx="2737">
                  <c:v>39323</c:v>
                </c:pt>
                <c:pt idx="2738">
                  <c:v>39322</c:v>
                </c:pt>
                <c:pt idx="2739">
                  <c:v>39321</c:v>
                </c:pt>
                <c:pt idx="2740">
                  <c:v>39318</c:v>
                </c:pt>
                <c:pt idx="2741">
                  <c:v>39317</c:v>
                </c:pt>
                <c:pt idx="2742">
                  <c:v>39316</c:v>
                </c:pt>
                <c:pt idx="2743">
                  <c:v>39315</c:v>
                </c:pt>
                <c:pt idx="2744">
                  <c:v>39314</c:v>
                </c:pt>
                <c:pt idx="2745">
                  <c:v>39311</c:v>
                </c:pt>
                <c:pt idx="2746">
                  <c:v>39310</c:v>
                </c:pt>
                <c:pt idx="2747">
                  <c:v>39309</c:v>
                </c:pt>
                <c:pt idx="2748">
                  <c:v>39308</c:v>
                </c:pt>
                <c:pt idx="2749">
                  <c:v>39307</c:v>
                </c:pt>
                <c:pt idx="2750">
                  <c:v>39304</c:v>
                </c:pt>
                <c:pt idx="2751">
                  <c:v>39303</c:v>
                </c:pt>
                <c:pt idx="2752">
                  <c:v>39302</c:v>
                </c:pt>
                <c:pt idx="2753">
                  <c:v>39301</c:v>
                </c:pt>
                <c:pt idx="2754">
                  <c:v>39300</c:v>
                </c:pt>
                <c:pt idx="2755">
                  <c:v>39297</c:v>
                </c:pt>
                <c:pt idx="2756">
                  <c:v>39296</c:v>
                </c:pt>
                <c:pt idx="2757">
                  <c:v>39295</c:v>
                </c:pt>
                <c:pt idx="2758">
                  <c:v>39294</c:v>
                </c:pt>
                <c:pt idx="2759">
                  <c:v>39293</c:v>
                </c:pt>
                <c:pt idx="2760">
                  <c:v>39290</c:v>
                </c:pt>
                <c:pt idx="2761">
                  <c:v>39289</c:v>
                </c:pt>
                <c:pt idx="2762">
                  <c:v>39288</c:v>
                </c:pt>
                <c:pt idx="2763">
                  <c:v>39287</c:v>
                </c:pt>
                <c:pt idx="2764">
                  <c:v>39286</c:v>
                </c:pt>
                <c:pt idx="2765">
                  <c:v>39283</c:v>
                </c:pt>
                <c:pt idx="2766">
                  <c:v>39282</c:v>
                </c:pt>
                <c:pt idx="2767">
                  <c:v>39281</c:v>
                </c:pt>
                <c:pt idx="2768">
                  <c:v>39280</c:v>
                </c:pt>
                <c:pt idx="2769">
                  <c:v>39279</c:v>
                </c:pt>
                <c:pt idx="2770">
                  <c:v>39276</c:v>
                </c:pt>
                <c:pt idx="2771">
                  <c:v>39275</c:v>
                </c:pt>
                <c:pt idx="2772">
                  <c:v>39274</c:v>
                </c:pt>
                <c:pt idx="2773">
                  <c:v>39273</c:v>
                </c:pt>
                <c:pt idx="2774">
                  <c:v>39272</c:v>
                </c:pt>
                <c:pt idx="2775">
                  <c:v>39269</c:v>
                </c:pt>
                <c:pt idx="2776">
                  <c:v>39268</c:v>
                </c:pt>
                <c:pt idx="2777">
                  <c:v>39266</c:v>
                </c:pt>
                <c:pt idx="2778">
                  <c:v>39265</c:v>
                </c:pt>
                <c:pt idx="2779">
                  <c:v>39262</c:v>
                </c:pt>
                <c:pt idx="2780">
                  <c:v>39261</c:v>
                </c:pt>
                <c:pt idx="2781">
                  <c:v>39260</c:v>
                </c:pt>
                <c:pt idx="2782">
                  <c:v>39259</c:v>
                </c:pt>
                <c:pt idx="2783">
                  <c:v>39258</c:v>
                </c:pt>
                <c:pt idx="2784">
                  <c:v>39255</c:v>
                </c:pt>
                <c:pt idx="2785">
                  <c:v>39254</c:v>
                </c:pt>
                <c:pt idx="2786">
                  <c:v>39253</c:v>
                </c:pt>
                <c:pt idx="2787">
                  <c:v>39252</c:v>
                </c:pt>
                <c:pt idx="2788">
                  <c:v>39251</c:v>
                </c:pt>
                <c:pt idx="2789">
                  <c:v>39248</c:v>
                </c:pt>
                <c:pt idx="2790">
                  <c:v>39247</c:v>
                </c:pt>
                <c:pt idx="2791">
                  <c:v>39246</c:v>
                </c:pt>
                <c:pt idx="2792">
                  <c:v>39245</c:v>
                </c:pt>
                <c:pt idx="2793">
                  <c:v>39244</c:v>
                </c:pt>
                <c:pt idx="2794">
                  <c:v>39241</c:v>
                </c:pt>
                <c:pt idx="2795">
                  <c:v>39240</c:v>
                </c:pt>
                <c:pt idx="2796">
                  <c:v>39239</c:v>
                </c:pt>
                <c:pt idx="2797">
                  <c:v>39238</c:v>
                </c:pt>
                <c:pt idx="2798">
                  <c:v>39237</c:v>
                </c:pt>
                <c:pt idx="2799">
                  <c:v>39234</c:v>
                </c:pt>
                <c:pt idx="2800">
                  <c:v>39233</c:v>
                </c:pt>
                <c:pt idx="2801">
                  <c:v>39232</c:v>
                </c:pt>
                <c:pt idx="2802">
                  <c:v>39231</c:v>
                </c:pt>
                <c:pt idx="2803">
                  <c:v>39227</c:v>
                </c:pt>
                <c:pt idx="2804">
                  <c:v>39226</c:v>
                </c:pt>
                <c:pt idx="2805">
                  <c:v>39225</c:v>
                </c:pt>
                <c:pt idx="2806">
                  <c:v>39224</c:v>
                </c:pt>
                <c:pt idx="2807">
                  <c:v>39223</c:v>
                </c:pt>
                <c:pt idx="2808">
                  <c:v>39220</c:v>
                </c:pt>
                <c:pt idx="2809">
                  <c:v>39219</c:v>
                </c:pt>
                <c:pt idx="2810">
                  <c:v>39218</c:v>
                </c:pt>
                <c:pt idx="2811">
                  <c:v>39217</c:v>
                </c:pt>
                <c:pt idx="2812">
                  <c:v>39216</c:v>
                </c:pt>
                <c:pt idx="2813">
                  <c:v>39213</c:v>
                </c:pt>
                <c:pt idx="2814">
                  <c:v>39212</c:v>
                </c:pt>
                <c:pt idx="2815">
                  <c:v>39211</c:v>
                </c:pt>
                <c:pt idx="2816">
                  <c:v>39210</c:v>
                </c:pt>
                <c:pt idx="2817">
                  <c:v>39209</c:v>
                </c:pt>
                <c:pt idx="2818">
                  <c:v>39206</c:v>
                </c:pt>
                <c:pt idx="2819">
                  <c:v>39205</c:v>
                </c:pt>
                <c:pt idx="2820">
                  <c:v>39204</c:v>
                </c:pt>
                <c:pt idx="2821">
                  <c:v>39203</c:v>
                </c:pt>
                <c:pt idx="2822">
                  <c:v>39202</c:v>
                </c:pt>
                <c:pt idx="2823">
                  <c:v>39199</c:v>
                </c:pt>
                <c:pt idx="2824">
                  <c:v>39198</c:v>
                </c:pt>
                <c:pt idx="2825">
                  <c:v>39197</c:v>
                </c:pt>
                <c:pt idx="2826">
                  <c:v>39196</c:v>
                </c:pt>
                <c:pt idx="2827">
                  <c:v>39195</c:v>
                </c:pt>
                <c:pt idx="2828">
                  <c:v>39192</c:v>
                </c:pt>
                <c:pt idx="2829">
                  <c:v>39191</c:v>
                </c:pt>
                <c:pt idx="2830">
                  <c:v>39190</c:v>
                </c:pt>
                <c:pt idx="2831">
                  <c:v>39189</c:v>
                </c:pt>
                <c:pt idx="2832">
                  <c:v>39188</c:v>
                </c:pt>
                <c:pt idx="2833">
                  <c:v>39185</c:v>
                </c:pt>
                <c:pt idx="2834">
                  <c:v>39184</c:v>
                </c:pt>
                <c:pt idx="2835">
                  <c:v>39183</c:v>
                </c:pt>
                <c:pt idx="2836">
                  <c:v>39182</c:v>
                </c:pt>
                <c:pt idx="2837">
                  <c:v>39181</c:v>
                </c:pt>
                <c:pt idx="2838">
                  <c:v>39177</c:v>
                </c:pt>
                <c:pt idx="2839">
                  <c:v>39176</c:v>
                </c:pt>
                <c:pt idx="2840">
                  <c:v>39175</c:v>
                </c:pt>
                <c:pt idx="2841">
                  <c:v>39174</c:v>
                </c:pt>
                <c:pt idx="2842">
                  <c:v>39171</c:v>
                </c:pt>
                <c:pt idx="2843">
                  <c:v>39170</c:v>
                </c:pt>
                <c:pt idx="2844">
                  <c:v>39169</c:v>
                </c:pt>
                <c:pt idx="2845">
                  <c:v>39168</c:v>
                </c:pt>
                <c:pt idx="2846">
                  <c:v>39167</c:v>
                </c:pt>
                <c:pt idx="2847">
                  <c:v>39164</c:v>
                </c:pt>
                <c:pt idx="2848">
                  <c:v>39163</c:v>
                </c:pt>
                <c:pt idx="2849">
                  <c:v>39162</c:v>
                </c:pt>
                <c:pt idx="2850">
                  <c:v>39161</c:v>
                </c:pt>
                <c:pt idx="2851">
                  <c:v>39160</c:v>
                </c:pt>
                <c:pt idx="2852">
                  <c:v>39157</c:v>
                </c:pt>
                <c:pt idx="2853">
                  <c:v>39156</c:v>
                </c:pt>
                <c:pt idx="2854">
                  <c:v>39155</c:v>
                </c:pt>
                <c:pt idx="2855">
                  <c:v>39154</c:v>
                </c:pt>
                <c:pt idx="2856">
                  <c:v>39153</c:v>
                </c:pt>
                <c:pt idx="2857">
                  <c:v>39150</c:v>
                </c:pt>
                <c:pt idx="2858">
                  <c:v>39149</c:v>
                </c:pt>
                <c:pt idx="2859">
                  <c:v>39148</c:v>
                </c:pt>
                <c:pt idx="2860">
                  <c:v>39147</c:v>
                </c:pt>
                <c:pt idx="2861">
                  <c:v>39146</c:v>
                </c:pt>
                <c:pt idx="2862">
                  <c:v>39143</c:v>
                </c:pt>
                <c:pt idx="2863">
                  <c:v>39142</c:v>
                </c:pt>
                <c:pt idx="2864">
                  <c:v>39141</c:v>
                </c:pt>
                <c:pt idx="2865">
                  <c:v>39140</c:v>
                </c:pt>
                <c:pt idx="2866">
                  <c:v>39139</c:v>
                </c:pt>
                <c:pt idx="2867">
                  <c:v>39136</c:v>
                </c:pt>
                <c:pt idx="2868">
                  <c:v>39135</c:v>
                </c:pt>
                <c:pt idx="2869">
                  <c:v>39134</c:v>
                </c:pt>
                <c:pt idx="2870">
                  <c:v>39133</c:v>
                </c:pt>
                <c:pt idx="2871">
                  <c:v>39129</c:v>
                </c:pt>
                <c:pt idx="2872">
                  <c:v>39128</c:v>
                </c:pt>
                <c:pt idx="2873">
                  <c:v>39127</c:v>
                </c:pt>
                <c:pt idx="2874">
                  <c:v>39126</c:v>
                </c:pt>
                <c:pt idx="2875">
                  <c:v>39125</c:v>
                </c:pt>
                <c:pt idx="2876">
                  <c:v>39122</c:v>
                </c:pt>
                <c:pt idx="2877">
                  <c:v>39121</c:v>
                </c:pt>
                <c:pt idx="2878">
                  <c:v>39120</c:v>
                </c:pt>
                <c:pt idx="2879">
                  <c:v>39119</c:v>
                </c:pt>
                <c:pt idx="2880">
                  <c:v>39118</c:v>
                </c:pt>
                <c:pt idx="2881">
                  <c:v>39115</c:v>
                </c:pt>
                <c:pt idx="2882">
                  <c:v>39114</c:v>
                </c:pt>
                <c:pt idx="2883">
                  <c:v>39113</c:v>
                </c:pt>
                <c:pt idx="2884">
                  <c:v>39112</c:v>
                </c:pt>
                <c:pt idx="2885">
                  <c:v>39111</c:v>
                </c:pt>
                <c:pt idx="2886">
                  <c:v>39108</c:v>
                </c:pt>
                <c:pt idx="2887">
                  <c:v>39107</c:v>
                </c:pt>
                <c:pt idx="2888">
                  <c:v>39106</c:v>
                </c:pt>
                <c:pt idx="2889">
                  <c:v>39105</c:v>
                </c:pt>
                <c:pt idx="2890">
                  <c:v>39104</c:v>
                </c:pt>
                <c:pt idx="2891">
                  <c:v>39101</c:v>
                </c:pt>
                <c:pt idx="2892">
                  <c:v>39100</c:v>
                </c:pt>
                <c:pt idx="2893">
                  <c:v>39099</c:v>
                </c:pt>
                <c:pt idx="2894">
                  <c:v>39098</c:v>
                </c:pt>
                <c:pt idx="2895">
                  <c:v>39094</c:v>
                </c:pt>
                <c:pt idx="2896">
                  <c:v>39093</c:v>
                </c:pt>
                <c:pt idx="2897">
                  <c:v>39092</c:v>
                </c:pt>
                <c:pt idx="2898">
                  <c:v>39091</c:v>
                </c:pt>
                <c:pt idx="2899">
                  <c:v>39090</c:v>
                </c:pt>
                <c:pt idx="2900">
                  <c:v>39087</c:v>
                </c:pt>
                <c:pt idx="2901">
                  <c:v>39086</c:v>
                </c:pt>
                <c:pt idx="2902">
                  <c:v>39085</c:v>
                </c:pt>
                <c:pt idx="2903">
                  <c:v>39080</c:v>
                </c:pt>
                <c:pt idx="2904">
                  <c:v>39079</c:v>
                </c:pt>
                <c:pt idx="2905">
                  <c:v>39078</c:v>
                </c:pt>
                <c:pt idx="2906">
                  <c:v>39077</c:v>
                </c:pt>
                <c:pt idx="2907">
                  <c:v>39073</c:v>
                </c:pt>
                <c:pt idx="2908">
                  <c:v>39072</c:v>
                </c:pt>
                <c:pt idx="2909">
                  <c:v>39071</c:v>
                </c:pt>
                <c:pt idx="2910">
                  <c:v>39070</c:v>
                </c:pt>
                <c:pt idx="2911">
                  <c:v>39069</c:v>
                </c:pt>
                <c:pt idx="2912">
                  <c:v>39066</c:v>
                </c:pt>
                <c:pt idx="2913">
                  <c:v>39065</c:v>
                </c:pt>
                <c:pt idx="2914">
                  <c:v>39064</c:v>
                </c:pt>
                <c:pt idx="2915">
                  <c:v>39063</c:v>
                </c:pt>
                <c:pt idx="2916">
                  <c:v>39062</c:v>
                </c:pt>
                <c:pt idx="2917">
                  <c:v>39059</c:v>
                </c:pt>
                <c:pt idx="2918">
                  <c:v>39058</c:v>
                </c:pt>
                <c:pt idx="2919">
                  <c:v>39057</c:v>
                </c:pt>
                <c:pt idx="2920">
                  <c:v>39056</c:v>
                </c:pt>
                <c:pt idx="2921">
                  <c:v>39055</c:v>
                </c:pt>
                <c:pt idx="2922">
                  <c:v>39052</c:v>
                </c:pt>
                <c:pt idx="2923">
                  <c:v>39051</c:v>
                </c:pt>
                <c:pt idx="2924">
                  <c:v>39050</c:v>
                </c:pt>
                <c:pt idx="2925">
                  <c:v>39049</c:v>
                </c:pt>
                <c:pt idx="2926">
                  <c:v>39048</c:v>
                </c:pt>
                <c:pt idx="2927">
                  <c:v>39045</c:v>
                </c:pt>
                <c:pt idx="2928">
                  <c:v>39043</c:v>
                </c:pt>
                <c:pt idx="2929">
                  <c:v>39042</c:v>
                </c:pt>
                <c:pt idx="2930">
                  <c:v>39041</c:v>
                </c:pt>
                <c:pt idx="2931">
                  <c:v>39038</c:v>
                </c:pt>
                <c:pt idx="2932">
                  <c:v>39037</c:v>
                </c:pt>
                <c:pt idx="2933">
                  <c:v>39036</c:v>
                </c:pt>
                <c:pt idx="2934">
                  <c:v>39035</c:v>
                </c:pt>
                <c:pt idx="2935">
                  <c:v>39034</c:v>
                </c:pt>
                <c:pt idx="2936">
                  <c:v>39031</c:v>
                </c:pt>
                <c:pt idx="2937">
                  <c:v>39030</c:v>
                </c:pt>
                <c:pt idx="2938">
                  <c:v>39029</c:v>
                </c:pt>
                <c:pt idx="2939">
                  <c:v>39028</c:v>
                </c:pt>
                <c:pt idx="2940">
                  <c:v>39027</c:v>
                </c:pt>
                <c:pt idx="2941">
                  <c:v>39024</c:v>
                </c:pt>
                <c:pt idx="2942">
                  <c:v>39023</c:v>
                </c:pt>
                <c:pt idx="2943">
                  <c:v>39022</c:v>
                </c:pt>
                <c:pt idx="2944">
                  <c:v>39021</c:v>
                </c:pt>
                <c:pt idx="2945">
                  <c:v>39020</c:v>
                </c:pt>
                <c:pt idx="2946">
                  <c:v>39017</c:v>
                </c:pt>
                <c:pt idx="2947">
                  <c:v>39016</c:v>
                </c:pt>
                <c:pt idx="2948">
                  <c:v>39015</c:v>
                </c:pt>
                <c:pt idx="2949">
                  <c:v>39014</c:v>
                </c:pt>
                <c:pt idx="2950">
                  <c:v>39013</c:v>
                </c:pt>
                <c:pt idx="2951">
                  <c:v>39010</c:v>
                </c:pt>
                <c:pt idx="2952">
                  <c:v>39009</c:v>
                </c:pt>
                <c:pt idx="2953">
                  <c:v>39008</c:v>
                </c:pt>
                <c:pt idx="2954">
                  <c:v>39007</c:v>
                </c:pt>
                <c:pt idx="2955">
                  <c:v>39006</c:v>
                </c:pt>
                <c:pt idx="2956">
                  <c:v>39003</c:v>
                </c:pt>
                <c:pt idx="2957">
                  <c:v>39002</c:v>
                </c:pt>
                <c:pt idx="2958">
                  <c:v>39001</c:v>
                </c:pt>
                <c:pt idx="2959">
                  <c:v>39000</c:v>
                </c:pt>
                <c:pt idx="2960">
                  <c:v>38999</c:v>
                </c:pt>
                <c:pt idx="2961">
                  <c:v>38996</c:v>
                </c:pt>
                <c:pt idx="2962">
                  <c:v>38995</c:v>
                </c:pt>
                <c:pt idx="2963">
                  <c:v>38994</c:v>
                </c:pt>
                <c:pt idx="2964">
                  <c:v>38993</c:v>
                </c:pt>
                <c:pt idx="2965">
                  <c:v>38992</c:v>
                </c:pt>
                <c:pt idx="2966">
                  <c:v>38989</c:v>
                </c:pt>
                <c:pt idx="2967">
                  <c:v>38988</c:v>
                </c:pt>
                <c:pt idx="2968">
                  <c:v>38987</c:v>
                </c:pt>
                <c:pt idx="2969">
                  <c:v>38986</c:v>
                </c:pt>
                <c:pt idx="2970">
                  <c:v>38985</c:v>
                </c:pt>
                <c:pt idx="2971">
                  <c:v>38982</c:v>
                </c:pt>
                <c:pt idx="2972">
                  <c:v>38981</c:v>
                </c:pt>
                <c:pt idx="2973">
                  <c:v>38980</c:v>
                </c:pt>
                <c:pt idx="2974">
                  <c:v>38979</c:v>
                </c:pt>
                <c:pt idx="2975">
                  <c:v>38978</c:v>
                </c:pt>
                <c:pt idx="2976">
                  <c:v>38975</c:v>
                </c:pt>
                <c:pt idx="2977">
                  <c:v>38974</c:v>
                </c:pt>
                <c:pt idx="2978">
                  <c:v>38973</c:v>
                </c:pt>
                <c:pt idx="2979">
                  <c:v>38972</c:v>
                </c:pt>
                <c:pt idx="2980">
                  <c:v>38971</c:v>
                </c:pt>
                <c:pt idx="2981">
                  <c:v>38968</c:v>
                </c:pt>
                <c:pt idx="2982">
                  <c:v>38967</c:v>
                </c:pt>
                <c:pt idx="2983">
                  <c:v>38966</c:v>
                </c:pt>
                <c:pt idx="2984">
                  <c:v>38965</c:v>
                </c:pt>
                <c:pt idx="2985">
                  <c:v>38961</c:v>
                </c:pt>
                <c:pt idx="2986">
                  <c:v>38960</c:v>
                </c:pt>
                <c:pt idx="2987">
                  <c:v>38959</c:v>
                </c:pt>
                <c:pt idx="2988">
                  <c:v>38958</c:v>
                </c:pt>
                <c:pt idx="2989">
                  <c:v>38957</c:v>
                </c:pt>
                <c:pt idx="2990">
                  <c:v>38954</c:v>
                </c:pt>
                <c:pt idx="2991">
                  <c:v>38953</c:v>
                </c:pt>
                <c:pt idx="2992">
                  <c:v>38952</c:v>
                </c:pt>
                <c:pt idx="2993">
                  <c:v>38951</c:v>
                </c:pt>
                <c:pt idx="2994">
                  <c:v>38950</c:v>
                </c:pt>
                <c:pt idx="2995">
                  <c:v>38947</c:v>
                </c:pt>
                <c:pt idx="2996">
                  <c:v>38946</c:v>
                </c:pt>
                <c:pt idx="2997">
                  <c:v>38945</c:v>
                </c:pt>
                <c:pt idx="2998">
                  <c:v>38944</c:v>
                </c:pt>
                <c:pt idx="2999">
                  <c:v>38943</c:v>
                </c:pt>
                <c:pt idx="3000">
                  <c:v>38940</c:v>
                </c:pt>
                <c:pt idx="3001">
                  <c:v>38939</c:v>
                </c:pt>
                <c:pt idx="3002">
                  <c:v>38938</c:v>
                </c:pt>
                <c:pt idx="3003">
                  <c:v>38937</c:v>
                </c:pt>
                <c:pt idx="3004">
                  <c:v>38936</c:v>
                </c:pt>
                <c:pt idx="3005">
                  <c:v>38933</c:v>
                </c:pt>
                <c:pt idx="3006">
                  <c:v>38932</c:v>
                </c:pt>
                <c:pt idx="3007">
                  <c:v>38931</c:v>
                </c:pt>
                <c:pt idx="3008">
                  <c:v>38930</c:v>
                </c:pt>
                <c:pt idx="3009">
                  <c:v>38929</c:v>
                </c:pt>
                <c:pt idx="3010">
                  <c:v>38926</c:v>
                </c:pt>
                <c:pt idx="3011">
                  <c:v>38925</c:v>
                </c:pt>
                <c:pt idx="3012">
                  <c:v>38924</c:v>
                </c:pt>
                <c:pt idx="3013">
                  <c:v>38923</c:v>
                </c:pt>
                <c:pt idx="3014">
                  <c:v>38922</c:v>
                </c:pt>
                <c:pt idx="3015">
                  <c:v>38919</c:v>
                </c:pt>
                <c:pt idx="3016">
                  <c:v>38918</c:v>
                </c:pt>
                <c:pt idx="3017">
                  <c:v>38917</c:v>
                </c:pt>
                <c:pt idx="3018">
                  <c:v>38916</c:v>
                </c:pt>
                <c:pt idx="3019">
                  <c:v>38915</c:v>
                </c:pt>
                <c:pt idx="3020">
                  <c:v>38912</c:v>
                </c:pt>
                <c:pt idx="3021">
                  <c:v>38911</c:v>
                </c:pt>
                <c:pt idx="3022">
                  <c:v>38910</c:v>
                </c:pt>
                <c:pt idx="3023">
                  <c:v>38909</c:v>
                </c:pt>
                <c:pt idx="3024">
                  <c:v>38908</c:v>
                </c:pt>
                <c:pt idx="3025">
                  <c:v>38905</c:v>
                </c:pt>
                <c:pt idx="3026">
                  <c:v>38904</c:v>
                </c:pt>
                <c:pt idx="3027">
                  <c:v>38903</c:v>
                </c:pt>
                <c:pt idx="3028">
                  <c:v>38901</c:v>
                </c:pt>
                <c:pt idx="3029">
                  <c:v>38898</c:v>
                </c:pt>
                <c:pt idx="3030">
                  <c:v>38897</c:v>
                </c:pt>
                <c:pt idx="3031">
                  <c:v>38896</c:v>
                </c:pt>
                <c:pt idx="3032">
                  <c:v>38895</c:v>
                </c:pt>
                <c:pt idx="3033">
                  <c:v>38894</c:v>
                </c:pt>
                <c:pt idx="3034">
                  <c:v>38891</c:v>
                </c:pt>
                <c:pt idx="3035">
                  <c:v>38890</c:v>
                </c:pt>
                <c:pt idx="3036">
                  <c:v>38889</c:v>
                </c:pt>
                <c:pt idx="3037">
                  <c:v>38888</c:v>
                </c:pt>
                <c:pt idx="3038">
                  <c:v>38887</c:v>
                </c:pt>
                <c:pt idx="3039">
                  <c:v>38884</c:v>
                </c:pt>
                <c:pt idx="3040">
                  <c:v>38883</c:v>
                </c:pt>
                <c:pt idx="3041">
                  <c:v>38882</c:v>
                </c:pt>
                <c:pt idx="3042">
                  <c:v>38881</c:v>
                </c:pt>
                <c:pt idx="3043">
                  <c:v>38880</c:v>
                </c:pt>
                <c:pt idx="3044">
                  <c:v>38877</c:v>
                </c:pt>
                <c:pt idx="3045">
                  <c:v>38876</c:v>
                </c:pt>
                <c:pt idx="3046">
                  <c:v>38875</c:v>
                </c:pt>
                <c:pt idx="3047">
                  <c:v>38874</c:v>
                </c:pt>
                <c:pt idx="3048">
                  <c:v>38873</c:v>
                </c:pt>
                <c:pt idx="3049">
                  <c:v>38870</c:v>
                </c:pt>
                <c:pt idx="3050">
                  <c:v>38869</c:v>
                </c:pt>
                <c:pt idx="3051">
                  <c:v>38868</c:v>
                </c:pt>
                <c:pt idx="3052">
                  <c:v>38867</c:v>
                </c:pt>
                <c:pt idx="3053">
                  <c:v>38863</c:v>
                </c:pt>
                <c:pt idx="3054">
                  <c:v>38862</c:v>
                </c:pt>
                <c:pt idx="3055">
                  <c:v>38861</c:v>
                </c:pt>
                <c:pt idx="3056">
                  <c:v>38860</c:v>
                </c:pt>
                <c:pt idx="3057">
                  <c:v>38859</c:v>
                </c:pt>
                <c:pt idx="3058">
                  <c:v>38856</c:v>
                </c:pt>
                <c:pt idx="3059">
                  <c:v>38855</c:v>
                </c:pt>
                <c:pt idx="3060">
                  <c:v>38854</c:v>
                </c:pt>
                <c:pt idx="3061">
                  <c:v>38853</c:v>
                </c:pt>
                <c:pt idx="3062">
                  <c:v>38852</c:v>
                </c:pt>
                <c:pt idx="3063">
                  <c:v>38849</c:v>
                </c:pt>
                <c:pt idx="3064">
                  <c:v>38848</c:v>
                </c:pt>
                <c:pt idx="3065">
                  <c:v>38847</c:v>
                </c:pt>
                <c:pt idx="3066">
                  <c:v>38846</c:v>
                </c:pt>
                <c:pt idx="3067">
                  <c:v>38845</c:v>
                </c:pt>
                <c:pt idx="3068">
                  <c:v>38842</c:v>
                </c:pt>
                <c:pt idx="3069">
                  <c:v>38841</c:v>
                </c:pt>
                <c:pt idx="3070">
                  <c:v>38840</c:v>
                </c:pt>
                <c:pt idx="3071">
                  <c:v>38839</c:v>
                </c:pt>
                <c:pt idx="3072">
                  <c:v>38838</c:v>
                </c:pt>
                <c:pt idx="3073">
                  <c:v>38835</c:v>
                </c:pt>
                <c:pt idx="3074">
                  <c:v>38834</c:v>
                </c:pt>
                <c:pt idx="3075">
                  <c:v>38833</c:v>
                </c:pt>
                <c:pt idx="3076">
                  <c:v>38832</c:v>
                </c:pt>
                <c:pt idx="3077">
                  <c:v>38831</c:v>
                </c:pt>
                <c:pt idx="3078">
                  <c:v>38828</c:v>
                </c:pt>
                <c:pt idx="3079">
                  <c:v>38827</c:v>
                </c:pt>
                <c:pt idx="3080">
                  <c:v>38826</c:v>
                </c:pt>
                <c:pt idx="3081">
                  <c:v>38825</c:v>
                </c:pt>
                <c:pt idx="3082">
                  <c:v>38824</c:v>
                </c:pt>
                <c:pt idx="3083">
                  <c:v>38820</c:v>
                </c:pt>
                <c:pt idx="3084">
                  <c:v>38819</c:v>
                </c:pt>
                <c:pt idx="3085">
                  <c:v>38818</c:v>
                </c:pt>
                <c:pt idx="3086">
                  <c:v>38817</c:v>
                </c:pt>
                <c:pt idx="3087">
                  <c:v>38814</c:v>
                </c:pt>
                <c:pt idx="3088">
                  <c:v>38813</c:v>
                </c:pt>
                <c:pt idx="3089">
                  <c:v>38812</c:v>
                </c:pt>
                <c:pt idx="3090">
                  <c:v>38811</c:v>
                </c:pt>
                <c:pt idx="3091">
                  <c:v>38810</c:v>
                </c:pt>
                <c:pt idx="3092">
                  <c:v>38807</c:v>
                </c:pt>
                <c:pt idx="3093">
                  <c:v>38806</c:v>
                </c:pt>
                <c:pt idx="3094">
                  <c:v>38805</c:v>
                </c:pt>
                <c:pt idx="3095">
                  <c:v>38804</c:v>
                </c:pt>
                <c:pt idx="3096">
                  <c:v>38803</c:v>
                </c:pt>
                <c:pt idx="3097">
                  <c:v>38800</c:v>
                </c:pt>
                <c:pt idx="3098">
                  <c:v>38799</c:v>
                </c:pt>
                <c:pt idx="3099">
                  <c:v>38798</c:v>
                </c:pt>
                <c:pt idx="3100">
                  <c:v>38797</c:v>
                </c:pt>
                <c:pt idx="3101">
                  <c:v>38796</c:v>
                </c:pt>
                <c:pt idx="3102">
                  <c:v>38793</c:v>
                </c:pt>
                <c:pt idx="3103">
                  <c:v>38792</c:v>
                </c:pt>
                <c:pt idx="3104">
                  <c:v>38791</c:v>
                </c:pt>
                <c:pt idx="3105">
                  <c:v>38790</c:v>
                </c:pt>
                <c:pt idx="3106">
                  <c:v>38789</c:v>
                </c:pt>
                <c:pt idx="3107">
                  <c:v>38786</c:v>
                </c:pt>
                <c:pt idx="3108">
                  <c:v>38785</c:v>
                </c:pt>
                <c:pt idx="3109">
                  <c:v>38784</c:v>
                </c:pt>
                <c:pt idx="3110">
                  <c:v>38783</c:v>
                </c:pt>
                <c:pt idx="3111">
                  <c:v>38782</c:v>
                </c:pt>
                <c:pt idx="3112">
                  <c:v>38779</c:v>
                </c:pt>
                <c:pt idx="3113">
                  <c:v>38778</c:v>
                </c:pt>
                <c:pt idx="3114">
                  <c:v>38777</c:v>
                </c:pt>
                <c:pt idx="3115">
                  <c:v>38776</c:v>
                </c:pt>
                <c:pt idx="3116">
                  <c:v>38775</c:v>
                </c:pt>
                <c:pt idx="3117">
                  <c:v>38772</c:v>
                </c:pt>
                <c:pt idx="3118">
                  <c:v>38771</c:v>
                </c:pt>
                <c:pt idx="3119">
                  <c:v>38770</c:v>
                </c:pt>
                <c:pt idx="3120">
                  <c:v>38769</c:v>
                </c:pt>
                <c:pt idx="3121">
                  <c:v>38765</c:v>
                </c:pt>
                <c:pt idx="3122">
                  <c:v>38764</c:v>
                </c:pt>
                <c:pt idx="3123">
                  <c:v>38763</c:v>
                </c:pt>
                <c:pt idx="3124">
                  <c:v>38762</c:v>
                </c:pt>
                <c:pt idx="3125">
                  <c:v>38761</c:v>
                </c:pt>
                <c:pt idx="3126">
                  <c:v>38758</c:v>
                </c:pt>
                <c:pt idx="3127">
                  <c:v>38757</c:v>
                </c:pt>
                <c:pt idx="3128">
                  <c:v>38756</c:v>
                </c:pt>
                <c:pt idx="3129">
                  <c:v>38755</c:v>
                </c:pt>
                <c:pt idx="3130">
                  <c:v>38754</c:v>
                </c:pt>
                <c:pt idx="3131">
                  <c:v>38751</c:v>
                </c:pt>
                <c:pt idx="3132">
                  <c:v>38750</c:v>
                </c:pt>
                <c:pt idx="3133">
                  <c:v>38749</c:v>
                </c:pt>
                <c:pt idx="3134">
                  <c:v>38748</c:v>
                </c:pt>
                <c:pt idx="3135">
                  <c:v>38747</c:v>
                </c:pt>
                <c:pt idx="3136">
                  <c:v>38744</c:v>
                </c:pt>
                <c:pt idx="3137">
                  <c:v>38743</c:v>
                </c:pt>
                <c:pt idx="3138">
                  <c:v>38742</c:v>
                </c:pt>
                <c:pt idx="3139">
                  <c:v>38741</c:v>
                </c:pt>
                <c:pt idx="3140">
                  <c:v>38740</c:v>
                </c:pt>
                <c:pt idx="3141">
                  <c:v>38737</c:v>
                </c:pt>
                <c:pt idx="3142">
                  <c:v>38736</c:v>
                </c:pt>
                <c:pt idx="3143">
                  <c:v>38735</c:v>
                </c:pt>
                <c:pt idx="3144">
                  <c:v>38734</c:v>
                </c:pt>
                <c:pt idx="3145">
                  <c:v>38730</c:v>
                </c:pt>
                <c:pt idx="3146">
                  <c:v>38729</c:v>
                </c:pt>
                <c:pt idx="3147">
                  <c:v>38728</c:v>
                </c:pt>
                <c:pt idx="3148">
                  <c:v>38727</c:v>
                </c:pt>
                <c:pt idx="3149">
                  <c:v>38726</c:v>
                </c:pt>
                <c:pt idx="3150">
                  <c:v>38723</c:v>
                </c:pt>
                <c:pt idx="3151">
                  <c:v>38722</c:v>
                </c:pt>
                <c:pt idx="3152">
                  <c:v>38721</c:v>
                </c:pt>
                <c:pt idx="3153">
                  <c:v>38720</c:v>
                </c:pt>
                <c:pt idx="3154">
                  <c:v>38716</c:v>
                </c:pt>
                <c:pt idx="3155">
                  <c:v>38715</c:v>
                </c:pt>
                <c:pt idx="3156">
                  <c:v>38714</c:v>
                </c:pt>
                <c:pt idx="3157">
                  <c:v>38713</c:v>
                </c:pt>
                <c:pt idx="3158">
                  <c:v>38709</c:v>
                </c:pt>
                <c:pt idx="3159">
                  <c:v>38708</c:v>
                </c:pt>
                <c:pt idx="3160">
                  <c:v>38707</c:v>
                </c:pt>
                <c:pt idx="3161">
                  <c:v>38706</c:v>
                </c:pt>
                <c:pt idx="3162">
                  <c:v>38705</c:v>
                </c:pt>
                <c:pt idx="3163">
                  <c:v>38702</c:v>
                </c:pt>
                <c:pt idx="3164">
                  <c:v>38701</c:v>
                </c:pt>
                <c:pt idx="3165">
                  <c:v>38700</c:v>
                </c:pt>
                <c:pt idx="3166">
                  <c:v>38699</c:v>
                </c:pt>
                <c:pt idx="3167">
                  <c:v>38698</c:v>
                </c:pt>
                <c:pt idx="3168">
                  <c:v>38695</c:v>
                </c:pt>
                <c:pt idx="3169">
                  <c:v>38694</c:v>
                </c:pt>
                <c:pt idx="3170">
                  <c:v>38693</c:v>
                </c:pt>
                <c:pt idx="3171">
                  <c:v>38692</c:v>
                </c:pt>
                <c:pt idx="3172">
                  <c:v>38691</c:v>
                </c:pt>
                <c:pt idx="3173">
                  <c:v>38688</c:v>
                </c:pt>
                <c:pt idx="3174">
                  <c:v>38687</c:v>
                </c:pt>
                <c:pt idx="3175">
                  <c:v>38686</c:v>
                </c:pt>
                <c:pt idx="3176">
                  <c:v>38685</c:v>
                </c:pt>
                <c:pt idx="3177">
                  <c:v>38684</c:v>
                </c:pt>
                <c:pt idx="3178">
                  <c:v>38681</c:v>
                </c:pt>
                <c:pt idx="3179">
                  <c:v>38679</c:v>
                </c:pt>
                <c:pt idx="3180">
                  <c:v>38678</c:v>
                </c:pt>
                <c:pt idx="3181">
                  <c:v>38677</c:v>
                </c:pt>
                <c:pt idx="3182">
                  <c:v>38674</c:v>
                </c:pt>
                <c:pt idx="3183">
                  <c:v>38673</c:v>
                </c:pt>
                <c:pt idx="3184">
                  <c:v>38672</c:v>
                </c:pt>
                <c:pt idx="3185">
                  <c:v>38671</c:v>
                </c:pt>
                <c:pt idx="3186">
                  <c:v>38670</c:v>
                </c:pt>
                <c:pt idx="3187">
                  <c:v>38667</c:v>
                </c:pt>
                <c:pt idx="3188">
                  <c:v>38666</c:v>
                </c:pt>
                <c:pt idx="3189">
                  <c:v>38665</c:v>
                </c:pt>
                <c:pt idx="3190">
                  <c:v>38664</c:v>
                </c:pt>
                <c:pt idx="3191">
                  <c:v>38663</c:v>
                </c:pt>
                <c:pt idx="3192">
                  <c:v>38660</c:v>
                </c:pt>
                <c:pt idx="3193">
                  <c:v>38659</c:v>
                </c:pt>
                <c:pt idx="3194">
                  <c:v>38658</c:v>
                </c:pt>
                <c:pt idx="3195">
                  <c:v>38657</c:v>
                </c:pt>
                <c:pt idx="3196">
                  <c:v>38656</c:v>
                </c:pt>
                <c:pt idx="3197">
                  <c:v>38653</c:v>
                </c:pt>
                <c:pt idx="3198">
                  <c:v>38652</c:v>
                </c:pt>
                <c:pt idx="3199">
                  <c:v>38651</c:v>
                </c:pt>
                <c:pt idx="3200">
                  <c:v>38650</c:v>
                </c:pt>
                <c:pt idx="3201">
                  <c:v>38649</c:v>
                </c:pt>
                <c:pt idx="3202">
                  <c:v>38646</c:v>
                </c:pt>
                <c:pt idx="3203">
                  <c:v>38645</c:v>
                </c:pt>
                <c:pt idx="3204">
                  <c:v>38644</c:v>
                </c:pt>
                <c:pt idx="3205">
                  <c:v>38643</c:v>
                </c:pt>
                <c:pt idx="3206">
                  <c:v>38642</c:v>
                </c:pt>
                <c:pt idx="3207">
                  <c:v>38639</c:v>
                </c:pt>
                <c:pt idx="3208">
                  <c:v>38638</c:v>
                </c:pt>
                <c:pt idx="3209">
                  <c:v>38637</c:v>
                </c:pt>
                <c:pt idx="3210">
                  <c:v>38636</c:v>
                </c:pt>
                <c:pt idx="3211">
                  <c:v>38635</c:v>
                </c:pt>
                <c:pt idx="3212">
                  <c:v>38632</c:v>
                </c:pt>
                <c:pt idx="3213">
                  <c:v>38631</c:v>
                </c:pt>
                <c:pt idx="3214">
                  <c:v>38630</c:v>
                </c:pt>
                <c:pt idx="3215">
                  <c:v>38629</c:v>
                </c:pt>
                <c:pt idx="3216">
                  <c:v>38628</c:v>
                </c:pt>
                <c:pt idx="3217">
                  <c:v>38625</c:v>
                </c:pt>
                <c:pt idx="3218">
                  <c:v>38624</c:v>
                </c:pt>
                <c:pt idx="3219">
                  <c:v>38623</c:v>
                </c:pt>
                <c:pt idx="3220">
                  <c:v>38622</c:v>
                </c:pt>
                <c:pt idx="3221">
                  <c:v>38621</c:v>
                </c:pt>
                <c:pt idx="3222">
                  <c:v>38618</c:v>
                </c:pt>
                <c:pt idx="3223">
                  <c:v>38617</c:v>
                </c:pt>
                <c:pt idx="3224">
                  <c:v>38616</c:v>
                </c:pt>
                <c:pt idx="3225">
                  <c:v>38615</c:v>
                </c:pt>
                <c:pt idx="3226">
                  <c:v>38614</c:v>
                </c:pt>
                <c:pt idx="3227">
                  <c:v>38611</c:v>
                </c:pt>
                <c:pt idx="3228">
                  <c:v>38610</c:v>
                </c:pt>
                <c:pt idx="3229">
                  <c:v>38609</c:v>
                </c:pt>
                <c:pt idx="3230">
                  <c:v>38608</c:v>
                </c:pt>
                <c:pt idx="3231">
                  <c:v>38607</c:v>
                </c:pt>
                <c:pt idx="3232">
                  <c:v>38604</c:v>
                </c:pt>
                <c:pt idx="3233">
                  <c:v>38603</c:v>
                </c:pt>
                <c:pt idx="3234">
                  <c:v>38602</c:v>
                </c:pt>
                <c:pt idx="3235">
                  <c:v>38601</c:v>
                </c:pt>
                <c:pt idx="3236">
                  <c:v>38597</c:v>
                </c:pt>
                <c:pt idx="3237">
                  <c:v>38596</c:v>
                </c:pt>
                <c:pt idx="3238">
                  <c:v>38595</c:v>
                </c:pt>
                <c:pt idx="3239">
                  <c:v>38594</c:v>
                </c:pt>
                <c:pt idx="3240">
                  <c:v>38593</c:v>
                </c:pt>
                <c:pt idx="3241">
                  <c:v>38590</c:v>
                </c:pt>
                <c:pt idx="3242">
                  <c:v>38589</c:v>
                </c:pt>
                <c:pt idx="3243">
                  <c:v>38588</c:v>
                </c:pt>
                <c:pt idx="3244">
                  <c:v>38587</c:v>
                </c:pt>
                <c:pt idx="3245">
                  <c:v>38586</c:v>
                </c:pt>
                <c:pt idx="3246">
                  <c:v>38583</c:v>
                </c:pt>
                <c:pt idx="3247">
                  <c:v>38582</c:v>
                </c:pt>
                <c:pt idx="3248">
                  <c:v>38581</c:v>
                </c:pt>
                <c:pt idx="3249">
                  <c:v>38580</c:v>
                </c:pt>
                <c:pt idx="3250">
                  <c:v>38579</c:v>
                </c:pt>
                <c:pt idx="3251">
                  <c:v>38576</c:v>
                </c:pt>
                <c:pt idx="3252">
                  <c:v>38575</c:v>
                </c:pt>
                <c:pt idx="3253">
                  <c:v>38574</c:v>
                </c:pt>
                <c:pt idx="3254">
                  <c:v>38573</c:v>
                </c:pt>
                <c:pt idx="3255">
                  <c:v>38572</c:v>
                </c:pt>
                <c:pt idx="3256">
                  <c:v>38569</c:v>
                </c:pt>
                <c:pt idx="3257">
                  <c:v>38568</c:v>
                </c:pt>
                <c:pt idx="3258">
                  <c:v>38567</c:v>
                </c:pt>
                <c:pt idx="3259">
                  <c:v>38566</c:v>
                </c:pt>
                <c:pt idx="3260">
                  <c:v>38565</c:v>
                </c:pt>
                <c:pt idx="3261">
                  <c:v>38562</c:v>
                </c:pt>
                <c:pt idx="3262">
                  <c:v>38561</c:v>
                </c:pt>
                <c:pt idx="3263">
                  <c:v>38560</c:v>
                </c:pt>
                <c:pt idx="3264">
                  <c:v>38559</c:v>
                </c:pt>
                <c:pt idx="3265">
                  <c:v>38558</c:v>
                </c:pt>
                <c:pt idx="3266">
                  <c:v>38555</c:v>
                </c:pt>
                <c:pt idx="3267">
                  <c:v>38554</c:v>
                </c:pt>
                <c:pt idx="3268">
                  <c:v>38553</c:v>
                </c:pt>
                <c:pt idx="3269">
                  <c:v>38552</c:v>
                </c:pt>
                <c:pt idx="3270">
                  <c:v>38551</c:v>
                </c:pt>
                <c:pt idx="3271">
                  <c:v>38548</c:v>
                </c:pt>
                <c:pt idx="3272">
                  <c:v>38547</c:v>
                </c:pt>
                <c:pt idx="3273">
                  <c:v>38546</c:v>
                </c:pt>
                <c:pt idx="3274">
                  <c:v>38545</c:v>
                </c:pt>
                <c:pt idx="3275">
                  <c:v>38544</c:v>
                </c:pt>
                <c:pt idx="3276">
                  <c:v>38541</c:v>
                </c:pt>
                <c:pt idx="3277">
                  <c:v>38540</c:v>
                </c:pt>
                <c:pt idx="3278">
                  <c:v>38539</c:v>
                </c:pt>
                <c:pt idx="3279">
                  <c:v>38538</c:v>
                </c:pt>
                <c:pt idx="3280">
                  <c:v>38534</c:v>
                </c:pt>
                <c:pt idx="3281">
                  <c:v>38533</c:v>
                </c:pt>
                <c:pt idx="3282">
                  <c:v>38532</c:v>
                </c:pt>
                <c:pt idx="3283">
                  <c:v>38531</c:v>
                </c:pt>
                <c:pt idx="3284">
                  <c:v>38530</c:v>
                </c:pt>
                <c:pt idx="3285">
                  <c:v>38527</c:v>
                </c:pt>
                <c:pt idx="3286">
                  <c:v>38526</c:v>
                </c:pt>
                <c:pt idx="3287">
                  <c:v>38525</c:v>
                </c:pt>
                <c:pt idx="3288">
                  <c:v>38524</c:v>
                </c:pt>
                <c:pt idx="3289">
                  <c:v>38523</c:v>
                </c:pt>
                <c:pt idx="3290">
                  <c:v>38520</c:v>
                </c:pt>
                <c:pt idx="3291">
                  <c:v>38519</c:v>
                </c:pt>
                <c:pt idx="3292">
                  <c:v>38518</c:v>
                </c:pt>
                <c:pt idx="3293">
                  <c:v>38517</c:v>
                </c:pt>
                <c:pt idx="3294">
                  <c:v>38516</c:v>
                </c:pt>
                <c:pt idx="3295">
                  <c:v>38513</c:v>
                </c:pt>
                <c:pt idx="3296">
                  <c:v>38512</c:v>
                </c:pt>
                <c:pt idx="3297">
                  <c:v>38511</c:v>
                </c:pt>
                <c:pt idx="3298">
                  <c:v>38510</c:v>
                </c:pt>
                <c:pt idx="3299">
                  <c:v>38509</c:v>
                </c:pt>
                <c:pt idx="3300">
                  <c:v>38506</c:v>
                </c:pt>
                <c:pt idx="3301">
                  <c:v>38505</c:v>
                </c:pt>
                <c:pt idx="3302">
                  <c:v>38504</c:v>
                </c:pt>
                <c:pt idx="3303">
                  <c:v>38503</c:v>
                </c:pt>
                <c:pt idx="3304">
                  <c:v>38499</c:v>
                </c:pt>
                <c:pt idx="3305">
                  <c:v>38498</c:v>
                </c:pt>
                <c:pt idx="3306">
                  <c:v>38497</c:v>
                </c:pt>
                <c:pt idx="3307">
                  <c:v>38496</c:v>
                </c:pt>
                <c:pt idx="3308">
                  <c:v>38495</c:v>
                </c:pt>
                <c:pt idx="3309">
                  <c:v>38492</c:v>
                </c:pt>
                <c:pt idx="3310">
                  <c:v>38491</c:v>
                </c:pt>
                <c:pt idx="3311">
                  <c:v>38490</c:v>
                </c:pt>
                <c:pt idx="3312">
                  <c:v>38489</c:v>
                </c:pt>
                <c:pt idx="3313">
                  <c:v>38488</c:v>
                </c:pt>
                <c:pt idx="3314">
                  <c:v>38485</c:v>
                </c:pt>
                <c:pt idx="3315">
                  <c:v>38484</c:v>
                </c:pt>
                <c:pt idx="3316">
                  <c:v>38483</c:v>
                </c:pt>
                <c:pt idx="3317">
                  <c:v>38482</c:v>
                </c:pt>
                <c:pt idx="3318">
                  <c:v>38481</c:v>
                </c:pt>
                <c:pt idx="3319">
                  <c:v>38478</c:v>
                </c:pt>
                <c:pt idx="3320">
                  <c:v>38477</c:v>
                </c:pt>
                <c:pt idx="3321">
                  <c:v>38476</c:v>
                </c:pt>
                <c:pt idx="3322">
                  <c:v>38475</c:v>
                </c:pt>
                <c:pt idx="3323">
                  <c:v>38474</c:v>
                </c:pt>
                <c:pt idx="3324">
                  <c:v>38471</c:v>
                </c:pt>
                <c:pt idx="3325">
                  <c:v>38470</c:v>
                </c:pt>
                <c:pt idx="3326">
                  <c:v>38469</c:v>
                </c:pt>
                <c:pt idx="3327">
                  <c:v>38468</c:v>
                </c:pt>
                <c:pt idx="3328">
                  <c:v>38467</c:v>
                </c:pt>
                <c:pt idx="3329">
                  <c:v>38464</c:v>
                </c:pt>
                <c:pt idx="3330">
                  <c:v>38463</c:v>
                </c:pt>
                <c:pt idx="3331">
                  <c:v>38462</c:v>
                </c:pt>
                <c:pt idx="3332">
                  <c:v>38461</c:v>
                </c:pt>
                <c:pt idx="3333">
                  <c:v>38460</c:v>
                </c:pt>
                <c:pt idx="3334">
                  <c:v>38457</c:v>
                </c:pt>
                <c:pt idx="3335">
                  <c:v>38456</c:v>
                </c:pt>
                <c:pt idx="3336">
                  <c:v>38455</c:v>
                </c:pt>
                <c:pt idx="3337">
                  <c:v>38454</c:v>
                </c:pt>
                <c:pt idx="3338">
                  <c:v>38453</c:v>
                </c:pt>
                <c:pt idx="3339">
                  <c:v>38450</c:v>
                </c:pt>
                <c:pt idx="3340">
                  <c:v>38449</c:v>
                </c:pt>
                <c:pt idx="3341">
                  <c:v>38448</c:v>
                </c:pt>
                <c:pt idx="3342">
                  <c:v>38447</c:v>
                </c:pt>
                <c:pt idx="3343">
                  <c:v>38446</c:v>
                </c:pt>
                <c:pt idx="3344">
                  <c:v>38443</c:v>
                </c:pt>
                <c:pt idx="3345">
                  <c:v>38442</c:v>
                </c:pt>
                <c:pt idx="3346">
                  <c:v>38441</c:v>
                </c:pt>
                <c:pt idx="3347">
                  <c:v>38440</c:v>
                </c:pt>
                <c:pt idx="3348">
                  <c:v>38439</c:v>
                </c:pt>
                <c:pt idx="3349">
                  <c:v>38435</c:v>
                </c:pt>
                <c:pt idx="3350">
                  <c:v>38434</c:v>
                </c:pt>
                <c:pt idx="3351">
                  <c:v>38433</c:v>
                </c:pt>
                <c:pt idx="3352">
                  <c:v>38432</c:v>
                </c:pt>
                <c:pt idx="3353">
                  <c:v>38429</c:v>
                </c:pt>
                <c:pt idx="3354">
                  <c:v>38428</c:v>
                </c:pt>
                <c:pt idx="3355">
                  <c:v>38427</c:v>
                </c:pt>
                <c:pt idx="3356">
                  <c:v>38426</c:v>
                </c:pt>
                <c:pt idx="3357">
                  <c:v>38425</c:v>
                </c:pt>
                <c:pt idx="3358">
                  <c:v>38422</c:v>
                </c:pt>
                <c:pt idx="3359">
                  <c:v>38421</c:v>
                </c:pt>
                <c:pt idx="3360">
                  <c:v>38420</c:v>
                </c:pt>
                <c:pt idx="3361">
                  <c:v>38419</c:v>
                </c:pt>
                <c:pt idx="3362">
                  <c:v>38418</c:v>
                </c:pt>
                <c:pt idx="3363">
                  <c:v>38415</c:v>
                </c:pt>
                <c:pt idx="3364">
                  <c:v>38414</c:v>
                </c:pt>
                <c:pt idx="3365">
                  <c:v>38413</c:v>
                </c:pt>
                <c:pt idx="3366">
                  <c:v>38412</c:v>
                </c:pt>
                <c:pt idx="3367">
                  <c:v>38411</c:v>
                </c:pt>
                <c:pt idx="3368">
                  <c:v>38408</c:v>
                </c:pt>
                <c:pt idx="3369">
                  <c:v>38407</c:v>
                </c:pt>
                <c:pt idx="3370">
                  <c:v>38406</c:v>
                </c:pt>
                <c:pt idx="3371">
                  <c:v>38405</c:v>
                </c:pt>
                <c:pt idx="3372">
                  <c:v>38401</c:v>
                </c:pt>
                <c:pt idx="3373">
                  <c:v>38400</c:v>
                </c:pt>
                <c:pt idx="3374">
                  <c:v>38399</c:v>
                </c:pt>
                <c:pt idx="3375">
                  <c:v>38398</c:v>
                </c:pt>
                <c:pt idx="3376">
                  <c:v>38397</c:v>
                </c:pt>
                <c:pt idx="3377">
                  <c:v>38394</c:v>
                </c:pt>
                <c:pt idx="3378">
                  <c:v>38393</c:v>
                </c:pt>
                <c:pt idx="3379">
                  <c:v>38392</c:v>
                </c:pt>
                <c:pt idx="3380">
                  <c:v>38391</c:v>
                </c:pt>
                <c:pt idx="3381">
                  <c:v>38390</c:v>
                </c:pt>
                <c:pt idx="3382">
                  <c:v>38387</c:v>
                </c:pt>
                <c:pt idx="3383">
                  <c:v>38386</c:v>
                </c:pt>
                <c:pt idx="3384">
                  <c:v>38385</c:v>
                </c:pt>
                <c:pt idx="3385">
                  <c:v>38384</c:v>
                </c:pt>
                <c:pt idx="3386">
                  <c:v>38383</c:v>
                </c:pt>
                <c:pt idx="3387">
                  <c:v>38380</c:v>
                </c:pt>
                <c:pt idx="3388">
                  <c:v>38379</c:v>
                </c:pt>
                <c:pt idx="3389">
                  <c:v>38378</c:v>
                </c:pt>
                <c:pt idx="3390">
                  <c:v>38377</c:v>
                </c:pt>
                <c:pt idx="3391">
                  <c:v>38376</c:v>
                </c:pt>
                <c:pt idx="3392">
                  <c:v>38373</c:v>
                </c:pt>
                <c:pt idx="3393">
                  <c:v>38372</c:v>
                </c:pt>
                <c:pt idx="3394">
                  <c:v>38371</c:v>
                </c:pt>
                <c:pt idx="3395">
                  <c:v>38370</c:v>
                </c:pt>
                <c:pt idx="3396">
                  <c:v>38366</c:v>
                </c:pt>
                <c:pt idx="3397">
                  <c:v>38365</c:v>
                </c:pt>
                <c:pt idx="3398">
                  <c:v>38364</c:v>
                </c:pt>
                <c:pt idx="3399">
                  <c:v>38363</c:v>
                </c:pt>
                <c:pt idx="3400">
                  <c:v>38362</c:v>
                </c:pt>
                <c:pt idx="3401">
                  <c:v>38359</c:v>
                </c:pt>
                <c:pt idx="3402">
                  <c:v>38358</c:v>
                </c:pt>
                <c:pt idx="3403">
                  <c:v>38357</c:v>
                </c:pt>
                <c:pt idx="3404">
                  <c:v>38356</c:v>
                </c:pt>
                <c:pt idx="3405">
                  <c:v>38355</c:v>
                </c:pt>
                <c:pt idx="3406">
                  <c:v>38352</c:v>
                </c:pt>
                <c:pt idx="3407">
                  <c:v>38351</c:v>
                </c:pt>
                <c:pt idx="3408">
                  <c:v>38350</c:v>
                </c:pt>
                <c:pt idx="3409">
                  <c:v>38349</c:v>
                </c:pt>
                <c:pt idx="3410">
                  <c:v>38348</c:v>
                </c:pt>
                <c:pt idx="3411">
                  <c:v>38344</c:v>
                </c:pt>
                <c:pt idx="3412">
                  <c:v>38343</c:v>
                </c:pt>
                <c:pt idx="3413">
                  <c:v>38342</c:v>
                </c:pt>
                <c:pt idx="3414">
                  <c:v>38341</c:v>
                </c:pt>
                <c:pt idx="3415">
                  <c:v>38338</c:v>
                </c:pt>
                <c:pt idx="3416">
                  <c:v>38337</c:v>
                </c:pt>
                <c:pt idx="3417">
                  <c:v>38336</c:v>
                </c:pt>
                <c:pt idx="3418">
                  <c:v>38335</c:v>
                </c:pt>
                <c:pt idx="3419">
                  <c:v>38334</c:v>
                </c:pt>
                <c:pt idx="3420">
                  <c:v>38331</c:v>
                </c:pt>
                <c:pt idx="3421">
                  <c:v>38330</c:v>
                </c:pt>
                <c:pt idx="3422">
                  <c:v>38329</c:v>
                </c:pt>
                <c:pt idx="3423">
                  <c:v>38328</c:v>
                </c:pt>
                <c:pt idx="3424">
                  <c:v>38327</c:v>
                </c:pt>
                <c:pt idx="3425">
                  <c:v>38324</c:v>
                </c:pt>
                <c:pt idx="3426">
                  <c:v>38323</c:v>
                </c:pt>
                <c:pt idx="3427">
                  <c:v>38322</c:v>
                </c:pt>
                <c:pt idx="3428">
                  <c:v>38321</c:v>
                </c:pt>
                <c:pt idx="3429">
                  <c:v>38320</c:v>
                </c:pt>
                <c:pt idx="3430">
                  <c:v>38317</c:v>
                </c:pt>
                <c:pt idx="3431">
                  <c:v>38315</c:v>
                </c:pt>
                <c:pt idx="3432">
                  <c:v>38314</c:v>
                </c:pt>
                <c:pt idx="3433">
                  <c:v>38313</c:v>
                </c:pt>
                <c:pt idx="3434">
                  <c:v>38310</c:v>
                </c:pt>
                <c:pt idx="3435">
                  <c:v>38309</c:v>
                </c:pt>
                <c:pt idx="3436">
                  <c:v>38308</c:v>
                </c:pt>
                <c:pt idx="3437">
                  <c:v>38307</c:v>
                </c:pt>
                <c:pt idx="3438">
                  <c:v>38306</c:v>
                </c:pt>
                <c:pt idx="3439">
                  <c:v>38303</c:v>
                </c:pt>
                <c:pt idx="3440">
                  <c:v>38302</c:v>
                </c:pt>
                <c:pt idx="3441">
                  <c:v>38301</c:v>
                </c:pt>
                <c:pt idx="3442">
                  <c:v>38300</c:v>
                </c:pt>
                <c:pt idx="3443">
                  <c:v>38299</c:v>
                </c:pt>
                <c:pt idx="3444">
                  <c:v>38296</c:v>
                </c:pt>
                <c:pt idx="3445">
                  <c:v>38295</c:v>
                </c:pt>
                <c:pt idx="3446">
                  <c:v>38294</c:v>
                </c:pt>
                <c:pt idx="3447">
                  <c:v>38293</c:v>
                </c:pt>
                <c:pt idx="3448">
                  <c:v>38292</c:v>
                </c:pt>
                <c:pt idx="3449">
                  <c:v>38289</c:v>
                </c:pt>
                <c:pt idx="3450">
                  <c:v>38288</c:v>
                </c:pt>
                <c:pt idx="3451">
                  <c:v>38287</c:v>
                </c:pt>
                <c:pt idx="3452">
                  <c:v>38286</c:v>
                </c:pt>
                <c:pt idx="3453">
                  <c:v>38285</c:v>
                </c:pt>
                <c:pt idx="3454">
                  <c:v>38282</c:v>
                </c:pt>
                <c:pt idx="3455">
                  <c:v>38281</c:v>
                </c:pt>
                <c:pt idx="3456">
                  <c:v>38280</c:v>
                </c:pt>
                <c:pt idx="3457">
                  <c:v>38279</c:v>
                </c:pt>
                <c:pt idx="3458">
                  <c:v>38278</c:v>
                </c:pt>
                <c:pt idx="3459">
                  <c:v>38275</c:v>
                </c:pt>
                <c:pt idx="3460">
                  <c:v>38274</c:v>
                </c:pt>
                <c:pt idx="3461">
                  <c:v>38273</c:v>
                </c:pt>
                <c:pt idx="3462">
                  <c:v>38272</c:v>
                </c:pt>
                <c:pt idx="3463">
                  <c:v>38271</c:v>
                </c:pt>
                <c:pt idx="3464">
                  <c:v>38268</c:v>
                </c:pt>
                <c:pt idx="3465">
                  <c:v>38267</c:v>
                </c:pt>
                <c:pt idx="3466">
                  <c:v>38266</c:v>
                </c:pt>
                <c:pt idx="3467">
                  <c:v>38265</c:v>
                </c:pt>
                <c:pt idx="3468">
                  <c:v>38264</c:v>
                </c:pt>
                <c:pt idx="3469">
                  <c:v>38261</c:v>
                </c:pt>
                <c:pt idx="3470">
                  <c:v>38260</c:v>
                </c:pt>
                <c:pt idx="3471">
                  <c:v>38259</c:v>
                </c:pt>
                <c:pt idx="3472">
                  <c:v>38258</c:v>
                </c:pt>
                <c:pt idx="3473">
                  <c:v>38257</c:v>
                </c:pt>
                <c:pt idx="3474">
                  <c:v>38254</c:v>
                </c:pt>
                <c:pt idx="3475">
                  <c:v>38253</c:v>
                </c:pt>
                <c:pt idx="3476">
                  <c:v>38252</c:v>
                </c:pt>
                <c:pt idx="3477">
                  <c:v>38251</c:v>
                </c:pt>
                <c:pt idx="3478">
                  <c:v>38250</c:v>
                </c:pt>
                <c:pt idx="3479">
                  <c:v>38247</c:v>
                </c:pt>
                <c:pt idx="3480">
                  <c:v>38246</c:v>
                </c:pt>
                <c:pt idx="3481">
                  <c:v>38245</c:v>
                </c:pt>
                <c:pt idx="3482">
                  <c:v>38244</c:v>
                </c:pt>
                <c:pt idx="3483">
                  <c:v>38243</c:v>
                </c:pt>
                <c:pt idx="3484">
                  <c:v>38240</c:v>
                </c:pt>
                <c:pt idx="3485">
                  <c:v>38239</c:v>
                </c:pt>
                <c:pt idx="3486">
                  <c:v>38238</c:v>
                </c:pt>
                <c:pt idx="3487">
                  <c:v>38237</c:v>
                </c:pt>
                <c:pt idx="3488">
                  <c:v>38233</c:v>
                </c:pt>
                <c:pt idx="3489">
                  <c:v>38232</c:v>
                </c:pt>
                <c:pt idx="3490">
                  <c:v>38231</c:v>
                </c:pt>
                <c:pt idx="3491">
                  <c:v>38230</c:v>
                </c:pt>
                <c:pt idx="3492">
                  <c:v>38229</c:v>
                </c:pt>
                <c:pt idx="3493">
                  <c:v>38226</c:v>
                </c:pt>
                <c:pt idx="3494">
                  <c:v>38225</c:v>
                </c:pt>
                <c:pt idx="3495">
                  <c:v>38224</c:v>
                </c:pt>
                <c:pt idx="3496">
                  <c:v>38223</c:v>
                </c:pt>
                <c:pt idx="3497">
                  <c:v>38222</c:v>
                </c:pt>
                <c:pt idx="3498">
                  <c:v>38219</c:v>
                </c:pt>
                <c:pt idx="3499">
                  <c:v>38218</c:v>
                </c:pt>
                <c:pt idx="3500">
                  <c:v>38217</c:v>
                </c:pt>
                <c:pt idx="3501">
                  <c:v>38216</c:v>
                </c:pt>
                <c:pt idx="3502">
                  <c:v>38215</c:v>
                </c:pt>
                <c:pt idx="3503">
                  <c:v>38212</c:v>
                </c:pt>
                <c:pt idx="3504">
                  <c:v>38211</c:v>
                </c:pt>
                <c:pt idx="3505">
                  <c:v>38210</c:v>
                </c:pt>
                <c:pt idx="3506">
                  <c:v>38209</c:v>
                </c:pt>
                <c:pt idx="3507">
                  <c:v>38208</c:v>
                </c:pt>
                <c:pt idx="3508">
                  <c:v>38205</c:v>
                </c:pt>
                <c:pt idx="3509">
                  <c:v>38204</c:v>
                </c:pt>
                <c:pt idx="3510">
                  <c:v>38203</c:v>
                </c:pt>
                <c:pt idx="3511">
                  <c:v>38202</c:v>
                </c:pt>
                <c:pt idx="3512">
                  <c:v>38201</c:v>
                </c:pt>
                <c:pt idx="3513">
                  <c:v>38198</c:v>
                </c:pt>
                <c:pt idx="3514">
                  <c:v>38197</c:v>
                </c:pt>
                <c:pt idx="3515">
                  <c:v>38196</c:v>
                </c:pt>
                <c:pt idx="3516">
                  <c:v>38195</c:v>
                </c:pt>
                <c:pt idx="3517">
                  <c:v>38194</c:v>
                </c:pt>
                <c:pt idx="3518">
                  <c:v>38191</c:v>
                </c:pt>
                <c:pt idx="3519">
                  <c:v>38190</c:v>
                </c:pt>
                <c:pt idx="3520">
                  <c:v>38189</c:v>
                </c:pt>
                <c:pt idx="3521">
                  <c:v>38188</c:v>
                </c:pt>
                <c:pt idx="3522">
                  <c:v>38187</c:v>
                </c:pt>
                <c:pt idx="3523">
                  <c:v>38184</c:v>
                </c:pt>
                <c:pt idx="3524">
                  <c:v>38183</c:v>
                </c:pt>
                <c:pt idx="3525">
                  <c:v>38182</c:v>
                </c:pt>
                <c:pt idx="3526">
                  <c:v>38181</c:v>
                </c:pt>
                <c:pt idx="3527">
                  <c:v>38180</c:v>
                </c:pt>
                <c:pt idx="3528">
                  <c:v>38177</c:v>
                </c:pt>
                <c:pt idx="3529">
                  <c:v>38176</c:v>
                </c:pt>
                <c:pt idx="3530">
                  <c:v>38175</c:v>
                </c:pt>
                <c:pt idx="3531">
                  <c:v>38174</c:v>
                </c:pt>
                <c:pt idx="3532">
                  <c:v>38170</c:v>
                </c:pt>
                <c:pt idx="3533">
                  <c:v>38169</c:v>
                </c:pt>
                <c:pt idx="3534">
                  <c:v>38168</c:v>
                </c:pt>
                <c:pt idx="3535">
                  <c:v>38167</c:v>
                </c:pt>
                <c:pt idx="3536">
                  <c:v>38166</c:v>
                </c:pt>
                <c:pt idx="3537">
                  <c:v>38163</c:v>
                </c:pt>
                <c:pt idx="3538">
                  <c:v>38162</c:v>
                </c:pt>
                <c:pt idx="3539">
                  <c:v>38161</c:v>
                </c:pt>
                <c:pt idx="3540">
                  <c:v>38160</c:v>
                </c:pt>
                <c:pt idx="3541">
                  <c:v>38159</c:v>
                </c:pt>
                <c:pt idx="3542">
                  <c:v>38156</c:v>
                </c:pt>
                <c:pt idx="3543">
                  <c:v>38155</c:v>
                </c:pt>
                <c:pt idx="3544">
                  <c:v>38154</c:v>
                </c:pt>
                <c:pt idx="3545">
                  <c:v>38153</c:v>
                </c:pt>
                <c:pt idx="3546">
                  <c:v>38152</c:v>
                </c:pt>
                <c:pt idx="3547">
                  <c:v>38148</c:v>
                </c:pt>
                <c:pt idx="3548">
                  <c:v>38147</c:v>
                </c:pt>
                <c:pt idx="3549">
                  <c:v>38146</c:v>
                </c:pt>
                <c:pt idx="3550">
                  <c:v>38145</c:v>
                </c:pt>
                <c:pt idx="3551">
                  <c:v>38142</c:v>
                </c:pt>
                <c:pt idx="3552">
                  <c:v>38141</c:v>
                </c:pt>
                <c:pt idx="3553">
                  <c:v>38140</c:v>
                </c:pt>
                <c:pt idx="3554">
                  <c:v>38139</c:v>
                </c:pt>
                <c:pt idx="3555">
                  <c:v>38135</c:v>
                </c:pt>
                <c:pt idx="3556">
                  <c:v>38134</c:v>
                </c:pt>
                <c:pt idx="3557">
                  <c:v>38133</c:v>
                </c:pt>
                <c:pt idx="3558">
                  <c:v>38132</c:v>
                </c:pt>
                <c:pt idx="3559">
                  <c:v>38131</c:v>
                </c:pt>
                <c:pt idx="3560">
                  <c:v>38128</c:v>
                </c:pt>
                <c:pt idx="3561">
                  <c:v>38127</c:v>
                </c:pt>
                <c:pt idx="3562">
                  <c:v>38126</c:v>
                </c:pt>
                <c:pt idx="3563">
                  <c:v>38125</c:v>
                </c:pt>
                <c:pt idx="3564">
                  <c:v>38124</c:v>
                </c:pt>
                <c:pt idx="3565">
                  <c:v>38121</c:v>
                </c:pt>
                <c:pt idx="3566">
                  <c:v>38120</c:v>
                </c:pt>
                <c:pt idx="3567">
                  <c:v>38119</c:v>
                </c:pt>
                <c:pt idx="3568">
                  <c:v>38118</c:v>
                </c:pt>
                <c:pt idx="3569">
                  <c:v>38117</c:v>
                </c:pt>
                <c:pt idx="3570">
                  <c:v>38114</c:v>
                </c:pt>
                <c:pt idx="3571">
                  <c:v>38113</c:v>
                </c:pt>
                <c:pt idx="3572">
                  <c:v>38112</c:v>
                </c:pt>
                <c:pt idx="3573">
                  <c:v>38111</c:v>
                </c:pt>
                <c:pt idx="3574">
                  <c:v>38110</c:v>
                </c:pt>
                <c:pt idx="3575">
                  <c:v>38107</c:v>
                </c:pt>
                <c:pt idx="3576">
                  <c:v>38106</c:v>
                </c:pt>
                <c:pt idx="3577">
                  <c:v>38105</c:v>
                </c:pt>
                <c:pt idx="3578">
                  <c:v>38104</c:v>
                </c:pt>
                <c:pt idx="3579">
                  <c:v>38103</c:v>
                </c:pt>
                <c:pt idx="3580">
                  <c:v>38100</c:v>
                </c:pt>
                <c:pt idx="3581">
                  <c:v>38099</c:v>
                </c:pt>
                <c:pt idx="3582">
                  <c:v>38098</c:v>
                </c:pt>
                <c:pt idx="3583">
                  <c:v>38097</c:v>
                </c:pt>
                <c:pt idx="3584">
                  <c:v>38096</c:v>
                </c:pt>
                <c:pt idx="3585">
                  <c:v>38093</c:v>
                </c:pt>
                <c:pt idx="3586">
                  <c:v>38092</c:v>
                </c:pt>
                <c:pt idx="3587">
                  <c:v>38091</c:v>
                </c:pt>
                <c:pt idx="3588">
                  <c:v>38090</c:v>
                </c:pt>
                <c:pt idx="3589">
                  <c:v>38089</c:v>
                </c:pt>
                <c:pt idx="3590">
                  <c:v>38085</c:v>
                </c:pt>
                <c:pt idx="3591">
                  <c:v>38084</c:v>
                </c:pt>
                <c:pt idx="3592">
                  <c:v>38083</c:v>
                </c:pt>
                <c:pt idx="3593">
                  <c:v>38082</c:v>
                </c:pt>
                <c:pt idx="3594">
                  <c:v>38079</c:v>
                </c:pt>
                <c:pt idx="3595">
                  <c:v>38078</c:v>
                </c:pt>
                <c:pt idx="3596">
                  <c:v>38077</c:v>
                </c:pt>
                <c:pt idx="3597">
                  <c:v>38076</c:v>
                </c:pt>
                <c:pt idx="3598">
                  <c:v>38075</c:v>
                </c:pt>
                <c:pt idx="3599">
                  <c:v>38072</c:v>
                </c:pt>
                <c:pt idx="3600">
                  <c:v>38071</c:v>
                </c:pt>
                <c:pt idx="3601">
                  <c:v>38070</c:v>
                </c:pt>
                <c:pt idx="3602">
                  <c:v>38069</c:v>
                </c:pt>
                <c:pt idx="3603">
                  <c:v>38068</c:v>
                </c:pt>
                <c:pt idx="3604">
                  <c:v>38065</c:v>
                </c:pt>
                <c:pt idx="3605">
                  <c:v>38064</c:v>
                </c:pt>
                <c:pt idx="3606">
                  <c:v>38063</c:v>
                </c:pt>
                <c:pt idx="3607">
                  <c:v>38062</c:v>
                </c:pt>
                <c:pt idx="3608">
                  <c:v>38061</c:v>
                </c:pt>
                <c:pt idx="3609">
                  <c:v>38058</c:v>
                </c:pt>
                <c:pt idx="3610">
                  <c:v>38057</c:v>
                </c:pt>
                <c:pt idx="3611">
                  <c:v>38056</c:v>
                </c:pt>
                <c:pt idx="3612">
                  <c:v>38055</c:v>
                </c:pt>
                <c:pt idx="3613">
                  <c:v>38054</c:v>
                </c:pt>
                <c:pt idx="3614">
                  <c:v>38051</c:v>
                </c:pt>
                <c:pt idx="3615">
                  <c:v>38050</c:v>
                </c:pt>
                <c:pt idx="3616">
                  <c:v>38049</c:v>
                </c:pt>
                <c:pt idx="3617">
                  <c:v>38048</c:v>
                </c:pt>
                <c:pt idx="3618">
                  <c:v>38047</c:v>
                </c:pt>
                <c:pt idx="3619">
                  <c:v>38044</c:v>
                </c:pt>
                <c:pt idx="3620">
                  <c:v>38043</c:v>
                </c:pt>
                <c:pt idx="3621">
                  <c:v>38042</c:v>
                </c:pt>
                <c:pt idx="3622">
                  <c:v>38041</c:v>
                </c:pt>
                <c:pt idx="3623">
                  <c:v>38040</c:v>
                </c:pt>
                <c:pt idx="3624">
                  <c:v>38037</c:v>
                </c:pt>
                <c:pt idx="3625">
                  <c:v>38036</c:v>
                </c:pt>
                <c:pt idx="3626">
                  <c:v>38035</c:v>
                </c:pt>
                <c:pt idx="3627">
                  <c:v>38034</c:v>
                </c:pt>
                <c:pt idx="3628">
                  <c:v>38030</c:v>
                </c:pt>
                <c:pt idx="3629">
                  <c:v>38029</c:v>
                </c:pt>
                <c:pt idx="3630">
                  <c:v>38028</c:v>
                </c:pt>
                <c:pt idx="3631">
                  <c:v>38027</c:v>
                </c:pt>
                <c:pt idx="3632">
                  <c:v>38026</c:v>
                </c:pt>
                <c:pt idx="3633">
                  <c:v>38023</c:v>
                </c:pt>
                <c:pt idx="3634">
                  <c:v>38022</c:v>
                </c:pt>
                <c:pt idx="3635">
                  <c:v>38021</c:v>
                </c:pt>
                <c:pt idx="3636">
                  <c:v>38020</c:v>
                </c:pt>
                <c:pt idx="3637">
                  <c:v>38019</c:v>
                </c:pt>
                <c:pt idx="3638">
                  <c:v>38016</c:v>
                </c:pt>
                <c:pt idx="3639">
                  <c:v>38015</c:v>
                </c:pt>
                <c:pt idx="3640">
                  <c:v>38014</c:v>
                </c:pt>
                <c:pt idx="3641">
                  <c:v>38013</c:v>
                </c:pt>
                <c:pt idx="3642">
                  <c:v>38012</c:v>
                </c:pt>
                <c:pt idx="3643">
                  <c:v>38009</c:v>
                </c:pt>
                <c:pt idx="3644">
                  <c:v>38008</c:v>
                </c:pt>
                <c:pt idx="3645">
                  <c:v>38007</c:v>
                </c:pt>
                <c:pt idx="3646">
                  <c:v>38006</c:v>
                </c:pt>
                <c:pt idx="3647">
                  <c:v>38002</c:v>
                </c:pt>
                <c:pt idx="3648">
                  <c:v>38001</c:v>
                </c:pt>
                <c:pt idx="3649">
                  <c:v>38000</c:v>
                </c:pt>
                <c:pt idx="3650">
                  <c:v>37999</c:v>
                </c:pt>
                <c:pt idx="3651">
                  <c:v>37998</c:v>
                </c:pt>
                <c:pt idx="3652">
                  <c:v>37995</c:v>
                </c:pt>
                <c:pt idx="3653">
                  <c:v>37994</c:v>
                </c:pt>
                <c:pt idx="3654">
                  <c:v>37993</c:v>
                </c:pt>
                <c:pt idx="3655">
                  <c:v>37992</c:v>
                </c:pt>
                <c:pt idx="3656">
                  <c:v>37991</c:v>
                </c:pt>
                <c:pt idx="3657">
                  <c:v>37988</c:v>
                </c:pt>
                <c:pt idx="3658">
                  <c:v>37986</c:v>
                </c:pt>
                <c:pt idx="3659">
                  <c:v>37985</c:v>
                </c:pt>
                <c:pt idx="3660">
                  <c:v>37984</c:v>
                </c:pt>
                <c:pt idx="3661">
                  <c:v>37981</c:v>
                </c:pt>
                <c:pt idx="3662">
                  <c:v>37979</c:v>
                </c:pt>
                <c:pt idx="3663">
                  <c:v>37978</c:v>
                </c:pt>
                <c:pt idx="3664">
                  <c:v>37977</c:v>
                </c:pt>
                <c:pt idx="3665">
                  <c:v>37974</c:v>
                </c:pt>
                <c:pt idx="3666">
                  <c:v>37973</c:v>
                </c:pt>
                <c:pt idx="3667">
                  <c:v>37972</c:v>
                </c:pt>
                <c:pt idx="3668">
                  <c:v>37971</c:v>
                </c:pt>
                <c:pt idx="3669">
                  <c:v>37970</c:v>
                </c:pt>
                <c:pt idx="3670">
                  <c:v>37967</c:v>
                </c:pt>
                <c:pt idx="3671">
                  <c:v>37966</c:v>
                </c:pt>
                <c:pt idx="3672">
                  <c:v>37965</c:v>
                </c:pt>
                <c:pt idx="3673">
                  <c:v>37964</c:v>
                </c:pt>
                <c:pt idx="3674">
                  <c:v>37963</c:v>
                </c:pt>
                <c:pt idx="3675">
                  <c:v>37960</c:v>
                </c:pt>
                <c:pt idx="3676">
                  <c:v>37959</c:v>
                </c:pt>
                <c:pt idx="3677">
                  <c:v>37958</c:v>
                </c:pt>
                <c:pt idx="3678">
                  <c:v>37957</c:v>
                </c:pt>
                <c:pt idx="3679">
                  <c:v>37956</c:v>
                </c:pt>
                <c:pt idx="3680">
                  <c:v>37953</c:v>
                </c:pt>
                <c:pt idx="3681">
                  <c:v>37951</c:v>
                </c:pt>
                <c:pt idx="3682">
                  <c:v>37950</c:v>
                </c:pt>
                <c:pt idx="3683">
                  <c:v>37949</c:v>
                </c:pt>
                <c:pt idx="3684">
                  <c:v>37946</c:v>
                </c:pt>
                <c:pt idx="3685">
                  <c:v>37945</c:v>
                </c:pt>
                <c:pt idx="3686">
                  <c:v>37944</c:v>
                </c:pt>
                <c:pt idx="3687">
                  <c:v>37943</c:v>
                </c:pt>
                <c:pt idx="3688">
                  <c:v>37942</c:v>
                </c:pt>
                <c:pt idx="3689">
                  <c:v>37939</c:v>
                </c:pt>
                <c:pt idx="3690">
                  <c:v>37938</c:v>
                </c:pt>
                <c:pt idx="3691">
                  <c:v>37937</c:v>
                </c:pt>
                <c:pt idx="3692">
                  <c:v>37936</c:v>
                </c:pt>
                <c:pt idx="3693">
                  <c:v>37935</c:v>
                </c:pt>
                <c:pt idx="3694">
                  <c:v>37932</c:v>
                </c:pt>
                <c:pt idx="3695">
                  <c:v>37931</c:v>
                </c:pt>
                <c:pt idx="3696">
                  <c:v>37930</c:v>
                </c:pt>
                <c:pt idx="3697">
                  <c:v>37929</c:v>
                </c:pt>
                <c:pt idx="3698">
                  <c:v>37928</c:v>
                </c:pt>
                <c:pt idx="3699">
                  <c:v>37925</c:v>
                </c:pt>
                <c:pt idx="3700">
                  <c:v>37924</c:v>
                </c:pt>
                <c:pt idx="3701">
                  <c:v>37923</c:v>
                </c:pt>
                <c:pt idx="3702">
                  <c:v>37922</c:v>
                </c:pt>
                <c:pt idx="3703">
                  <c:v>37921</c:v>
                </c:pt>
                <c:pt idx="3704">
                  <c:v>37918</c:v>
                </c:pt>
                <c:pt idx="3705">
                  <c:v>37917</c:v>
                </c:pt>
                <c:pt idx="3706">
                  <c:v>37916</c:v>
                </c:pt>
                <c:pt idx="3707">
                  <c:v>37915</c:v>
                </c:pt>
                <c:pt idx="3708">
                  <c:v>37914</c:v>
                </c:pt>
                <c:pt idx="3709">
                  <c:v>37911</c:v>
                </c:pt>
                <c:pt idx="3710">
                  <c:v>37910</c:v>
                </c:pt>
                <c:pt idx="3711">
                  <c:v>37909</c:v>
                </c:pt>
                <c:pt idx="3712">
                  <c:v>37908</c:v>
                </c:pt>
                <c:pt idx="3713">
                  <c:v>37907</c:v>
                </c:pt>
                <c:pt idx="3714">
                  <c:v>37904</c:v>
                </c:pt>
                <c:pt idx="3715">
                  <c:v>37903</c:v>
                </c:pt>
                <c:pt idx="3716">
                  <c:v>37902</c:v>
                </c:pt>
                <c:pt idx="3717">
                  <c:v>37901</c:v>
                </c:pt>
                <c:pt idx="3718">
                  <c:v>37900</c:v>
                </c:pt>
                <c:pt idx="3719">
                  <c:v>37897</c:v>
                </c:pt>
                <c:pt idx="3720">
                  <c:v>37896</c:v>
                </c:pt>
                <c:pt idx="3721">
                  <c:v>37895</c:v>
                </c:pt>
                <c:pt idx="3722">
                  <c:v>37894</c:v>
                </c:pt>
                <c:pt idx="3723">
                  <c:v>37893</c:v>
                </c:pt>
                <c:pt idx="3724">
                  <c:v>37890</c:v>
                </c:pt>
                <c:pt idx="3725">
                  <c:v>37889</c:v>
                </c:pt>
                <c:pt idx="3726">
                  <c:v>37888</c:v>
                </c:pt>
                <c:pt idx="3727">
                  <c:v>37887</c:v>
                </c:pt>
                <c:pt idx="3728">
                  <c:v>37886</c:v>
                </c:pt>
                <c:pt idx="3729">
                  <c:v>37883</c:v>
                </c:pt>
                <c:pt idx="3730">
                  <c:v>37882</c:v>
                </c:pt>
                <c:pt idx="3731">
                  <c:v>37881</c:v>
                </c:pt>
                <c:pt idx="3732">
                  <c:v>37880</c:v>
                </c:pt>
                <c:pt idx="3733">
                  <c:v>37879</c:v>
                </c:pt>
                <c:pt idx="3734">
                  <c:v>37876</c:v>
                </c:pt>
                <c:pt idx="3735">
                  <c:v>37875</c:v>
                </c:pt>
                <c:pt idx="3736">
                  <c:v>37874</c:v>
                </c:pt>
                <c:pt idx="3737">
                  <c:v>37873</c:v>
                </c:pt>
                <c:pt idx="3738">
                  <c:v>37872</c:v>
                </c:pt>
                <c:pt idx="3739">
                  <c:v>37869</c:v>
                </c:pt>
                <c:pt idx="3740">
                  <c:v>37868</c:v>
                </c:pt>
                <c:pt idx="3741">
                  <c:v>37867</c:v>
                </c:pt>
                <c:pt idx="3742">
                  <c:v>37866</c:v>
                </c:pt>
                <c:pt idx="3743">
                  <c:v>37862</c:v>
                </c:pt>
                <c:pt idx="3744">
                  <c:v>37861</c:v>
                </c:pt>
                <c:pt idx="3745">
                  <c:v>37860</c:v>
                </c:pt>
                <c:pt idx="3746">
                  <c:v>37859</c:v>
                </c:pt>
                <c:pt idx="3747">
                  <c:v>37858</c:v>
                </c:pt>
                <c:pt idx="3748">
                  <c:v>37855</c:v>
                </c:pt>
                <c:pt idx="3749">
                  <c:v>37854</c:v>
                </c:pt>
                <c:pt idx="3750">
                  <c:v>37853</c:v>
                </c:pt>
                <c:pt idx="3751">
                  <c:v>37852</c:v>
                </c:pt>
                <c:pt idx="3752">
                  <c:v>37851</c:v>
                </c:pt>
                <c:pt idx="3753">
                  <c:v>37848</c:v>
                </c:pt>
                <c:pt idx="3754">
                  <c:v>37847</c:v>
                </c:pt>
                <c:pt idx="3755">
                  <c:v>37846</c:v>
                </c:pt>
                <c:pt idx="3756">
                  <c:v>37845</c:v>
                </c:pt>
                <c:pt idx="3757">
                  <c:v>37844</c:v>
                </c:pt>
                <c:pt idx="3758">
                  <c:v>37841</c:v>
                </c:pt>
                <c:pt idx="3759">
                  <c:v>37840</c:v>
                </c:pt>
                <c:pt idx="3760">
                  <c:v>37839</c:v>
                </c:pt>
                <c:pt idx="3761">
                  <c:v>37838</c:v>
                </c:pt>
                <c:pt idx="3762">
                  <c:v>37837</c:v>
                </c:pt>
                <c:pt idx="3763">
                  <c:v>37834</c:v>
                </c:pt>
                <c:pt idx="3764">
                  <c:v>37833</c:v>
                </c:pt>
                <c:pt idx="3765">
                  <c:v>37832</c:v>
                </c:pt>
                <c:pt idx="3766">
                  <c:v>37831</c:v>
                </c:pt>
                <c:pt idx="3767">
                  <c:v>37830</c:v>
                </c:pt>
                <c:pt idx="3768">
                  <c:v>37827</c:v>
                </c:pt>
                <c:pt idx="3769">
                  <c:v>37826</c:v>
                </c:pt>
                <c:pt idx="3770">
                  <c:v>37825</c:v>
                </c:pt>
                <c:pt idx="3771">
                  <c:v>37824</c:v>
                </c:pt>
                <c:pt idx="3772">
                  <c:v>37823</c:v>
                </c:pt>
                <c:pt idx="3773">
                  <c:v>37820</c:v>
                </c:pt>
                <c:pt idx="3774">
                  <c:v>37819</c:v>
                </c:pt>
                <c:pt idx="3775">
                  <c:v>37818</c:v>
                </c:pt>
                <c:pt idx="3776">
                  <c:v>37817</c:v>
                </c:pt>
                <c:pt idx="3777">
                  <c:v>37816</c:v>
                </c:pt>
                <c:pt idx="3778">
                  <c:v>37813</c:v>
                </c:pt>
                <c:pt idx="3779">
                  <c:v>37812</c:v>
                </c:pt>
                <c:pt idx="3780">
                  <c:v>37811</c:v>
                </c:pt>
                <c:pt idx="3781">
                  <c:v>37810</c:v>
                </c:pt>
                <c:pt idx="3782">
                  <c:v>37809</c:v>
                </c:pt>
                <c:pt idx="3783">
                  <c:v>37805</c:v>
                </c:pt>
                <c:pt idx="3784">
                  <c:v>37804</c:v>
                </c:pt>
                <c:pt idx="3785">
                  <c:v>37803</c:v>
                </c:pt>
                <c:pt idx="3786">
                  <c:v>37802</c:v>
                </c:pt>
                <c:pt idx="3787">
                  <c:v>37799</c:v>
                </c:pt>
                <c:pt idx="3788">
                  <c:v>37798</c:v>
                </c:pt>
                <c:pt idx="3789">
                  <c:v>37797</c:v>
                </c:pt>
                <c:pt idx="3790">
                  <c:v>37796</c:v>
                </c:pt>
                <c:pt idx="3791">
                  <c:v>37795</c:v>
                </c:pt>
                <c:pt idx="3792">
                  <c:v>37792</c:v>
                </c:pt>
                <c:pt idx="3793">
                  <c:v>37791</c:v>
                </c:pt>
                <c:pt idx="3794">
                  <c:v>37790</c:v>
                </c:pt>
                <c:pt idx="3795">
                  <c:v>37789</c:v>
                </c:pt>
                <c:pt idx="3796">
                  <c:v>37788</c:v>
                </c:pt>
                <c:pt idx="3797">
                  <c:v>37785</c:v>
                </c:pt>
                <c:pt idx="3798">
                  <c:v>37784</c:v>
                </c:pt>
                <c:pt idx="3799">
                  <c:v>37783</c:v>
                </c:pt>
                <c:pt idx="3800">
                  <c:v>37782</c:v>
                </c:pt>
                <c:pt idx="3801">
                  <c:v>37781</c:v>
                </c:pt>
                <c:pt idx="3802">
                  <c:v>37778</c:v>
                </c:pt>
                <c:pt idx="3803">
                  <c:v>37777</c:v>
                </c:pt>
                <c:pt idx="3804">
                  <c:v>37776</c:v>
                </c:pt>
                <c:pt idx="3805">
                  <c:v>37775</c:v>
                </c:pt>
                <c:pt idx="3806">
                  <c:v>37774</c:v>
                </c:pt>
                <c:pt idx="3807">
                  <c:v>37771</c:v>
                </c:pt>
                <c:pt idx="3808">
                  <c:v>37770</c:v>
                </c:pt>
                <c:pt idx="3809">
                  <c:v>37769</c:v>
                </c:pt>
                <c:pt idx="3810">
                  <c:v>37768</c:v>
                </c:pt>
                <c:pt idx="3811">
                  <c:v>37764</c:v>
                </c:pt>
                <c:pt idx="3812">
                  <c:v>37763</c:v>
                </c:pt>
                <c:pt idx="3813">
                  <c:v>37762</c:v>
                </c:pt>
                <c:pt idx="3814">
                  <c:v>37761</c:v>
                </c:pt>
                <c:pt idx="3815">
                  <c:v>37760</c:v>
                </c:pt>
                <c:pt idx="3816">
                  <c:v>37757</c:v>
                </c:pt>
                <c:pt idx="3817">
                  <c:v>37756</c:v>
                </c:pt>
                <c:pt idx="3818">
                  <c:v>37755</c:v>
                </c:pt>
                <c:pt idx="3819">
                  <c:v>37754</c:v>
                </c:pt>
                <c:pt idx="3820">
                  <c:v>37753</c:v>
                </c:pt>
                <c:pt idx="3821">
                  <c:v>37750</c:v>
                </c:pt>
                <c:pt idx="3822">
                  <c:v>37749</c:v>
                </c:pt>
                <c:pt idx="3823">
                  <c:v>37748</c:v>
                </c:pt>
                <c:pt idx="3824">
                  <c:v>37747</c:v>
                </c:pt>
                <c:pt idx="3825">
                  <c:v>37746</c:v>
                </c:pt>
                <c:pt idx="3826">
                  <c:v>37743</c:v>
                </c:pt>
                <c:pt idx="3827">
                  <c:v>37742</c:v>
                </c:pt>
                <c:pt idx="3828">
                  <c:v>37741</c:v>
                </c:pt>
                <c:pt idx="3829">
                  <c:v>37740</c:v>
                </c:pt>
                <c:pt idx="3830">
                  <c:v>37739</c:v>
                </c:pt>
                <c:pt idx="3831">
                  <c:v>37736</c:v>
                </c:pt>
                <c:pt idx="3832">
                  <c:v>37735</c:v>
                </c:pt>
                <c:pt idx="3833">
                  <c:v>37734</c:v>
                </c:pt>
                <c:pt idx="3834">
                  <c:v>37733</c:v>
                </c:pt>
                <c:pt idx="3835">
                  <c:v>37732</c:v>
                </c:pt>
                <c:pt idx="3836">
                  <c:v>37728</c:v>
                </c:pt>
                <c:pt idx="3837">
                  <c:v>37727</c:v>
                </c:pt>
                <c:pt idx="3838">
                  <c:v>37726</c:v>
                </c:pt>
                <c:pt idx="3839">
                  <c:v>37725</c:v>
                </c:pt>
                <c:pt idx="3840">
                  <c:v>37722</c:v>
                </c:pt>
                <c:pt idx="3841">
                  <c:v>37721</c:v>
                </c:pt>
                <c:pt idx="3842">
                  <c:v>37720</c:v>
                </c:pt>
                <c:pt idx="3843">
                  <c:v>37719</c:v>
                </c:pt>
                <c:pt idx="3844">
                  <c:v>37718</c:v>
                </c:pt>
                <c:pt idx="3845">
                  <c:v>37715</c:v>
                </c:pt>
                <c:pt idx="3846">
                  <c:v>37714</c:v>
                </c:pt>
                <c:pt idx="3847">
                  <c:v>37713</c:v>
                </c:pt>
                <c:pt idx="3848">
                  <c:v>37712</c:v>
                </c:pt>
                <c:pt idx="3849">
                  <c:v>37711</c:v>
                </c:pt>
                <c:pt idx="3850">
                  <c:v>37708</c:v>
                </c:pt>
                <c:pt idx="3851">
                  <c:v>37707</c:v>
                </c:pt>
                <c:pt idx="3852">
                  <c:v>37706</c:v>
                </c:pt>
                <c:pt idx="3853">
                  <c:v>37705</c:v>
                </c:pt>
                <c:pt idx="3854">
                  <c:v>37704</c:v>
                </c:pt>
                <c:pt idx="3855">
                  <c:v>37701</c:v>
                </c:pt>
                <c:pt idx="3856">
                  <c:v>37700</c:v>
                </c:pt>
                <c:pt idx="3857">
                  <c:v>37699</c:v>
                </c:pt>
                <c:pt idx="3858">
                  <c:v>37698</c:v>
                </c:pt>
                <c:pt idx="3859">
                  <c:v>37697</c:v>
                </c:pt>
                <c:pt idx="3860">
                  <c:v>37694</c:v>
                </c:pt>
                <c:pt idx="3861">
                  <c:v>37693</c:v>
                </c:pt>
                <c:pt idx="3862">
                  <c:v>37692</c:v>
                </c:pt>
                <c:pt idx="3863">
                  <c:v>37691</c:v>
                </c:pt>
                <c:pt idx="3864">
                  <c:v>37690</c:v>
                </c:pt>
                <c:pt idx="3865">
                  <c:v>37687</c:v>
                </c:pt>
                <c:pt idx="3866">
                  <c:v>37686</c:v>
                </c:pt>
                <c:pt idx="3867">
                  <c:v>37685</c:v>
                </c:pt>
                <c:pt idx="3868">
                  <c:v>37684</c:v>
                </c:pt>
                <c:pt idx="3869">
                  <c:v>37683</c:v>
                </c:pt>
                <c:pt idx="3870">
                  <c:v>37680</c:v>
                </c:pt>
                <c:pt idx="3871">
                  <c:v>37679</c:v>
                </c:pt>
                <c:pt idx="3872">
                  <c:v>37678</c:v>
                </c:pt>
                <c:pt idx="3873">
                  <c:v>37677</c:v>
                </c:pt>
                <c:pt idx="3874">
                  <c:v>37676</c:v>
                </c:pt>
                <c:pt idx="3875">
                  <c:v>37673</c:v>
                </c:pt>
                <c:pt idx="3876">
                  <c:v>37672</c:v>
                </c:pt>
                <c:pt idx="3877">
                  <c:v>37671</c:v>
                </c:pt>
                <c:pt idx="3878">
                  <c:v>37670</c:v>
                </c:pt>
                <c:pt idx="3879">
                  <c:v>37666</c:v>
                </c:pt>
                <c:pt idx="3880">
                  <c:v>37665</c:v>
                </c:pt>
                <c:pt idx="3881">
                  <c:v>37664</c:v>
                </c:pt>
                <c:pt idx="3882">
                  <c:v>37663</c:v>
                </c:pt>
                <c:pt idx="3883">
                  <c:v>37662</c:v>
                </c:pt>
                <c:pt idx="3884">
                  <c:v>37659</c:v>
                </c:pt>
                <c:pt idx="3885">
                  <c:v>37658</c:v>
                </c:pt>
                <c:pt idx="3886">
                  <c:v>37657</c:v>
                </c:pt>
                <c:pt idx="3887">
                  <c:v>37656</c:v>
                </c:pt>
                <c:pt idx="3888">
                  <c:v>37655</c:v>
                </c:pt>
                <c:pt idx="3889">
                  <c:v>37652</c:v>
                </c:pt>
                <c:pt idx="3890">
                  <c:v>37651</c:v>
                </c:pt>
                <c:pt idx="3891">
                  <c:v>37650</c:v>
                </c:pt>
                <c:pt idx="3892">
                  <c:v>37649</c:v>
                </c:pt>
                <c:pt idx="3893">
                  <c:v>37648</c:v>
                </c:pt>
                <c:pt idx="3894">
                  <c:v>37645</c:v>
                </c:pt>
                <c:pt idx="3895">
                  <c:v>37644</c:v>
                </c:pt>
                <c:pt idx="3896">
                  <c:v>37643</c:v>
                </c:pt>
                <c:pt idx="3897">
                  <c:v>37642</c:v>
                </c:pt>
                <c:pt idx="3898">
                  <c:v>37638</c:v>
                </c:pt>
                <c:pt idx="3899">
                  <c:v>37637</c:v>
                </c:pt>
                <c:pt idx="3900">
                  <c:v>37636</c:v>
                </c:pt>
                <c:pt idx="3901">
                  <c:v>37635</c:v>
                </c:pt>
                <c:pt idx="3902">
                  <c:v>37634</c:v>
                </c:pt>
                <c:pt idx="3903">
                  <c:v>37631</c:v>
                </c:pt>
                <c:pt idx="3904">
                  <c:v>37630</c:v>
                </c:pt>
                <c:pt idx="3905">
                  <c:v>37629</c:v>
                </c:pt>
                <c:pt idx="3906">
                  <c:v>37628</c:v>
                </c:pt>
                <c:pt idx="3907">
                  <c:v>37627</c:v>
                </c:pt>
                <c:pt idx="3908">
                  <c:v>37624</c:v>
                </c:pt>
                <c:pt idx="3909">
                  <c:v>37623</c:v>
                </c:pt>
                <c:pt idx="3910">
                  <c:v>37621</c:v>
                </c:pt>
                <c:pt idx="3911">
                  <c:v>37620</c:v>
                </c:pt>
                <c:pt idx="3912">
                  <c:v>37617</c:v>
                </c:pt>
                <c:pt idx="3913">
                  <c:v>37616</c:v>
                </c:pt>
                <c:pt idx="3914">
                  <c:v>37614</c:v>
                </c:pt>
                <c:pt idx="3915">
                  <c:v>37613</c:v>
                </c:pt>
                <c:pt idx="3916">
                  <c:v>37610</c:v>
                </c:pt>
                <c:pt idx="3917">
                  <c:v>37609</c:v>
                </c:pt>
                <c:pt idx="3918">
                  <c:v>37608</c:v>
                </c:pt>
                <c:pt idx="3919">
                  <c:v>37607</c:v>
                </c:pt>
                <c:pt idx="3920">
                  <c:v>37606</c:v>
                </c:pt>
                <c:pt idx="3921">
                  <c:v>37603</c:v>
                </c:pt>
                <c:pt idx="3922">
                  <c:v>37602</c:v>
                </c:pt>
                <c:pt idx="3923">
                  <c:v>37601</c:v>
                </c:pt>
                <c:pt idx="3924">
                  <c:v>37600</c:v>
                </c:pt>
                <c:pt idx="3925">
                  <c:v>37599</c:v>
                </c:pt>
                <c:pt idx="3926">
                  <c:v>37596</c:v>
                </c:pt>
                <c:pt idx="3927">
                  <c:v>37595</c:v>
                </c:pt>
                <c:pt idx="3928">
                  <c:v>37594</c:v>
                </c:pt>
                <c:pt idx="3929">
                  <c:v>37593</c:v>
                </c:pt>
                <c:pt idx="3930">
                  <c:v>37592</c:v>
                </c:pt>
                <c:pt idx="3931">
                  <c:v>37589</c:v>
                </c:pt>
                <c:pt idx="3932">
                  <c:v>37587</c:v>
                </c:pt>
                <c:pt idx="3933">
                  <c:v>37586</c:v>
                </c:pt>
                <c:pt idx="3934">
                  <c:v>37585</c:v>
                </c:pt>
                <c:pt idx="3935">
                  <c:v>37582</c:v>
                </c:pt>
                <c:pt idx="3936">
                  <c:v>37581</c:v>
                </c:pt>
                <c:pt idx="3937">
                  <c:v>37580</c:v>
                </c:pt>
                <c:pt idx="3938">
                  <c:v>37579</c:v>
                </c:pt>
                <c:pt idx="3939">
                  <c:v>37578</c:v>
                </c:pt>
                <c:pt idx="3940">
                  <c:v>37575</c:v>
                </c:pt>
                <c:pt idx="3941">
                  <c:v>37574</c:v>
                </c:pt>
                <c:pt idx="3942">
                  <c:v>37573</c:v>
                </c:pt>
                <c:pt idx="3943">
                  <c:v>37572</c:v>
                </c:pt>
                <c:pt idx="3944">
                  <c:v>37571</c:v>
                </c:pt>
                <c:pt idx="3945">
                  <c:v>37568</c:v>
                </c:pt>
                <c:pt idx="3946">
                  <c:v>37567</c:v>
                </c:pt>
                <c:pt idx="3947">
                  <c:v>37566</c:v>
                </c:pt>
                <c:pt idx="3948">
                  <c:v>37565</c:v>
                </c:pt>
                <c:pt idx="3949">
                  <c:v>37564</c:v>
                </c:pt>
                <c:pt idx="3950">
                  <c:v>37561</c:v>
                </c:pt>
                <c:pt idx="3951">
                  <c:v>37560</c:v>
                </c:pt>
                <c:pt idx="3952">
                  <c:v>37559</c:v>
                </c:pt>
                <c:pt idx="3953">
                  <c:v>37558</c:v>
                </c:pt>
                <c:pt idx="3954">
                  <c:v>37557</c:v>
                </c:pt>
                <c:pt idx="3955">
                  <c:v>37554</c:v>
                </c:pt>
                <c:pt idx="3956">
                  <c:v>37553</c:v>
                </c:pt>
                <c:pt idx="3957">
                  <c:v>37552</c:v>
                </c:pt>
                <c:pt idx="3958">
                  <c:v>37551</c:v>
                </c:pt>
                <c:pt idx="3959">
                  <c:v>37550</c:v>
                </c:pt>
                <c:pt idx="3960">
                  <c:v>37547</c:v>
                </c:pt>
                <c:pt idx="3961">
                  <c:v>37546</c:v>
                </c:pt>
                <c:pt idx="3962">
                  <c:v>37545</c:v>
                </c:pt>
                <c:pt idx="3963">
                  <c:v>37544</c:v>
                </c:pt>
                <c:pt idx="3964">
                  <c:v>37543</c:v>
                </c:pt>
                <c:pt idx="3965">
                  <c:v>37540</c:v>
                </c:pt>
                <c:pt idx="3966">
                  <c:v>37539</c:v>
                </c:pt>
                <c:pt idx="3967">
                  <c:v>37538</c:v>
                </c:pt>
                <c:pt idx="3968">
                  <c:v>37537</c:v>
                </c:pt>
                <c:pt idx="3969">
                  <c:v>37536</c:v>
                </c:pt>
                <c:pt idx="3970">
                  <c:v>37533</c:v>
                </c:pt>
                <c:pt idx="3971">
                  <c:v>37532</c:v>
                </c:pt>
                <c:pt idx="3972">
                  <c:v>37531</c:v>
                </c:pt>
                <c:pt idx="3973">
                  <c:v>37530</c:v>
                </c:pt>
                <c:pt idx="3974">
                  <c:v>37529</c:v>
                </c:pt>
                <c:pt idx="3975">
                  <c:v>37526</c:v>
                </c:pt>
                <c:pt idx="3976">
                  <c:v>37525</c:v>
                </c:pt>
                <c:pt idx="3977">
                  <c:v>37524</c:v>
                </c:pt>
                <c:pt idx="3978">
                  <c:v>37523</c:v>
                </c:pt>
                <c:pt idx="3979">
                  <c:v>37522</c:v>
                </c:pt>
                <c:pt idx="3980">
                  <c:v>37519</c:v>
                </c:pt>
                <c:pt idx="3981">
                  <c:v>37518</c:v>
                </c:pt>
                <c:pt idx="3982">
                  <c:v>37517</c:v>
                </c:pt>
                <c:pt idx="3983">
                  <c:v>37516</c:v>
                </c:pt>
                <c:pt idx="3984">
                  <c:v>37515</c:v>
                </c:pt>
                <c:pt idx="3985">
                  <c:v>37512</c:v>
                </c:pt>
                <c:pt idx="3986">
                  <c:v>37511</c:v>
                </c:pt>
                <c:pt idx="3987">
                  <c:v>37510</c:v>
                </c:pt>
                <c:pt idx="3988">
                  <c:v>37509</c:v>
                </c:pt>
                <c:pt idx="3989">
                  <c:v>37508</c:v>
                </c:pt>
                <c:pt idx="3990">
                  <c:v>37505</c:v>
                </c:pt>
                <c:pt idx="3991">
                  <c:v>37504</c:v>
                </c:pt>
                <c:pt idx="3992">
                  <c:v>37503</c:v>
                </c:pt>
                <c:pt idx="3993">
                  <c:v>37502</c:v>
                </c:pt>
                <c:pt idx="3994">
                  <c:v>37498</c:v>
                </c:pt>
                <c:pt idx="3995">
                  <c:v>37497</c:v>
                </c:pt>
                <c:pt idx="3996">
                  <c:v>37496</c:v>
                </c:pt>
                <c:pt idx="3997">
                  <c:v>37495</c:v>
                </c:pt>
                <c:pt idx="3998">
                  <c:v>37494</c:v>
                </c:pt>
                <c:pt idx="3999">
                  <c:v>37491</c:v>
                </c:pt>
                <c:pt idx="4000">
                  <c:v>37490</c:v>
                </c:pt>
                <c:pt idx="4001">
                  <c:v>37489</c:v>
                </c:pt>
                <c:pt idx="4002">
                  <c:v>37488</c:v>
                </c:pt>
                <c:pt idx="4003">
                  <c:v>37487</c:v>
                </c:pt>
                <c:pt idx="4004">
                  <c:v>37484</c:v>
                </c:pt>
                <c:pt idx="4005">
                  <c:v>37483</c:v>
                </c:pt>
                <c:pt idx="4006">
                  <c:v>37482</c:v>
                </c:pt>
                <c:pt idx="4007">
                  <c:v>37481</c:v>
                </c:pt>
                <c:pt idx="4008">
                  <c:v>37480</c:v>
                </c:pt>
                <c:pt idx="4009">
                  <c:v>37477</c:v>
                </c:pt>
                <c:pt idx="4010">
                  <c:v>37476</c:v>
                </c:pt>
                <c:pt idx="4011">
                  <c:v>37475</c:v>
                </c:pt>
                <c:pt idx="4012">
                  <c:v>37474</c:v>
                </c:pt>
                <c:pt idx="4013">
                  <c:v>37473</c:v>
                </c:pt>
                <c:pt idx="4014">
                  <c:v>37470</c:v>
                </c:pt>
                <c:pt idx="4015">
                  <c:v>37469</c:v>
                </c:pt>
                <c:pt idx="4016">
                  <c:v>37468</c:v>
                </c:pt>
                <c:pt idx="4017">
                  <c:v>37467</c:v>
                </c:pt>
              </c:numCache>
            </c:numRef>
          </c:cat>
          <c:val>
            <c:numRef>
              <c:f>TLT!$B$2:$B$4020</c:f>
              <c:numCache>
                <c:formatCode>General</c:formatCode>
                <c:ptCount val="4019"/>
                <c:pt idx="0">
                  <c:v>122.720001</c:v>
                </c:pt>
                <c:pt idx="1">
                  <c:v>122.410004</c:v>
                </c:pt>
                <c:pt idx="2">
                  <c:v>122.41999800000001</c:v>
                </c:pt>
                <c:pt idx="3">
                  <c:v>121.949997</c:v>
                </c:pt>
                <c:pt idx="4">
                  <c:v>121.959999</c:v>
                </c:pt>
                <c:pt idx="5">
                  <c:v>122.75</c:v>
                </c:pt>
                <c:pt idx="6">
                  <c:v>122.349998</c:v>
                </c:pt>
                <c:pt idx="7">
                  <c:v>122</c:v>
                </c:pt>
                <c:pt idx="8">
                  <c:v>121.349998</c:v>
                </c:pt>
                <c:pt idx="9">
                  <c:v>121.445007</c:v>
                </c:pt>
                <c:pt idx="10">
                  <c:v>121.864052</c:v>
                </c:pt>
                <c:pt idx="11">
                  <c:v>121.83412199999999</c:v>
                </c:pt>
                <c:pt idx="12">
                  <c:v>120.696701</c:v>
                </c:pt>
                <c:pt idx="13">
                  <c:v>120.527084</c:v>
                </c:pt>
                <c:pt idx="14">
                  <c:v>120.25769</c:v>
                </c:pt>
                <c:pt idx="15">
                  <c:v>120.26767</c:v>
                </c:pt>
                <c:pt idx="16">
                  <c:v>119.639099</c:v>
                </c:pt>
                <c:pt idx="17">
                  <c:v>120.696701</c:v>
                </c:pt>
                <c:pt idx="18">
                  <c:v>119.998276</c:v>
                </c:pt>
                <c:pt idx="19">
                  <c:v>120.108025</c:v>
                </c:pt>
                <c:pt idx="20">
                  <c:v>119.998276</c:v>
                </c:pt>
                <c:pt idx="21">
                  <c:v>119.010513</c:v>
                </c:pt>
                <c:pt idx="22">
                  <c:v>119.070374</c:v>
                </c:pt>
                <c:pt idx="23">
                  <c:v>119.040443</c:v>
                </c:pt>
                <c:pt idx="24">
                  <c:v>119.25994900000001</c:v>
                </c:pt>
                <c:pt idx="25">
                  <c:v>119.619141</c:v>
                </c:pt>
                <c:pt idx="26">
                  <c:v>118.471733</c:v>
                </c:pt>
                <c:pt idx="27">
                  <c:v>119.439545</c:v>
                </c:pt>
                <c:pt idx="28">
                  <c:v>119.160179</c:v>
                </c:pt>
                <c:pt idx="29">
                  <c:v>120.02821400000001</c:v>
                </c:pt>
                <c:pt idx="30">
                  <c:v>120.66577100000001</c:v>
                </c:pt>
                <c:pt idx="31">
                  <c:v>120.864853</c:v>
                </c:pt>
                <c:pt idx="32">
                  <c:v>121.681107</c:v>
                </c:pt>
                <c:pt idx="33">
                  <c:v>119.07308999999999</c:v>
                </c:pt>
                <c:pt idx="34">
                  <c:v>118.33646400000001</c:v>
                </c:pt>
                <c:pt idx="35">
                  <c:v>117.400772</c:v>
                </c:pt>
                <c:pt idx="36">
                  <c:v>116.554649</c:v>
                </c:pt>
                <c:pt idx="37">
                  <c:v>116.73382599999999</c:v>
                </c:pt>
                <c:pt idx="38">
                  <c:v>116.674103</c:v>
                </c:pt>
                <c:pt idx="39">
                  <c:v>115.678673</c:v>
                </c:pt>
                <c:pt idx="40">
                  <c:v>116.265984</c:v>
                </c:pt>
                <c:pt idx="41">
                  <c:v>116.713921</c:v>
                </c:pt>
                <c:pt idx="42">
                  <c:v>118.05774700000001</c:v>
                </c:pt>
                <c:pt idx="43">
                  <c:v>118.68487500000001</c:v>
                </c:pt>
                <c:pt idx="44">
                  <c:v>118.38623800000001</c:v>
                </c:pt>
                <c:pt idx="45">
                  <c:v>117.44058200000001</c:v>
                </c:pt>
                <c:pt idx="46">
                  <c:v>118.147339</c:v>
                </c:pt>
                <c:pt idx="47">
                  <c:v>118.25683600000001</c:v>
                </c:pt>
                <c:pt idx="48">
                  <c:v>118.44596900000001</c:v>
                </c:pt>
                <c:pt idx="49">
                  <c:v>118.266785</c:v>
                </c:pt>
                <c:pt idx="50">
                  <c:v>117.73921199999999</c:v>
                </c:pt>
                <c:pt idx="51">
                  <c:v>117.868622</c:v>
                </c:pt>
                <c:pt idx="52">
                  <c:v>118.294662</c:v>
                </c:pt>
                <c:pt idx="53">
                  <c:v>118.086082</c:v>
                </c:pt>
                <c:pt idx="54">
                  <c:v>117.182236</c:v>
                </c:pt>
                <c:pt idx="55">
                  <c:v>116.36779</c:v>
                </c:pt>
                <c:pt idx="56">
                  <c:v>117.15244300000001</c:v>
                </c:pt>
                <c:pt idx="57">
                  <c:v>117.688774</c:v>
                </c:pt>
                <c:pt idx="58">
                  <c:v>117.65898900000001</c:v>
                </c:pt>
                <c:pt idx="59">
                  <c:v>118.513176</c:v>
                </c:pt>
                <c:pt idx="60">
                  <c:v>119.486557</c:v>
                </c:pt>
                <c:pt idx="61">
                  <c:v>120.449989</c:v>
                </c:pt>
                <c:pt idx="62">
                  <c:v>120.122215</c:v>
                </c:pt>
                <c:pt idx="63">
                  <c:v>120.082489</c:v>
                </c:pt>
                <c:pt idx="64">
                  <c:v>119.80439</c:v>
                </c:pt>
                <c:pt idx="65">
                  <c:v>120.68837000000001</c:v>
                </c:pt>
                <c:pt idx="66">
                  <c:v>120.261276</c:v>
                </c:pt>
                <c:pt idx="67">
                  <c:v>120.47978999999999</c:v>
                </c:pt>
                <c:pt idx="68">
                  <c:v>120.281128</c:v>
                </c:pt>
                <c:pt idx="69">
                  <c:v>118.97998800000001</c:v>
                </c:pt>
                <c:pt idx="70">
                  <c:v>119.873909</c:v>
                </c:pt>
                <c:pt idx="71">
                  <c:v>120.122215</c:v>
                </c:pt>
                <c:pt idx="72">
                  <c:v>121.05585499999999</c:v>
                </c:pt>
                <c:pt idx="73">
                  <c:v>120.817482</c:v>
                </c:pt>
                <c:pt idx="74">
                  <c:v>120.232719</c:v>
                </c:pt>
                <c:pt idx="75">
                  <c:v>119.915565</c:v>
                </c:pt>
                <c:pt idx="76">
                  <c:v>118.646935</c:v>
                </c:pt>
                <c:pt idx="77">
                  <c:v>119.102852</c:v>
                </c:pt>
                <c:pt idx="78">
                  <c:v>119.192055</c:v>
                </c:pt>
                <c:pt idx="79">
                  <c:v>118.02253</c:v>
                </c:pt>
                <c:pt idx="80">
                  <c:v>117.89368399999999</c:v>
                </c:pt>
                <c:pt idx="81">
                  <c:v>118.369415</c:v>
                </c:pt>
                <c:pt idx="82">
                  <c:v>118.74603999999999</c:v>
                </c:pt>
                <c:pt idx="83">
                  <c:v>119.17222599999999</c:v>
                </c:pt>
                <c:pt idx="84">
                  <c:v>119.17222599999999</c:v>
                </c:pt>
                <c:pt idx="85">
                  <c:v>118.13155399999999</c:v>
                </c:pt>
                <c:pt idx="86">
                  <c:v>117.53688</c:v>
                </c:pt>
                <c:pt idx="87">
                  <c:v>116.86292299999999</c:v>
                </c:pt>
                <c:pt idx="88">
                  <c:v>117.636002</c:v>
                </c:pt>
                <c:pt idx="89">
                  <c:v>116.962029</c:v>
                </c:pt>
                <c:pt idx="90">
                  <c:v>117.090874</c:v>
                </c:pt>
                <c:pt idx="91">
                  <c:v>116.98184999999999</c:v>
                </c:pt>
                <c:pt idx="92">
                  <c:v>117.299004</c:v>
                </c:pt>
                <c:pt idx="93">
                  <c:v>118.26039900000001</c:v>
                </c:pt>
                <c:pt idx="94">
                  <c:v>117.45858</c:v>
                </c:pt>
                <c:pt idx="95">
                  <c:v>116.716736</c:v>
                </c:pt>
                <c:pt idx="96">
                  <c:v>116.884895</c:v>
                </c:pt>
                <c:pt idx="97">
                  <c:v>116.84532900000001</c:v>
                </c:pt>
                <c:pt idx="98">
                  <c:v>115.81662799999999</c:v>
                </c:pt>
                <c:pt idx="99">
                  <c:v>115.470444</c:v>
                </c:pt>
                <c:pt idx="100">
                  <c:v>116.90467099999999</c:v>
                </c:pt>
                <c:pt idx="101">
                  <c:v>117.419022</c:v>
                </c:pt>
                <c:pt idx="102">
                  <c:v>116.78598</c:v>
                </c:pt>
                <c:pt idx="103">
                  <c:v>116.390327</c:v>
                </c:pt>
                <c:pt idx="104">
                  <c:v>117.69596900000001</c:v>
                </c:pt>
                <c:pt idx="105">
                  <c:v>117.171745</c:v>
                </c:pt>
                <c:pt idx="106">
                  <c:v>116.657402</c:v>
                </c:pt>
                <c:pt idx="107">
                  <c:v>117.39923899999999</c:v>
                </c:pt>
                <c:pt idx="108">
                  <c:v>117.527817</c:v>
                </c:pt>
                <c:pt idx="109">
                  <c:v>118.65542600000001</c:v>
                </c:pt>
                <c:pt idx="110">
                  <c:v>119.397263</c:v>
                </c:pt>
                <c:pt idx="111">
                  <c:v>118.279549</c:v>
                </c:pt>
                <c:pt idx="112">
                  <c:v>119.387367</c:v>
                </c:pt>
                <c:pt idx="113">
                  <c:v>121.143074</c:v>
                </c:pt>
                <c:pt idx="114">
                  <c:v>120.43238100000001</c:v>
                </c:pt>
                <c:pt idx="115">
                  <c:v>121.143074</c:v>
                </c:pt>
                <c:pt idx="116">
                  <c:v>121.99194300000001</c:v>
                </c:pt>
                <c:pt idx="117">
                  <c:v>122.44600699999999</c:v>
                </c:pt>
                <c:pt idx="118">
                  <c:v>121.44905900000001</c:v>
                </c:pt>
                <c:pt idx="119">
                  <c:v>122.11039</c:v>
                </c:pt>
                <c:pt idx="120">
                  <c:v>121.587242</c:v>
                </c:pt>
                <c:pt idx="121">
                  <c:v>121.46880299999999</c:v>
                </c:pt>
                <c:pt idx="122">
                  <c:v>122.11039</c:v>
                </c:pt>
                <c:pt idx="123">
                  <c:v>123.255402</c:v>
                </c:pt>
                <c:pt idx="124">
                  <c:v>123.423203</c:v>
                </c:pt>
                <c:pt idx="125">
                  <c:v>122.909927</c:v>
                </c:pt>
                <c:pt idx="126">
                  <c:v>122.702629</c:v>
                </c:pt>
                <c:pt idx="127">
                  <c:v>122.199234</c:v>
                </c:pt>
                <c:pt idx="128">
                  <c:v>122.34729799999999</c:v>
                </c:pt>
                <c:pt idx="129">
                  <c:v>124.005577</c:v>
                </c:pt>
                <c:pt idx="130">
                  <c:v>124.084541</c:v>
                </c:pt>
                <c:pt idx="131">
                  <c:v>124.43988</c:v>
                </c:pt>
                <c:pt idx="132">
                  <c:v>124.459625</c:v>
                </c:pt>
                <c:pt idx="133">
                  <c:v>123.867386</c:v>
                </c:pt>
                <c:pt idx="134">
                  <c:v>125.219673</c:v>
                </c:pt>
                <c:pt idx="135">
                  <c:v>125.022263</c:v>
                </c:pt>
                <c:pt idx="136">
                  <c:v>125.13082900000001</c:v>
                </c:pt>
                <c:pt idx="137">
                  <c:v>123.52190400000001</c:v>
                </c:pt>
                <c:pt idx="138">
                  <c:v>123.156685</c:v>
                </c:pt>
                <c:pt idx="139">
                  <c:v>122.988884</c:v>
                </c:pt>
                <c:pt idx="140">
                  <c:v>122.27623</c:v>
                </c:pt>
                <c:pt idx="141">
                  <c:v>123.645355</c:v>
                </c:pt>
                <c:pt idx="142">
                  <c:v>125.270584</c:v>
                </c:pt>
                <c:pt idx="143">
                  <c:v>126.423012</c:v>
                </c:pt>
                <c:pt idx="144">
                  <c:v>125.950226</c:v>
                </c:pt>
                <c:pt idx="145">
                  <c:v>125.418335</c:v>
                </c:pt>
                <c:pt idx="146">
                  <c:v>124.482597</c:v>
                </c:pt>
                <c:pt idx="147">
                  <c:v>124.531853</c:v>
                </c:pt>
                <c:pt idx="148">
                  <c:v>124.787933</c:v>
                </c:pt>
                <c:pt idx="149">
                  <c:v>124.778091</c:v>
                </c:pt>
                <c:pt idx="150">
                  <c:v>125.763077</c:v>
                </c:pt>
                <c:pt idx="151">
                  <c:v>125.329689</c:v>
                </c:pt>
                <c:pt idx="152">
                  <c:v>124.709137</c:v>
                </c:pt>
                <c:pt idx="153">
                  <c:v>124.650047</c:v>
                </c:pt>
                <c:pt idx="154">
                  <c:v>122.99034899999999</c:v>
                </c:pt>
                <c:pt idx="155">
                  <c:v>123.40319100000001</c:v>
                </c:pt>
                <c:pt idx="156">
                  <c:v>124.63191999999999</c:v>
                </c:pt>
                <c:pt idx="157">
                  <c:v>124.464798</c:v>
                </c:pt>
                <c:pt idx="158">
                  <c:v>124.641747</c:v>
                </c:pt>
                <c:pt idx="159">
                  <c:v>124.985794</c:v>
                </c:pt>
                <c:pt idx="160">
                  <c:v>124.582748</c:v>
                </c:pt>
                <c:pt idx="161">
                  <c:v>124.189575</c:v>
                </c:pt>
                <c:pt idx="162">
                  <c:v>124.238724</c:v>
                </c:pt>
                <c:pt idx="163">
                  <c:v>123.32455400000001</c:v>
                </c:pt>
                <c:pt idx="164">
                  <c:v>124.40582999999999</c:v>
                </c:pt>
                <c:pt idx="165">
                  <c:v>123.068985</c:v>
                </c:pt>
                <c:pt idx="166">
                  <c:v>122.24327099999999</c:v>
                </c:pt>
                <c:pt idx="167">
                  <c:v>121.987709</c:v>
                </c:pt>
                <c:pt idx="168">
                  <c:v>123.85536999999999</c:v>
                </c:pt>
                <c:pt idx="169">
                  <c:v>124.209221</c:v>
                </c:pt>
                <c:pt idx="170">
                  <c:v>124.484467</c:v>
                </c:pt>
                <c:pt idx="171">
                  <c:v>123.96347799999999</c:v>
                </c:pt>
                <c:pt idx="172">
                  <c:v>123.50148</c:v>
                </c:pt>
                <c:pt idx="173">
                  <c:v>123.16727400000001</c:v>
                </c:pt>
                <c:pt idx="174">
                  <c:v>122.626617</c:v>
                </c:pt>
                <c:pt idx="175">
                  <c:v>122.083054</c:v>
                </c:pt>
                <c:pt idx="176">
                  <c:v>122.043808</c:v>
                </c:pt>
                <c:pt idx="177">
                  <c:v>120.88633</c:v>
                </c:pt>
                <c:pt idx="178">
                  <c:v>120.09182</c:v>
                </c:pt>
                <c:pt idx="179">
                  <c:v>120.493988</c:v>
                </c:pt>
                <c:pt idx="180">
                  <c:v>121.072723</c:v>
                </c:pt>
                <c:pt idx="181">
                  <c:v>121.828011</c:v>
                </c:pt>
                <c:pt idx="182">
                  <c:v>121.61222100000001</c:v>
                </c:pt>
                <c:pt idx="183">
                  <c:v>122.91681699999999</c:v>
                </c:pt>
                <c:pt idx="184">
                  <c:v>122.701019</c:v>
                </c:pt>
                <c:pt idx="185">
                  <c:v>123.51515999999999</c:v>
                </c:pt>
                <c:pt idx="186">
                  <c:v>123.358238</c:v>
                </c:pt>
                <c:pt idx="187">
                  <c:v>123.44650300000001</c:v>
                </c:pt>
                <c:pt idx="188">
                  <c:v>122.563683</c:v>
                </c:pt>
                <c:pt idx="189">
                  <c:v>122.043808</c:v>
                </c:pt>
                <c:pt idx="190">
                  <c:v>121.80841100000001</c:v>
                </c:pt>
                <c:pt idx="191">
                  <c:v>121.61222100000001</c:v>
                </c:pt>
                <c:pt idx="192">
                  <c:v>121.229675</c:v>
                </c:pt>
                <c:pt idx="193">
                  <c:v>121.57299</c:v>
                </c:pt>
                <c:pt idx="194">
                  <c:v>122.034012</c:v>
                </c:pt>
                <c:pt idx="195">
                  <c:v>122.02419999999999</c:v>
                </c:pt>
                <c:pt idx="196">
                  <c:v>121.906487</c:v>
                </c:pt>
                <c:pt idx="197">
                  <c:v>122.130127</c:v>
                </c:pt>
                <c:pt idx="198">
                  <c:v>121.856049</c:v>
                </c:pt>
                <c:pt idx="199">
                  <c:v>122.218239</c:v>
                </c:pt>
                <c:pt idx="200">
                  <c:v>124.087982</c:v>
                </c:pt>
                <c:pt idx="201">
                  <c:v>124.313118</c:v>
                </c:pt>
                <c:pt idx="202">
                  <c:v>123.539772</c:v>
                </c:pt>
                <c:pt idx="203">
                  <c:v>123.187378</c:v>
                </c:pt>
                <c:pt idx="204">
                  <c:v>123.255898</c:v>
                </c:pt>
                <c:pt idx="205">
                  <c:v>123.16778600000001</c:v>
                </c:pt>
                <c:pt idx="206">
                  <c:v>123.47125200000001</c:v>
                </c:pt>
                <c:pt idx="207">
                  <c:v>124.185875</c:v>
                </c:pt>
                <c:pt idx="208">
                  <c:v>124.136932</c:v>
                </c:pt>
                <c:pt idx="209">
                  <c:v>123.62788399999999</c:v>
                </c:pt>
                <c:pt idx="210">
                  <c:v>124.11734800000001</c:v>
                </c:pt>
                <c:pt idx="211">
                  <c:v>124.77321600000001</c:v>
                </c:pt>
                <c:pt idx="212">
                  <c:v>126.28076900000001</c:v>
                </c:pt>
                <c:pt idx="213">
                  <c:v>126.554855</c:v>
                </c:pt>
                <c:pt idx="214">
                  <c:v>125.272469</c:v>
                </c:pt>
                <c:pt idx="215">
                  <c:v>126.045807</c:v>
                </c:pt>
                <c:pt idx="216">
                  <c:v>124.078186</c:v>
                </c:pt>
                <c:pt idx="217">
                  <c:v>125.034576</c:v>
                </c:pt>
                <c:pt idx="218">
                  <c:v>124.66334500000001</c:v>
                </c:pt>
                <c:pt idx="219">
                  <c:v>124.702438</c:v>
                </c:pt>
                <c:pt idx="220">
                  <c:v>124.30191000000001</c:v>
                </c:pt>
                <c:pt idx="221">
                  <c:v>124.38005800000001</c:v>
                </c:pt>
                <c:pt idx="222">
                  <c:v>123.901382</c:v>
                </c:pt>
                <c:pt idx="223">
                  <c:v>124.360519</c:v>
                </c:pt>
                <c:pt idx="224">
                  <c:v>123.520393</c:v>
                </c:pt>
                <c:pt idx="225">
                  <c:v>123.999077</c:v>
                </c:pt>
                <c:pt idx="226">
                  <c:v>123.696228</c:v>
                </c:pt>
                <c:pt idx="227">
                  <c:v>123.725525</c:v>
                </c:pt>
                <c:pt idx="228">
                  <c:v>122.807236</c:v>
                </c:pt>
                <c:pt idx="229">
                  <c:v>122.357857</c:v>
                </c:pt>
                <c:pt idx="230">
                  <c:v>122.875618</c:v>
                </c:pt>
                <c:pt idx="231">
                  <c:v>123.51062</c:v>
                </c:pt>
                <c:pt idx="232">
                  <c:v>123.451988</c:v>
                </c:pt>
                <c:pt idx="233">
                  <c:v>122.4067</c:v>
                </c:pt>
                <c:pt idx="234">
                  <c:v>121.742401</c:v>
                </c:pt>
                <c:pt idx="235">
                  <c:v>122.182014</c:v>
                </c:pt>
                <c:pt idx="236">
                  <c:v>122.04525</c:v>
                </c:pt>
                <c:pt idx="237">
                  <c:v>123.090538</c:v>
                </c:pt>
                <c:pt idx="238">
                  <c:v>121.83033</c:v>
                </c:pt>
                <c:pt idx="239">
                  <c:v>121.761948</c:v>
                </c:pt>
                <c:pt idx="240">
                  <c:v>120.91301</c:v>
                </c:pt>
                <c:pt idx="241">
                  <c:v>120.766777</c:v>
                </c:pt>
                <c:pt idx="242">
                  <c:v>120.055199</c:v>
                </c:pt>
                <c:pt idx="243">
                  <c:v>120.649811</c:v>
                </c:pt>
                <c:pt idx="244">
                  <c:v>120.454857</c:v>
                </c:pt>
                <c:pt idx="245">
                  <c:v>122.043755</c:v>
                </c:pt>
                <c:pt idx="246">
                  <c:v>122.521416</c:v>
                </c:pt>
                <c:pt idx="247">
                  <c:v>122.00477600000001</c:v>
                </c:pt>
                <c:pt idx="248">
                  <c:v>121.653854</c:v>
                </c:pt>
                <c:pt idx="249">
                  <c:v>121.605103</c:v>
                </c:pt>
                <c:pt idx="250">
                  <c:v>120.55233800000001</c:v>
                </c:pt>
                <c:pt idx="251">
                  <c:v>120.22090900000001</c:v>
                </c:pt>
                <c:pt idx="252">
                  <c:v>120.07467699999999</c:v>
                </c:pt>
                <c:pt idx="253">
                  <c:v>120.83503</c:v>
                </c:pt>
                <c:pt idx="254">
                  <c:v>120.006462</c:v>
                </c:pt>
                <c:pt idx="255">
                  <c:v>119.80175</c:v>
                </c:pt>
                <c:pt idx="256">
                  <c:v>119.626282</c:v>
                </c:pt>
                <c:pt idx="257">
                  <c:v>120.34762600000001</c:v>
                </c:pt>
                <c:pt idx="258">
                  <c:v>121.351662</c:v>
                </c:pt>
                <c:pt idx="259">
                  <c:v>121.322433</c:v>
                </c:pt>
                <c:pt idx="260">
                  <c:v>121.714294</c:v>
                </c:pt>
                <c:pt idx="261">
                  <c:v>121.996391</c:v>
                </c:pt>
                <c:pt idx="262">
                  <c:v>123.02755000000001</c:v>
                </c:pt>
                <c:pt idx="263">
                  <c:v>123.436111</c:v>
                </c:pt>
                <c:pt idx="264">
                  <c:v>124.768822</c:v>
                </c:pt>
                <c:pt idx="265">
                  <c:v>124.30188800000001</c:v>
                </c:pt>
                <c:pt idx="266">
                  <c:v>124.36024500000001</c:v>
                </c:pt>
                <c:pt idx="267">
                  <c:v>124.087875</c:v>
                </c:pt>
                <c:pt idx="268">
                  <c:v>123.834946</c:v>
                </c:pt>
                <c:pt idx="269">
                  <c:v>122.73569500000001</c:v>
                </c:pt>
                <c:pt idx="270">
                  <c:v>122.910805</c:v>
                </c:pt>
                <c:pt idx="271">
                  <c:v>122.667618</c:v>
                </c:pt>
                <c:pt idx="272">
                  <c:v>122.862183</c:v>
                </c:pt>
                <c:pt idx="273">
                  <c:v>120.994423</c:v>
                </c:pt>
                <c:pt idx="274">
                  <c:v>120.974976</c:v>
                </c:pt>
                <c:pt idx="275">
                  <c:v>121.013901</c:v>
                </c:pt>
                <c:pt idx="276">
                  <c:v>121.1987</c:v>
                </c:pt>
                <c:pt idx="277">
                  <c:v>121.51973700000001</c:v>
                </c:pt>
                <c:pt idx="278">
                  <c:v>122.10340100000001</c:v>
                </c:pt>
                <c:pt idx="279">
                  <c:v>121.441895</c:v>
                </c:pt>
                <c:pt idx="280">
                  <c:v>122.200676</c:v>
                </c:pt>
                <c:pt idx="281">
                  <c:v>120.770691</c:v>
                </c:pt>
                <c:pt idx="282">
                  <c:v>120.75805699999999</c:v>
                </c:pt>
                <c:pt idx="283">
                  <c:v>120.457115</c:v>
                </c:pt>
                <c:pt idx="284">
                  <c:v>119.864975</c:v>
                </c:pt>
                <c:pt idx="285">
                  <c:v>119.66110999999999</c:v>
                </c:pt>
                <c:pt idx="286">
                  <c:v>119.622276</c:v>
                </c:pt>
                <c:pt idx="287">
                  <c:v>118.952499</c:v>
                </c:pt>
                <c:pt idx="288">
                  <c:v>119.75820899999999</c:v>
                </c:pt>
                <c:pt idx="289">
                  <c:v>120.08824199999999</c:v>
                </c:pt>
                <c:pt idx="290">
                  <c:v>119.806747</c:v>
                </c:pt>
                <c:pt idx="291">
                  <c:v>119.67083</c:v>
                </c:pt>
                <c:pt idx="292">
                  <c:v>117.952652</c:v>
                </c:pt>
                <c:pt idx="293">
                  <c:v>117.51583100000001</c:v>
                </c:pt>
                <c:pt idx="294">
                  <c:v>117.83615899999999</c:v>
                </c:pt>
                <c:pt idx="295">
                  <c:v>116.95282</c:v>
                </c:pt>
                <c:pt idx="296">
                  <c:v>116.95282</c:v>
                </c:pt>
                <c:pt idx="297">
                  <c:v>117.08869900000001</c:v>
                </c:pt>
                <c:pt idx="298">
                  <c:v>117.098404</c:v>
                </c:pt>
                <c:pt idx="299">
                  <c:v>117.739082</c:v>
                </c:pt>
                <c:pt idx="300">
                  <c:v>117.632317</c:v>
                </c:pt>
                <c:pt idx="301">
                  <c:v>118.214737</c:v>
                </c:pt>
                <c:pt idx="302">
                  <c:v>118.13707700000001</c:v>
                </c:pt>
                <c:pt idx="303">
                  <c:v>117.53523300000001</c:v>
                </c:pt>
                <c:pt idx="304">
                  <c:v>118.520515</c:v>
                </c:pt>
                <c:pt idx="305">
                  <c:v>118.258987</c:v>
                </c:pt>
                <c:pt idx="306">
                  <c:v>118.29772199999999</c:v>
                </c:pt>
                <c:pt idx="307">
                  <c:v>117.64868199999999</c:v>
                </c:pt>
                <c:pt idx="308">
                  <c:v>119.082352</c:v>
                </c:pt>
                <c:pt idx="309">
                  <c:v>119.673271</c:v>
                </c:pt>
                <c:pt idx="310">
                  <c:v>119.673271</c:v>
                </c:pt>
                <c:pt idx="311">
                  <c:v>120.138237</c:v>
                </c:pt>
                <c:pt idx="312">
                  <c:v>120.796967</c:v>
                </c:pt>
                <c:pt idx="313">
                  <c:v>119.23736599999999</c:v>
                </c:pt>
                <c:pt idx="314">
                  <c:v>119.60546100000001</c:v>
                </c:pt>
                <c:pt idx="315">
                  <c:v>119.23736599999999</c:v>
                </c:pt>
                <c:pt idx="316">
                  <c:v>118.588326</c:v>
                </c:pt>
                <c:pt idx="317">
                  <c:v>117.47431899999999</c:v>
                </c:pt>
                <c:pt idx="318">
                  <c:v>116.931847</c:v>
                </c:pt>
                <c:pt idx="319">
                  <c:v>117.406509</c:v>
                </c:pt>
                <c:pt idx="320">
                  <c:v>117.58086400000001</c:v>
                </c:pt>
                <c:pt idx="321">
                  <c:v>117.22244999999999</c:v>
                </c:pt>
                <c:pt idx="322">
                  <c:v>117.861786</c:v>
                </c:pt>
                <c:pt idx="323">
                  <c:v>116.68483000000001</c:v>
                </c:pt>
                <c:pt idx="324">
                  <c:v>116.346512</c:v>
                </c:pt>
                <c:pt idx="325">
                  <c:v>117.29381600000001</c:v>
                </c:pt>
                <c:pt idx="326">
                  <c:v>116.597824</c:v>
                </c:pt>
                <c:pt idx="327">
                  <c:v>117.38082900000001</c:v>
                </c:pt>
                <c:pt idx="328">
                  <c:v>116.84916699999999</c:v>
                </c:pt>
                <c:pt idx="329">
                  <c:v>116.43351699999999</c:v>
                </c:pt>
                <c:pt idx="330">
                  <c:v>116.597824</c:v>
                </c:pt>
                <c:pt idx="331">
                  <c:v>116.133835</c:v>
                </c:pt>
                <c:pt idx="332">
                  <c:v>115.17684199999999</c:v>
                </c:pt>
                <c:pt idx="333">
                  <c:v>114.68386099999999</c:v>
                </c:pt>
                <c:pt idx="334">
                  <c:v>113.96854399999999</c:v>
                </c:pt>
                <c:pt idx="335">
                  <c:v>114.548523</c:v>
                </c:pt>
                <c:pt idx="336">
                  <c:v>113.166222</c:v>
                </c:pt>
                <c:pt idx="337">
                  <c:v>112.62487</c:v>
                </c:pt>
                <c:pt idx="338">
                  <c:v>113.34021799999999</c:v>
                </c:pt>
                <c:pt idx="339">
                  <c:v>112.94386299999999</c:v>
                </c:pt>
                <c:pt idx="340">
                  <c:v>113.852531</c:v>
                </c:pt>
                <c:pt idx="341">
                  <c:v>114.471199</c:v>
                </c:pt>
                <c:pt idx="342">
                  <c:v>114.819183</c:v>
                </c:pt>
                <c:pt idx="343">
                  <c:v>115.370178</c:v>
                </c:pt>
                <c:pt idx="344">
                  <c:v>115.07051800000001</c:v>
                </c:pt>
                <c:pt idx="345">
                  <c:v>115.486183</c:v>
                </c:pt>
                <c:pt idx="346">
                  <c:v>117.454285</c:v>
                </c:pt>
                <c:pt idx="347">
                  <c:v>117.020111</c:v>
                </c:pt>
                <c:pt idx="348">
                  <c:v>117.714783</c:v>
                </c:pt>
                <c:pt idx="349">
                  <c:v>116.42195100000001</c:v>
                </c:pt>
                <c:pt idx="350">
                  <c:v>116.074631</c:v>
                </c:pt>
                <c:pt idx="351">
                  <c:v>115.881668</c:v>
                </c:pt>
                <c:pt idx="352">
                  <c:v>116.08427399999999</c:v>
                </c:pt>
                <c:pt idx="353">
                  <c:v>115.399277</c:v>
                </c:pt>
                <c:pt idx="354">
                  <c:v>114.772156</c:v>
                </c:pt>
                <c:pt idx="355">
                  <c:v>115.30281100000001</c:v>
                </c:pt>
                <c:pt idx="356">
                  <c:v>116.142143</c:v>
                </c:pt>
                <c:pt idx="357">
                  <c:v>116.508781</c:v>
                </c:pt>
                <c:pt idx="358">
                  <c:v>116.576324</c:v>
                </c:pt>
                <c:pt idx="359">
                  <c:v>117.936684</c:v>
                </c:pt>
                <c:pt idx="360">
                  <c:v>116.354416</c:v>
                </c:pt>
                <c:pt idx="361">
                  <c:v>115.505394</c:v>
                </c:pt>
                <c:pt idx="362">
                  <c:v>114.810745</c:v>
                </c:pt>
                <c:pt idx="363">
                  <c:v>114.858986</c:v>
                </c:pt>
                <c:pt idx="364">
                  <c:v>114.90722700000001</c:v>
                </c:pt>
                <c:pt idx="365">
                  <c:v>115.622139</c:v>
                </c:pt>
                <c:pt idx="366">
                  <c:v>114.82307400000001</c:v>
                </c:pt>
                <c:pt idx="367">
                  <c:v>115.169662</c:v>
                </c:pt>
                <c:pt idx="368">
                  <c:v>114.755692</c:v>
                </c:pt>
                <c:pt idx="369">
                  <c:v>114.370605</c:v>
                </c:pt>
                <c:pt idx="370">
                  <c:v>115.82431</c:v>
                </c:pt>
                <c:pt idx="371">
                  <c:v>116.62336000000001</c:v>
                </c:pt>
                <c:pt idx="372">
                  <c:v>115.46809399999999</c:v>
                </c:pt>
                <c:pt idx="373">
                  <c:v>115.69915</c:v>
                </c:pt>
                <c:pt idx="374">
                  <c:v>116.49820699999999</c:v>
                </c:pt>
                <c:pt idx="375">
                  <c:v>118.009674</c:v>
                </c:pt>
                <c:pt idx="376">
                  <c:v>116.78703299999999</c:v>
                </c:pt>
                <c:pt idx="377">
                  <c:v>117.345383</c:v>
                </c:pt>
                <c:pt idx="378">
                  <c:v>117.60534699999999</c:v>
                </c:pt>
                <c:pt idx="379">
                  <c:v>117.21062499999999</c:v>
                </c:pt>
                <c:pt idx="380">
                  <c:v>117.287643</c:v>
                </c:pt>
                <c:pt idx="381">
                  <c:v>116.353798</c:v>
                </c:pt>
                <c:pt idx="382">
                  <c:v>117.43206000000001</c:v>
                </c:pt>
                <c:pt idx="383">
                  <c:v>115.622139</c:v>
                </c:pt>
                <c:pt idx="384">
                  <c:v>115.17929100000001</c:v>
                </c:pt>
                <c:pt idx="385">
                  <c:v>114.68832399999999</c:v>
                </c:pt>
                <c:pt idx="386">
                  <c:v>114.515007</c:v>
                </c:pt>
                <c:pt idx="387">
                  <c:v>114.110657</c:v>
                </c:pt>
                <c:pt idx="388">
                  <c:v>113.28273799999999</c:v>
                </c:pt>
                <c:pt idx="389">
                  <c:v>113.64857499999999</c:v>
                </c:pt>
                <c:pt idx="390">
                  <c:v>113.417526</c:v>
                </c:pt>
                <c:pt idx="391">
                  <c:v>113.620636</c:v>
                </c:pt>
                <c:pt idx="392">
                  <c:v>113.121346</c:v>
                </c:pt>
                <c:pt idx="393">
                  <c:v>113.687866</c:v>
                </c:pt>
                <c:pt idx="394">
                  <c:v>112.47802</c:v>
                </c:pt>
                <c:pt idx="395">
                  <c:v>112.737267</c:v>
                </c:pt>
                <c:pt idx="396">
                  <c:v>112.170753</c:v>
                </c:pt>
                <c:pt idx="397">
                  <c:v>113.438202</c:v>
                </c:pt>
                <c:pt idx="398">
                  <c:v>113.03494999999999</c:v>
                </c:pt>
                <c:pt idx="399">
                  <c:v>112.823685</c:v>
                </c:pt>
                <c:pt idx="400">
                  <c:v>114.244812</c:v>
                </c:pt>
                <c:pt idx="401">
                  <c:v>115.608276</c:v>
                </c:pt>
                <c:pt idx="402">
                  <c:v>114.628868</c:v>
                </c:pt>
                <c:pt idx="403">
                  <c:v>114.71528600000001</c:v>
                </c:pt>
                <c:pt idx="404">
                  <c:v>114.840118</c:v>
                </c:pt>
                <c:pt idx="405">
                  <c:v>114.004738</c:v>
                </c:pt>
                <c:pt idx="406">
                  <c:v>115.221283</c:v>
                </c:pt>
                <c:pt idx="407">
                  <c:v>117.118652</c:v>
                </c:pt>
                <c:pt idx="408">
                  <c:v>116.62994399999999</c:v>
                </c:pt>
                <c:pt idx="409">
                  <c:v>115.7771</c:v>
                </c:pt>
                <c:pt idx="410">
                  <c:v>115.604607</c:v>
                </c:pt>
                <c:pt idx="411">
                  <c:v>116.054985</c:v>
                </c:pt>
                <c:pt idx="412">
                  <c:v>116.09332999999999</c:v>
                </c:pt>
                <c:pt idx="413">
                  <c:v>115.80584</c:v>
                </c:pt>
                <c:pt idx="414">
                  <c:v>116.14123499999999</c:v>
                </c:pt>
                <c:pt idx="415">
                  <c:v>117.87571</c:v>
                </c:pt>
                <c:pt idx="416">
                  <c:v>116.821594</c:v>
                </c:pt>
                <c:pt idx="417">
                  <c:v>116.246658</c:v>
                </c:pt>
                <c:pt idx="418">
                  <c:v>116.946175</c:v>
                </c:pt>
                <c:pt idx="419">
                  <c:v>117.60736799999999</c:v>
                </c:pt>
                <c:pt idx="420">
                  <c:v>119.370575</c:v>
                </c:pt>
                <c:pt idx="421">
                  <c:v>124.660149</c:v>
                </c:pt>
                <c:pt idx="422">
                  <c:v>125.16804500000001</c:v>
                </c:pt>
                <c:pt idx="423">
                  <c:v>126.241325</c:v>
                </c:pt>
                <c:pt idx="424">
                  <c:v>125.120155</c:v>
                </c:pt>
                <c:pt idx="425">
                  <c:v>126.088013</c:v>
                </c:pt>
                <c:pt idx="426">
                  <c:v>125.541786</c:v>
                </c:pt>
                <c:pt idx="427">
                  <c:v>125.53220399999999</c:v>
                </c:pt>
                <c:pt idx="428">
                  <c:v>124.767036</c:v>
                </c:pt>
                <c:pt idx="429">
                  <c:v>125.04444100000001</c:v>
                </c:pt>
                <c:pt idx="430">
                  <c:v>126.421654</c:v>
                </c:pt>
                <c:pt idx="431">
                  <c:v>127.282494</c:v>
                </c:pt>
                <c:pt idx="432">
                  <c:v>126.947723</c:v>
                </c:pt>
                <c:pt idx="433">
                  <c:v>127.50245700000001</c:v>
                </c:pt>
                <c:pt idx="434">
                  <c:v>127.31117999999999</c:v>
                </c:pt>
                <c:pt idx="435">
                  <c:v>127.17723100000001</c:v>
                </c:pt>
                <c:pt idx="436">
                  <c:v>127.07203699999999</c:v>
                </c:pt>
                <c:pt idx="437">
                  <c:v>126.660782</c:v>
                </c:pt>
                <c:pt idx="438">
                  <c:v>125.85736799999999</c:v>
                </c:pt>
                <c:pt idx="439">
                  <c:v>127.64593499999999</c:v>
                </c:pt>
                <c:pt idx="440">
                  <c:v>127.167725</c:v>
                </c:pt>
                <c:pt idx="441">
                  <c:v>127.04336499999999</c:v>
                </c:pt>
                <c:pt idx="442">
                  <c:v>127.330315</c:v>
                </c:pt>
                <c:pt idx="443">
                  <c:v>128.08586099999999</c:v>
                </c:pt>
                <c:pt idx="444">
                  <c:v>127.999847</c:v>
                </c:pt>
                <c:pt idx="445">
                  <c:v>128.717117</c:v>
                </c:pt>
                <c:pt idx="446">
                  <c:v>129.319717</c:v>
                </c:pt>
                <c:pt idx="447">
                  <c:v>130.84996000000001</c:v>
                </c:pt>
                <c:pt idx="448">
                  <c:v>131.28324900000001</c:v>
                </c:pt>
                <c:pt idx="449">
                  <c:v>132.467117</c:v>
                </c:pt>
                <c:pt idx="450">
                  <c:v>132.132935</c:v>
                </c:pt>
                <c:pt idx="451">
                  <c:v>132.41932700000001</c:v>
                </c:pt>
                <c:pt idx="452">
                  <c:v>131.45512400000001</c:v>
                </c:pt>
                <c:pt idx="453">
                  <c:v>130.62451200000001</c:v>
                </c:pt>
                <c:pt idx="454">
                  <c:v>130.748627</c:v>
                </c:pt>
                <c:pt idx="455">
                  <c:v>129.717499</c:v>
                </c:pt>
                <c:pt idx="456">
                  <c:v>128.676895</c:v>
                </c:pt>
                <c:pt idx="457">
                  <c:v>128.22816499999999</c:v>
                </c:pt>
                <c:pt idx="458">
                  <c:v>128.64825400000001</c:v>
                </c:pt>
                <c:pt idx="459">
                  <c:v>127.617165</c:v>
                </c:pt>
                <c:pt idx="460">
                  <c:v>128.170883</c:v>
                </c:pt>
                <c:pt idx="461">
                  <c:v>127.979927</c:v>
                </c:pt>
                <c:pt idx="462">
                  <c:v>129.45017999999999</c:v>
                </c:pt>
                <c:pt idx="463">
                  <c:v>129.383377</c:v>
                </c:pt>
                <c:pt idx="464">
                  <c:v>131.550568</c:v>
                </c:pt>
                <c:pt idx="465">
                  <c:v>133.22134399999999</c:v>
                </c:pt>
                <c:pt idx="466">
                  <c:v>133.316788</c:v>
                </c:pt>
                <c:pt idx="467">
                  <c:v>132.35253900000001</c:v>
                </c:pt>
                <c:pt idx="468">
                  <c:v>133.44091800000001</c:v>
                </c:pt>
                <c:pt idx="469">
                  <c:v>133.29390000000001</c:v>
                </c:pt>
                <c:pt idx="470">
                  <c:v>133.10330200000001</c:v>
                </c:pt>
                <c:pt idx="471">
                  <c:v>133.61788899999999</c:v>
                </c:pt>
                <c:pt idx="472">
                  <c:v>131.85488900000001</c:v>
                </c:pt>
                <c:pt idx="473">
                  <c:v>132.626801</c:v>
                </c:pt>
                <c:pt idx="474">
                  <c:v>133.13183599999999</c:v>
                </c:pt>
                <c:pt idx="475">
                  <c:v>133.44631999999999</c:v>
                </c:pt>
                <c:pt idx="476">
                  <c:v>133.303436</c:v>
                </c:pt>
                <c:pt idx="477">
                  <c:v>132.188446</c:v>
                </c:pt>
                <c:pt idx="478">
                  <c:v>132.88407900000001</c:v>
                </c:pt>
                <c:pt idx="479">
                  <c:v>132.674362</c:v>
                </c:pt>
                <c:pt idx="480">
                  <c:v>131.883499</c:v>
                </c:pt>
                <c:pt idx="481">
                  <c:v>132.23603800000001</c:v>
                </c:pt>
                <c:pt idx="482">
                  <c:v>133.49401900000001</c:v>
                </c:pt>
                <c:pt idx="483">
                  <c:v>132.37902800000001</c:v>
                </c:pt>
                <c:pt idx="484">
                  <c:v>133.570221</c:v>
                </c:pt>
                <c:pt idx="485">
                  <c:v>133.05560299999999</c:v>
                </c:pt>
                <c:pt idx="486">
                  <c:v>131.759567</c:v>
                </c:pt>
                <c:pt idx="487">
                  <c:v>131.51179500000001</c:v>
                </c:pt>
                <c:pt idx="488">
                  <c:v>132.893631</c:v>
                </c:pt>
                <c:pt idx="489">
                  <c:v>131.90249600000001</c:v>
                </c:pt>
                <c:pt idx="490">
                  <c:v>131.826324</c:v>
                </c:pt>
                <c:pt idx="491">
                  <c:v>133.198578</c:v>
                </c:pt>
                <c:pt idx="492">
                  <c:v>134.65853899999999</c:v>
                </c:pt>
                <c:pt idx="493">
                  <c:v>133.54557800000001</c:v>
                </c:pt>
                <c:pt idx="494">
                  <c:v>133.79290800000001</c:v>
                </c:pt>
                <c:pt idx="495">
                  <c:v>132.14729299999999</c:v>
                </c:pt>
                <c:pt idx="496">
                  <c:v>131.937973</c:v>
                </c:pt>
                <c:pt idx="497">
                  <c:v>132.03311199999999</c:v>
                </c:pt>
                <c:pt idx="498">
                  <c:v>131.80484000000001</c:v>
                </c:pt>
                <c:pt idx="499">
                  <c:v>131.538467</c:v>
                </c:pt>
                <c:pt idx="500">
                  <c:v>132.26139800000001</c:v>
                </c:pt>
                <c:pt idx="501">
                  <c:v>131.51944</c:v>
                </c:pt>
                <c:pt idx="502">
                  <c:v>131.64309700000001</c:v>
                </c:pt>
                <c:pt idx="503">
                  <c:v>132.78457599999999</c:v>
                </c:pt>
                <c:pt idx="504">
                  <c:v>134.74418600000001</c:v>
                </c:pt>
                <c:pt idx="505">
                  <c:v>133.17456100000001</c:v>
                </c:pt>
                <c:pt idx="506">
                  <c:v>135.40052800000001</c:v>
                </c:pt>
                <c:pt idx="507">
                  <c:v>136.599121</c:v>
                </c:pt>
                <c:pt idx="508">
                  <c:v>135.60032699999999</c:v>
                </c:pt>
                <c:pt idx="509">
                  <c:v>135.60978700000001</c:v>
                </c:pt>
                <c:pt idx="510">
                  <c:v>135.39103700000001</c:v>
                </c:pt>
                <c:pt idx="511">
                  <c:v>133.71684300000001</c:v>
                </c:pt>
                <c:pt idx="512">
                  <c:v>131.88566599999999</c:v>
                </c:pt>
                <c:pt idx="513">
                  <c:v>131.401443</c:v>
                </c:pt>
                <c:pt idx="514">
                  <c:v>132.417419</c:v>
                </c:pt>
                <c:pt idx="515">
                  <c:v>132.14202900000001</c:v>
                </c:pt>
                <c:pt idx="516">
                  <c:v>128.923248</c:v>
                </c:pt>
                <c:pt idx="517">
                  <c:v>125.552483</c:v>
                </c:pt>
                <c:pt idx="518">
                  <c:v>127.005196</c:v>
                </c:pt>
                <c:pt idx="519">
                  <c:v>126.796333</c:v>
                </c:pt>
                <c:pt idx="520">
                  <c:v>127.385063</c:v>
                </c:pt>
                <c:pt idx="521">
                  <c:v>128.76181</c:v>
                </c:pt>
                <c:pt idx="522">
                  <c:v>129.56890899999999</c:v>
                </c:pt>
                <c:pt idx="523">
                  <c:v>128.94216900000001</c:v>
                </c:pt>
                <c:pt idx="524">
                  <c:v>128.448441</c:v>
                </c:pt>
                <c:pt idx="525">
                  <c:v>128.54338100000001</c:v>
                </c:pt>
                <c:pt idx="526">
                  <c:v>127.973747</c:v>
                </c:pt>
                <c:pt idx="527">
                  <c:v>127.356537</c:v>
                </c:pt>
                <c:pt idx="528">
                  <c:v>126.539978</c:v>
                </c:pt>
                <c:pt idx="529">
                  <c:v>125.86582199999999</c:v>
                </c:pt>
                <c:pt idx="530">
                  <c:v>125.56197400000001</c:v>
                </c:pt>
                <c:pt idx="531">
                  <c:v>126.501991</c:v>
                </c:pt>
                <c:pt idx="532">
                  <c:v>124.726433</c:v>
                </c:pt>
                <c:pt idx="533">
                  <c:v>123.8339</c:v>
                </c:pt>
                <c:pt idx="534">
                  <c:v>123.333496</c:v>
                </c:pt>
                <c:pt idx="535">
                  <c:v>123.039749</c:v>
                </c:pt>
                <c:pt idx="536">
                  <c:v>123.219795</c:v>
                </c:pt>
                <c:pt idx="537">
                  <c:v>122.58493</c:v>
                </c:pt>
                <c:pt idx="538">
                  <c:v>123.049263</c:v>
                </c:pt>
                <c:pt idx="539">
                  <c:v>123.59880800000001</c:v>
                </c:pt>
                <c:pt idx="540">
                  <c:v>123.324051</c:v>
                </c:pt>
                <c:pt idx="541">
                  <c:v>123.229286</c:v>
                </c:pt>
                <c:pt idx="542">
                  <c:v>122.69864699999999</c:v>
                </c:pt>
                <c:pt idx="543">
                  <c:v>124.470581</c:v>
                </c:pt>
                <c:pt idx="544">
                  <c:v>124.2621</c:v>
                </c:pt>
                <c:pt idx="545">
                  <c:v>125.342293</c:v>
                </c:pt>
                <c:pt idx="546">
                  <c:v>124.13891599999999</c:v>
                </c:pt>
                <c:pt idx="547">
                  <c:v>124.707497</c:v>
                </c:pt>
                <c:pt idx="548">
                  <c:v>124.006248</c:v>
                </c:pt>
                <c:pt idx="549">
                  <c:v>123.996819</c:v>
                </c:pt>
                <c:pt idx="550">
                  <c:v>123.60829200000001</c:v>
                </c:pt>
                <c:pt idx="551">
                  <c:v>124.13891599999999</c:v>
                </c:pt>
                <c:pt idx="552">
                  <c:v>123.31452899999999</c:v>
                </c:pt>
                <c:pt idx="553">
                  <c:v>122.641785</c:v>
                </c:pt>
                <c:pt idx="554">
                  <c:v>121.116226</c:v>
                </c:pt>
                <c:pt idx="555">
                  <c:v>122.348068</c:v>
                </c:pt>
                <c:pt idx="556">
                  <c:v>122.035995</c:v>
                </c:pt>
                <c:pt idx="557">
                  <c:v>121.53479</c:v>
                </c:pt>
                <c:pt idx="558">
                  <c:v>120.333817</c:v>
                </c:pt>
                <c:pt idx="559">
                  <c:v>120.882317</c:v>
                </c:pt>
                <c:pt idx="560">
                  <c:v>121.38350699999999</c:v>
                </c:pt>
                <c:pt idx="561">
                  <c:v>121.695572</c:v>
                </c:pt>
                <c:pt idx="562">
                  <c:v>122.423714</c:v>
                </c:pt>
                <c:pt idx="563">
                  <c:v>123.785454</c:v>
                </c:pt>
                <c:pt idx="564">
                  <c:v>124.173164</c:v>
                </c:pt>
                <c:pt idx="565">
                  <c:v>124.71219600000001</c:v>
                </c:pt>
                <c:pt idx="566">
                  <c:v>123.653046</c:v>
                </c:pt>
                <c:pt idx="567">
                  <c:v>124.248795</c:v>
                </c:pt>
                <c:pt idx="568">
                  <c:v>123.813789</c:v>
                </c:pt>
                <c:pt idx="569">
                  <c:v>124.674339</c:v>
                </c:pt>
                <c:pt idx="570">
                  <c:v>124.835098</c:v>
                </c:pt>
                <c:pt idx="571">
                  <c:v>125.62949399999999</c:v>
                </c:pt>
                <c:pt idx="572">
                  <c:v>124.097511</c:v>
                </c:pt>
                <c:pt idx="573">
                  <c:v>125.005363</c:v>
                </c:pt>
                <c:pt idx="574">
                  <c:v>123.653046</c:v>
                </c:pt>
                <c:pt idx="575">
                  <c:v>123.57738500000001</c:v>
                </c:pt>
                <c:pt idx="576">
                  <c:v>123.255882</c:v>
                </c:pt>
                <c:pt idx="577">
                  <c:v>122.387665</c:v>
                </c:pt>
                <c:pt idx="578">
                  <c:v>123.689964</c:v>
                </c:pt>
                <c:pt idx="579">
                  <c:v>122.406593</c:v>
                </c:pt>
                <c:pt idx="580">
                  <c:v>122.246132</c:v>
                </c:pt>
                <c:pt idx="581">
                  <c:v>122.19895200000001</c:v>
                </c:pt>
                <c:pt idx="582">
                  <c:v>120.830574</c:v>
                </c:pt>
                <c:pt idx="583">
                  <c:v>120.85891700000001</c:v>
                </c:pt>
                <c:pt idx="584">
                  <c:v>121.793144</c:v>
                </c:pt>
                <c:pt idx="585">
                  <c:v>121.538338</c:v>
                </c:pt>
                <c:pt idx="586">
                  <c:v>121.03819300000001</c:v>
                </c:pt>
                <c:pt idx="587">
                  <c:v>120.679596</c:v>
                </c:pt>
                <c:pt idx="588">
                  <c:v>120.566383</c:v>
                </c:pt>
                <c:pt idx="589">
                  <c:v>120.18888099999999</c:v>
                </c:pt>
                <c:pt idx="590">
                  <c:v>121.415688</c:v>
                </c:pt>
                <c:pt idx="591">
                  <c:v>121.91584</c:v>
                </c:pt>
                <c:pt idx="592">
                  <c:v>122.66134599999999</c:v>
                </c:pt>
                <c:pt idx="593">
                  <c:v>121.321297</c:v>
                </c:pt>
                <c:pt idx="594">
                  <c:v>121.35906199999999</c:v>
                </c:pt>
                <c:pt idx="595">
                  <c:v>122.142303</c:v>
                </c:pt>
                <c:pt idx="596">
                  <c:v>121.698814</c:v>
                </c:pt>
                <c:pt idx="597">
                  <c:v>121.198639</c:v>
                </c:pt>
                <c:pt idx="598">
                  <c:v>123.37101</c:v>
                </c:pt>
                <c:pt idx="599">
                  <c:v>122.83412199999999</c:v>
                </c:pt>
                <c:pt idx="600">
                  <c:v>124.03035</c:v>
                </c:pt>
                <c:pt idx="601">
                  <c:v>123.587654</c:v>
                </c:pt>
                <c:pt idx="602">
                  <c:v>123.83253499999999</c:v>
                </c:pt>
                <c:pt idx="603">
                  <c:v>123.333321</c:v>
                </c:pt>
                <c:pt idx="604">
                  <c:v>123.399254</c:v>
                </c:pt>
                <c:pt idx="605">
                  <c:v>123.29568500000001</c:v>
                </c:pt>
                <c:pt idx="606">
                  <c:v>121.798027</c:v>
                </c:pt>
                <c:pt idx="607">
                  <c:v>122.551537</c:v>
                </c:pt>
                <c:pt idx="608">
                  <c:v>123.860809</c:v>
                </c:pt>
                <c:pt idx="609">
                  <c:v>125.951859</c:v>
                </c:pt>
                <c:pt idx="610">
                  <c:v>125.075851</c:v>
                </c:pt>
                <c:pt idx="611">
                  <c:v>123.98324599999999</c:v>
                </c:pt>
                <c:pt idx="612">
                  <c:v>123.851395</c:v>
                </c:pt>
                <c:pt idx="613">
                  <c:v>121.242302</c:v>
                </c:pt>
                <c:pt idx="614">
                  <c:v>121.101051</c:v>
                </c:pt>
                <c:pt idx="615">
                  <c:v>120.51705200000001</c:v>
                </c:pt>
                <c:pt idx="616">
                  <c:v>121.524879</c:v>
                </c:pt>
                <c:pt idx="617">
                  <c:v>119.31139400000001</c:v>
                </c:pt>
                <c:pt idx="618">
                  <c:v>119.677803</c:v>
                </c:pt>
                <c:pt idx="619">
                  <c:v>118.67186700000001</c:v>
                </c:pt>
                <c:pt idx="620">
                  <c:v>118.502647</c:v>
                </c:pt>
                <c:pt idx="621">
                  <c:v>118.53082999999999</c:v>
                </c:pt>
                <c:pt idx="622">
                  <c:v>118.474434</c:v>
                </c:pt>
                <c:pt idx="623">
                  <c:v>117.83515199999999</c:v>
                </c:pt>
                <c:pt idx="624">
                  <c:v>118.286423</c:v>
                </c:pt>
                <c:pt idx="625">
                  <c:v>119.094917</c:v>
                </c:pt>
                <c:pt idx="626">
                  <c:v>117.853943</c:v>
                </c:pt>
                <c:pt idx="627">
                  <c:v>118.22062699999999</c:v>
                </c:pt>
                <c:pt idx="628">
                  <c:v>116.406158</c:v>
                </c:pt>
                <c:pt idx="629">
                  <c:v>117.506134</c:v>
                </c:pt>
                <c:pt idx="630">
                  <c:v>116.359154</c:v>
                </c:pt>
                <c:pt idx="631">
                  <c:v>114.704521</c:v>
                </c:pt>
                <c:pt idx="632">
                  <c:v>115.97370100000001</c:v>
                </c:pt>
                <c:pt idx="633">
                  <c:v>115.456642</c:v>
                </c:pt>
                <c:pt idx="634">
                  <c:v>115.24981699999999</c:v>
                </c:pt>
                <c:pt idx="635">
                  <c:v>113.717415</c:v>
                </c:pt>
                <c:pt idx="636">
                  <c:v>114.178062</c:v>
                </c:pt>
                <c:pt idx="637">
                  <c:v>113.360153</c:v>
                </c:pt>
                <c:pt idx="638">
                  <c:v>112.852501</c:v>
                </c:pt>
                <c:pt idx="639">
                  <c:v>112.965309</c:v>
                </c:pt>
                <c:pt idx="640">
                  <c:v>114.873779</c:v>
                </c:pt>
                <c:pt idx="641">
                  <c:v>114.535332</c:v>
                </c:pt>
                <c:pt idx="642">
                  <c:v>113.882874</c:v>
                </c:pt>
                <c:pt idx="643">
                  <c:v>114.745987</c:v>
                </c:pt>
                <c:pt idx="644">
                  <c:v>115.58094</c:v>
                </c:pt>
                <c:pt idx="645">
                  <c:v>115.609077</c:v>
                </c:pt>
                <c:pt idx="646">
                  <c:v>114.971115</c:v>
                </c:pt>
                <c:pt idx="647">
                  <c:v>113.68586000000001</c:v>
                </c:pt>
                <c:pt idx="648">
                  <c:v>113.929779</c:v>
                </c:pt>
                <c:pt idx="649">
                  <c:v>114.605278</c:v>
                </c:pt>
                <c:pt idx="650">
                  <c:v>116.106308</c:v>
                </c:pt>
                <c:pt idx="651">
                  <c:v>114.305038</c:v>
                </c:pt>
                <c:pt idx="652">
                  <c:v>114.154961</c:v>
                </c:pt>
                <c:pt idx="653">
                  <c:v>114.276901</c:v>
                </c:pt>
                <c:pt idx="654">
                  <c:v>114.22060399999999</c:v>
                </c:pt>
                <c:pt idx="655">
                  <c:v>113.122955</c:v>
                </c:pt>
                <c:pt idx="656">
                  <c:v>112.13788599999999</c:v>
                </c:pt>
                <c:pt idx="657">
                  <c:v>115.27134700000001</c:v>
                </c:pt>
                <c:pt idx="658">
                  <c:v>115.233818</c:v>
                </c:pt>
                <c:pt idx="659">
                  <c:v>113.698044</c:v>
                </c:pt>
                <c:pt idx="660">
                  <c:v>113.24867999999999</c:v>
                </c:pt>
                <c:pt idx="661">
                  <c:v>113.361046</c:v>
                </c:pt>
                <c:pt idx="662">
                  <c:v>113.09891500000001</c:v>
                </c:pt>
                <c:pt idx="663">
                  <c:v>113.108276</c:v>
                </c:pt>
                <c:pt idx="664">
                  <c:v>112.76187899999999</c:v>
                </c:pt>
                <c:pt idx="665">
                  <c:v>113.108276</c:v>
                </c:pt>
                <c:pt idx="666">
                  <c:v>112.359314</c:v>
                </c:pt>
                <c:pt idx="667">
                  <c:v>112.125275</c:v>
                </c:pt>
                <c:pt idx="668">
                  <c:v>111.93808</c:v>
                </c:pt>
                <c:pt idx="669">
                  <c:v>112.041031</c:v>
                </c:pt>
                <c:pt idx="670">
                  <c:v>111.40445699999999</c:v>
                </c:pt>
                <c:pt idx="671">
                  <c:v>110.87082700000001</c:v>
                </c:pt>
                <c:pt idx="672">
                  <c:v>111.104866</c:v>
                </c:pt>
                <c:pt idx="673">
                  <c:v>110.77720600000001</c:v>
                </c:pt>
                <c:pt idx="674">
                  <c:v>111.40445699999999</c:v>
                </c:pt>
                <c:pt idx="675">
                  <c:v>113.06146200000001</c:v>
                </c:pt>
                <c:pt idx="676">
                  <c:v>113.361046</c:v>
                </c:pt>
                <c:pt idx="677">
                  <c:v>113.22995</c:v>
                </c:pt>
                <c:pt idx="678">
                  <c:v>114.16613</c:v>
                </c:pt>
                <c:pt idx="679">
                  <c:v>114.693192</c:v>
                </c:pt>
                <c:pt idx="680">
                  <c:v>113.843147</c:v>
                </c:pt>
                <c:pt idx="681">
                  <c:v>115.674072</c:v>
                </c:pt>
                <c:pt idx="682">
                  <c:v>116.14112900000001</c:v>
                </c:pt>
                <c:pt idx="683">
                  <c:v>115.85154</c:v>
                </c:pt>
                <c:pt idx="684">
                  <c:v>115.08554100000001</c:v>
                </c:pt>
                <c:pt idx="685">
                  <c:v>116.075722</c:v>
                </c:pt>
                <c:pt idx="686">
                  <c:v>115.879547</c:v>
                </c:pt>
                <c:pt idx="687">
                  <c:v>114.739891</c:v>
                </c:pt>
                <c:pt idx="688">
                  <c:v>115.44985200000001</c:v>
                </c:pt>
                <c:pt idx="689">
                  <c:v>115.76747899999999</c:v>
                </c:pt>
                <c:pt idx="690">
                  <c:v>115.730087</c:v>
                </c:pt>
                <c:pt idx="691">
                  <c:v>116.29991099999999</c:v>
                </c:pt>
                <c:pt idx="692">
                  <c:v>115.29106899999999</c:v>
                </c:pt>
                <c:pt idx="693">
                  <c:v>115.094887</c:v>
                </c:pt>
                <c:pt idx="694">
                  <c:v>114.226158</c:v>
                </c:pt>
                <c:pt idx="695">
                  <c:v>113.927223</c:v>
                </c:pt>
                <c:pt idx="696">
                  <c:v>114.889366</c:v>
                </c:pt>
                <c:pt idx="697">
                  <c:v>115.27237700000001</c:v>
                </c:pt>
                <c:pt idx="698">
                  <c:v>114.777283</c:v>
                </c:pt>
                <c:pt idx="699">
                  <c:v>116.355965</c:v>
                </c:pt>
                <c:pt idx="700">
                  <c:v>115.65535</c:v>
                </c:pt>
                <c:pt idx="701">
                  <c:v>115.16400899999999</c:v>
                </c:pt>
                <c:pt idx="702">
                  <c:v>115.564857</c:v>
                </c:pt>
                <c:pt idx="703">
                  <c:v>115.238579</c:v>
                </c:pt>
                <c:pt idx="704">
                  <c:v>113.299606</c:v>
                </c:pt>
                <c:pt idx="705">
                  <c:v>114.28775</c:v>
                </c:pt>
                <c:pt idx="706">
                  <c:v>113.514</c:v>
                </c:pt>
                <c:pt idx="707">
                  <c:v>113.523331</c:v>
                </c:pt>
                <c:pt idx="708">
                  <c:v>111.966583</c:v>
                </c:pt>
                <c:pt idx="709">
                  <c:v>113.821663</c:v>
                </c:pt>
                <c:pt idx="710">
                  <c:v>112.097069</c:v>
                </c:pt>
                <c:pt idx="711">
                  <c:v>110.745384</c:v>
                </c:pt>
                <c:pt idx="712">
                  <c:v>111.164879</c:v>
                </c:pt>
                <c:pt idx="713">
                  <c:v>113.33689099999999</c:v>
                </c:pt>
                <c:pt idx="714">
                  <c:v>113.15978200000001</c:v>
                </c:pt>
                <c:pt idx="715">
                  <c:v>112.451302</c:v>
                </c:pt>
                <c:pt idx="716">
                  <c:v>113.215729</c:v>
                </c:pt>
                <c:pt idx="717">
                  <c:v>112.67504099999999</c:v>
                </c:pt>
                <c:pt idx="718">
                  <c:v>114.36232800000001</c:v>
                </c:pt>
                <c:pt idx="719">
                  <c:v>113.27164500000001</c:v>
                </c:pt>
                <c:pt idx="720">
                  <c:v>112.77758799999999</c:v>
                </c:pt>
                <c:pt idx="721">
                  <c:v>113.756393</c:v>
                </c:pt>
                <c:pt idx="722">
                  <c:v>112.942566</c:v>
                </c:pt>
                <c:pt idx="723">
                  <c:v>113.816971</c:v>
                </c:pt>
                <c:pt idx="724">
                  <c:v>113.482079</c:v>
                </c:pt>
                <c:pt idx="725">
                  <c:v>113.389084</c:v>
                </c:pt>
                <c:pt idx="726">
                  <c:v>115.64941399999999</c:v>
                </c:pt>
                <c:pt idx="727">
                  <c:v>117.519081</c:v>
                </c:pt>
                <c:pt idx="728">
                  <c:v>117.565575</c:v>
                </c:pt>
                <c:pt idx="729">
                  <c:v>117.221428</c:v>
                </c:pt>
                <c:pt idx="730">
                  <c:v>116.01217699999999</c:v>
                </c:pt>
                <c:pt idx="731">
                  <c:v>114.914574</c:v>
                </c:pt>
                <c:pt idx="732">
                  <c:v>115.82614100000001</c:v>
                </c:pt>
                <c:pt idx="733">
                  <c:v>115.305244</c:v>
                </c:pt>
                <c:pt idx="734">
                  <c:v>115.035477</c:v>
                </c:pt>
                <c:pt idx="735">
                  <c:v>115.407562</c:v>
                </c:pt>
                <c:pt idx="736">
                  <c:v>116.04007</c:v>
                </c:pt>
                <c:pt idx="737">
                  <c:v>114.226257</c:v>
                </c:pt>
                <c:pt idx="738">
                  <c:v>115.658699</c:v>
                </c:pt>
                <c:pt idx="739">
                  <c:v>114.16110999999999</c:v>
                </c:pt>
                <c:pt idx="740">
                  <c:v>113.156525</c:v>
                </c:pt>
                <c:pt idx="741">
                  <c:v>114.012276</c:v>
                </c:pt>
                <c:pt idx="742">
                  <c:v>114.923866</c:v>
                </c:pt>
                <c:pt idx="743">
                  <c:v>113.726738</c:v>
                </c:pt>
                <c:pt idx="744">
                  <c:v>112.89136499999999</c:v>
                </c:pt>
                <c:pt idx="745">
                  <c:v>112.06532300000001</c:v>
                </c:pt>
                <c:pt idx="746">
                  <c:v>112.445869</c:v>
                </c:pt>
                <c:pt idx="747">
                  <c:v>113.271919</c:v>
                </c:pt>
                <c:pt idx="748">
                  <c:v>112.66864</c:v>
                </c:pt>
                <c:pt idx="749">
                  <c:v>112.390175</c:v>
                </c:pt>
                <c:pt idx="750">
                  <c:v>111.007233</c:v>
                </c:pt>
                <c:pt idx="751">
                  <c:v>110.320381</c:v>
                </c:pt>
                <c:pt idx="752">
                  <c:v>109.726372</c:v>
                </c:pt>
                <c:pt idx="753">
                  <c:v>110.190468</c:v>
                </c:pt>
                <c:pt idx="754">
                  <c:v>109.624268</c:v>
                </c:pt>
                <c:pt idx="755">
                  <c:v>108.863174</c:v>
                </c:pt>
                <c:pt idx="756">
                  <c:v>107.73085</c:v>
                </c:pt>
                <c:pt idx="757">
                  <c:v>107.378159</c:v>
                </c:pt>
                <c:pt idx="758">
                  <c:v>107.712288</c:v>
                </c:pt>
                <c:pt idx="759">
                  <c:v>109.44795999999999</c:v>
                </c:pt>
                <c:pt idx="760">
                  <c:v>111.647644</c:v>
                </c:pt>
                <c:pt idx="761">
                  <c:v>110.691681</c:v>
                </c:pt>
                <c:pt idx="762">
                  <c:v>109.661438</c:v>
                </c:pt>
                <c:pt idx="763">
                  <c:v>107.73085</c:v>
                </c:pt>
                <c:pt idx="764">
                  <c:v>107.313187</c:v>
                </c:pt>
                <c:pt idx="765">
                  <c:v>108.846481</c:v>
                </c:pt>
                <c:pt idx="766">
                  <c:v>109.476242</c:v>
                </c:pt>
                <c:pt idx="767">
                  <c:v>106.716408</c:v>
                </c:pt>
                <c:pt idx="768">
                  <c:v>107.929626</c:v>
                </c:pt>
                <c:pt idx="769">
                  <c:v>108.30933400000001</c:v>
                </c:pt>
                <c:pt idx="770">
                  <c:v>107.38324</c:v>
                </c:pt>
                <c:pt idx="771">
                  <c:v>108.031509</c:v>
                </c:pt>
                <c:pt idx="772">
                  <c:v>110.281975</c:v>
                </c:pt>
                <c:pt idx="773">
                  <c:v>108.911316</c:v>
                </c:pt>
                <c:pt idx="774">
                  <c:v>109.4207</c:v>
                </c:pt>
                <c:pt idx="775">
                  <c:v>110.263428</c:v>
                </c:pt>
                <c:pt idx="776">
                  <c:v>109.41141500000001</c:v>
                </c:pt>
                <c:pt idx="777">
                  <c:v>109.253998</c:v>
                </c:pt>
                <c:pt idx="778">
                  <c:v>109.235443</c:v>
                </c:pt>
                <c:pt idx="779">
                  <c:v>106.984993</c:v>
                </c:pt>
                <c:pt idx="780">
                  <c:v>107.929626</c:v>
                </c:pt>
                <c:pt idx="781">
                  <c:v>108.790924</c:v>
                </c:pt>
                <c:pt idx="782">
                  <c:v>108.911316</c:v>
                </c:pt>
                <c:pt idx="783">
                  <c:v>110.254189</c:v>
                </c:pt>
                <c:pt idx="784">
                  <c:v>108.837242</c:v>
                </c:pt>
                <c:pt idx="785">
                  <c:v>110.615387</c:v>
                </c:pt>
                <c:pt idx="786">
                  <c:v>112.180504</c:v>
                </c:pt>
                <c:pt idx="787">
                  <c:v>113.399269</c:v>
                </c:pt>
                <c:pt idx="788">
                  <c:v>113.14975</c:v>
                </c:pt>
                <c:pt idx="789">
                  <c:v>113.426979</c:v>
                </c:pt>
                <c:pt idx="790">
                  <c:v>113.16823599999999</c:v>
                </c:pt>
                <c:pt idx="791">
                  <c:v>111.264549</c:v>
                </c:pt>
                <c:pt idx="792">
                  <c:v>111.218338</c:v>
                </c:pt>
                <c:pt idx="793">
                  <c:v>109.684265</c:v>
                </c:pt>
                <c:pt idx="794">
                  <c:v>109.499466</c:v>
                </c:pt>
                <c:pt idx="795">
                  <c:v>110.47904200000001</c:v>
                </c:pt>
                <c:pt idx="796">
                  <c:v>112.364265</c:v>
                </c:pt>
                <c:pt idx="797">
                  <c:v>110.15559399999999</c:v>
                </c:pt>
                <c:pt idx="798">
                  <c:v>109.85990099999999</c:v>
                </c:pt>
                <c:pt idx="799">
                  <c:v>110.74704</c:v>
                </c:pt>
                <c:pt idx="800">
                  <c:v>110.46056400000001</c:v>
                </c:pt>
                <c:pt idx="801">
                  <c:v>113.214455</c:v>
                </c:pt>
                <c:pt idx="802">
                  <c:v>112.909492</c:v>
                </c:pt>
                <c:pt idx="803">
                  <c:v>111.41242200000001</c:v>
                </c:pt>
                <c:pt idx="804">
                  <c:v>113.35305</c:v>
                </c:pt>
                <c:pt idx="805">
                  <c:v>113.510155</c:v>
                </c:pt>
                <c:pt idx="806">
                  <c:v>114.591385</c:v>
                </c:pt>
                <c:pt idx="807">
                  <c:v>116.155006</c:v>
                </c:pt>
                <c:pt idx="808">
                  <c:v>115.952133</c:v>
                </c:pt>
                <c:pt idx="809">
                  <c:v>117.390816</c:v>
                </c:pt>
                <c:pt idx="810">
                  <c:v>119.032394</c:v>
                </c:pt>
                <c:pt idx="811">
                  <c:v>119.032394</c:v>
                </c:pt>
                <c:pt idx="812">
                  <c:v>118.294563</c:v>
                </c:pt>
                <c:pt idx="813">
                  <c:v>117.787369</c:v>
                </c:pt>
                <c:pt idx="814">
                  <c:v>119.61338000000001</c:v>
                </c:pt>
                <c:pt idx="815">
                  <c:v>120.157501</c:v>
                </c:pt>
                <c:pt idx="816">
                  <c:v>121.22727999999999</c:v>
                </c:pt>
                <c:pt idx="817">
                  <c:v>119.85314200000001</c:v>
                </c:pt>
                <c:pt idx="818">
                  <c:v>120.452614</c:v>
                </c:pt>
                <c:pt idx="819">
                  <c:v>120.55405399999999</c:v>
                </c:pt>
                <c:pt idx="820">
                  <c:v>119.705612</c:v>
                </c:pt>
                <c:pt idx="821">
                  <c:v>119.53961200000001</c:v>
                </c:pt>
                <c:pt idx="822">
                  <c:v>119.364349</c:v>
                </c:pt>
                <c:pt idx="823">
                  <c:v>120.932198</c:v>
                </c:pt>
                <c:pt idx="824">
                  <c:v>120.895287</c:v>
                </c:pt>
                <c:pt idx="825">
                  <c:v>119.89005299999999</c:v>
                </c:pt>
                <c:pt idx="826">
                  <c:v>120.563271</c:v>
                </c:pt>
                <c:pt idx="827">
                  <c:v>121.854401</c:v>
                </c:pt>
                <c:pt idx="828">
                  <c:v>120.274635</c:v>
                </c:pt>
                <c:pt idx="829">
                  <c:v>120.016937</c:v>
                </c:pt>
                <c:pt idx="830">
                  <c:v>120.615143</c:v>
                </c:pt>
                <c:pt idx="831">
                  <c:v>119.133453</c:v>
                </c:pt>
                <c:pt idx="832">
                  <c:v>121.020073</c:v>
                </c:pt>
                <c:pt idx="833">
                  <c:v>122.050774</c:v>
                </c:pt>
                <c:pt idx="834">
                  <c:v>120.88205000000001</c:v>
                </c:pt>
                <c:pt idx="835">
                  <c:v>121.029228</c:v>
                </c:pt>
                <c:pt idx="836">
                  <c:v>120.39428700000001</c:v>
                </c:pt>
                <c:pt idx="837">
                  <c:v>121.010864</c:v>
                </c:pt>
                <c:pt idx="838">
                  <c:v>118.71932200000001</c:v>
                </c:pt>
                <c:pt idx="839">
                  <c:v>117.74376700000001</c:v>
                </c:pt>
                <c:pt idx="840">
                  <c:v>116.620987</c:v>
                </c:pt>
                <c:pt idx="841">
                  <c:v>116.979927</c:v>
                </c:pt>
                <c:pt idx="842">
                  <c:v>117.062729</c:v>
                </c:pt>
                <c:pt idx="843">
                  <c:v>116.21608000000001</c:v>
                </c:pt>
                <c:pt idx="844">
                  <c:v>114.706772</c:v>
                </c:pt>
                <c:pt idx="845">
                  <c:v>113.657639</c:v>
                </c:pt>
                <c:pt idx="846">
                  <c:v>116.22525</c:v>
                </c:pt>
                <c:pt idx="847">
                  <c:v>116.37254299999999</c:v>
                </c:pt>
                <c:pt idx="848">
                  <c:v>116.335724</c:v>
                </c:pt>
                <c:pt idx="849">
                  <c:v>116.759041</c:v>
                </c:pt>
                <c:pt idx="850">
                  <c:v>118.975166</c:v>
                </c:pt>
                <c:pt idx="851">
                  <c:v>117.983154</c:v>
                </c:pt>
                <c:pt idx="852">
                  <c:v>119.618126</c:v>
                </c:pt>
                <c:pt idx="853">
                  <c:v>119.103745</c:v>
                </c:pt>
                <c:pt idx="854">
                  <c:v>117.56064600000001</c:v>
                </c:pt>
                <c:pt idx="855">
                  <c:v>116.22879</c:v>
                </c:pt>
                <c:pt idx="856">
                  <c:v>115.888969</c:v>
                </c:pt>
                <c:pt idx="857">
                  <c:v>116.660507</c:v>
                </c:pt>
                <c:pt idx="858">
                  <c:v>115.971611</c:v>
                </c:pt>
                <c:pt idx="859">
                  <c:v>117.744316</c:v>
                </c:pt>
                <c:pt idx="860">
                  <c:v>118.965965</c:v>
                </c:pt>
                <c:pt idx="861">
                  <c:v>119.360916</c:v>
                </c:pt>
                <c:pt idx="862">
                  <c:v>119.140488</c:v>
                </c:pt>
                <c:pt idx="863">
                  <c:v>120.09571800000001</c:v>
                </c:pt>
                <c:pt idx="864">
                  <c:v>120.288635</c:v>
                </c:pt>
                <c:pt idx="865">
                  <c:v>122.456322</c:v>
                </c:pt>
                <c:pt idx="866">
                  <c:v>123.81568900000001</c:v>
                </c:pt>
                <c:pt idx="867">
                  <c:v>123.604439</c:v>
                </c:pt>
                <c:pt idx="868">
                  <c:v>126.27731300000001</c:v>
                </c:pt>
                <c:pt idx="869">
                  <c:v>126.755905</c:v>
                </c:pt>
                <c:pt idx="870">
                  <c:v>124.546753</c:v>
                </c:pt>
                <c:pt idx="871">
                  <c:v>125.371758</c:v>
                </c:pt>
                <c:pt idx="872">
                  <c:v>123.355064</c:v>
                </c:pt>
                <c:pt idx="873">
                  <c:v>123.162575</c:v>
                </c:pt>
                <c:pt idx="874">
                  <c:v>123.538399</c:v>
                </c:pt>
                <c:pt idx="875">
                  <c:v>121.842567</c:v>
                </c:pt>
                <c:pt idx="876">
                  <c:v>122.2826</c:v>
                </c:pt>
                <c:pt idx="877">
                  <c:v>123.712585</c:v>
                </c:pt>
                <c:pt idx="878">
                  <c:v>122.090057</c:v>
                </c:pt>
                <c:pt idx="879">
                  <c:v>123.666763</c:v>
                </c:pt>
                <c:pt idx="880">
                  <c:v>121.75093099999999</c:v>
                </c:pt>
                <c:pt idx="881">
                  <c:v>120.834244</c:v>
                </c:pt>
                <c:pt idx="882">
                  <c:v>120.834244</c:v>
                </c:pt>
                <c:pt idx="883">
                  <c:v>120.14675099999999</c:v>
                </c:pt>
                <c:pt idx="884">
                  <c:v>118.84509300000001</c:v>
                </c:pt>
                <c:pt idx="885">
                  <c:v>120.44004099999999</c:v>
                </c:pt>
                <c:pt idx="886">
                  <c:v>120.678391</c:v>
                </c:pt>
                <c:pt idx="887">
                  <c:v>118.542587</c:v>
                </c:pt>
                <c:pt idx="888">
                  <c:v>116.70929</c:v>
                </c:pt>
                <c:pt idx="889">
                  <c:v>115.42596399999999</c:v>
                </c:pt>
                <c:pt idx="890">
                  <c:v>115.205963</c:v>
                </c:pt>
                <c:pt idx="891">
                  <c:v>114.894302</c:v>
                </c:pt>
                <c:pt idx="892">
                  <c:v>114.04182400000001</c:v>
                </c:pt>
                <c:pt idx="893">
                  <c:v>113.62014000000001</c:v>
                </c:pt>
                <c:pt idx="894">
                  <c:v>113.005043</c:v>
                </c:pt>
                <c:pt idx="895">
                  <c:v>115.29186199999999</c:v>
                </c:pt>
                <c:pt idx="896">
                  <c:v>115.136353</c:v>
                </c:pt>
                <c:pt idx="897">
                  <c:v>113.608757</c:v>
                </c:pt>
                <c:pt idx="898">
                  <c:v>115.666901</c:v>
                </c:pt>
                <c:pt idx="899">
                  <c:v>116.718842</c:v>
                </c:pt>
                <c:pt idx="900">
                  <c:v>115.29186199999999</c:v>
                </c:pt>
                <c:pt idx="901">
                  <c:v>115.529709</c:v>
                </c:pt>
                <c:pt idx="902">
                  <c:v>113.983795</c:v>
                </c:pt>
                <c:pt idx="903">
                  <c:v>113.517296</c:v>
                </c:pt>
                <c:pt idx="904">
                  <c:v>112.69403800000001</c:v>
                </c:pt>
                <c:pt idx="905">
                  <c:v>112.11777499999999</c:v>
                </c:pt>
                <c:pt idx="906">
                  <c:v>110.764</c:v>
                </c:pt>
                <c:pt idx="907">
                  <c:v>111.41342899999999</c:v>
                </c:pt>
                <c:pt idx="908">
                  <c:v>110.489563</c:v>
                </c:pt>
                <c:pt idx="909">
                  <c:v>110.059639</c:v>
                </c:pt>
                <c:pt idx="910">
                  <c:v>111.139015</c:v>
                </c:pt>
                <c:pt idx="911">
                  <c:v>111.791214</c:v>
                </c:pt>
                <c:pt idx="912">
                  <c:v>110.915085</c:v>
                </c:pt>
                <c:pt idx="913">
                  <c:v>110.61389200000001</c:v>
                </c:pt>
                <c:pt idx="914">
                  <c:v>109.70121</c:v>
                </c:pt>
                <c:pt idx="915">
                  <c:v>109.609955</c:v>
                </c:pt>
                <c:pt idx="916">
                  <c:v>108.95285800000001</c:v>
                </c:pt>
                <c:pt idx="917">
                  <c:v>108.38698599999999</c:v>
                </c:pt>
                <c:pt idx="918">
                  <c:v>109.080635</c:v>
                </c:pt>
                <c:pt idx="919">
                  <c:v>108.77948000000001</c:v>
                </c:pt>
                <c:pt idx="920">
                  <c:v>109.053246</c:v>
                </c:pt>
                <c:pt idx="921">
                  <c:v>108.523933</c:v>
                </c:pt>
                <c:pt idx="922">
                  <c:v>108.268387</c:v>
                </c:pt>
                <c:pt idx="923">
                  <c:v>108.359627</c:v>
                </c:pt>
                <c:pt idx="924">
                  <c:v>108.286621</c:v>
                </c:pt>
                <c:pt idx="925">
                  <c:v>109.29055</c:v>
                </c:pt>
                <c:pt idx="926">
                  <c:v>108.049339</c:v>
                </c:pt>
                <c:pt idx="927">
                  <c:v>108.752083</c:v>
                </c:pt>
                <c:pt idx="928">
                  <c:v>108.90722700000001</c:v>
                </c:pt>
                <c:pt idx="929">
                  <c:v>108.569565</c:v>
                </c:pt>
                <c:pt idx="930">
                  <c:v>108.569534</c:v>
                </c:pt>
                <c:pt idx="931">
                  <c:v>108.85176800000001</c:v>
                </c:pt>
                <c:pt idx="932">
                  <c:v>108.760727</c:v>
                </c:pt>
                <c:pt idx="933">
                  <c:v>108.514938</c:v>
                </c:pt>
                <c:pt idx="934">
                  <c:v>109.197762</c:v>
                </c:pt>
                <c:pt idx="935">
                  <c:v>108.997444</c:v>
                </c:pt>
                <c:pt idx="936">
                  <c:v>108.888206</c:v>
                </c:pt>
                <c:pt idx="937">
                  <c:v>109.86236599999999</c:v>
                </c:pt>
                <c:pt idx="938">
                  <c:v>109.744011</c:v>
                </c:pt>
                <c:pt idx="939">
                  <c:v>110.627121</c:v>
                </c:pt>
                <c:pt idx="940">
                  <c:v>110.226524</c:v>
                </c:pt>
                <c:pt idx="941">
                  <c:v>110.845642</c:v>
                </c:pt>
                <c:pt idx="942">
                  <c:v>111.555786</c:v>
                </c:pt>
                <c:pt idx="943">
                  <c:v>110.68174</c:v>
                </c:pt>
                <c:pt idx="944">
                  <c:v>109.962532</c:v>
                </c:pt>
                <c:pt idx="945">
                  <c:v>109.29789</c:v>
                </c:pt>
                <c:pt idx="946">
                  <c:v>108.223579</c:v>
                </c:pt>
                <c:pt idx="947">
                  <c:v>108.697006</c:v>
                </c:pt>
                <c:pt idx="948">
                  <c:v>108.669685</c:v>
                </c:pt>
                <c:pt idx="949">
                  <c:v>107.222092</c:v>
                </c:pt>
                <c:pt idx="950">
                  <c:v>107.15836299999999</c:v>
                </c:pt>
                <c:pt idx="951">
                  <c:v>106.70311700000001</c:v>
                </c:pt>
                <c:pt idx="952">
                  <c:v>107.6409</c:v>
                </c:pt>
                <c:pt idx="953">
                  <c:v>105.59332999999999</c:v>
                </c:pt>
                <c:pt idx="954">
                  <c:v>106.192719</c:v>
                </c:pt>
                <c:pt idx="955">
                  <c:v>105.348099</c:v>
                </c:pt>
                <c:pt idx="956">
                  <c:v>105.502487</c:v>
                </c:pt>
                <c:pt idx="957">
                  <c:v>104.267403</c:v>
                </c:pt>
                <c:pt idx="958">
                  <c:v>104.848618</c:v>
                </c:pt>
                <c:pt idx="959">
                  <c:v>104.20380400000001</c:v>
                </c:pt>
                <c:pt idx="960">
                  <c:v>104.07666</c:v>
                </c:pt>
                <c:pt idx="961">
                  <c:v>102.76892100000001</c:v>
                </c:pt>
                <c:pt idx="962">
                  <c:v>102.441963</c:v>
                </c:pt>
                <c:pt idx="963">
                  <c:v>102.70533</c:v>
                </c:pt>
                <c:pt idx="964">
                  <c:v>103.123093</c:v>
                </c:pt>
                <c:pt idx="965">
                  <c:v>102.96867399999999</c:v>
                </c:pt>
                <c:pt idx="966">
                  <c:v>104.058502</c:v>
                </c:pt>
                <c:pt idx="967">
                  <c:v>104.403603</c:v>
                </c:pt>
                <c:pt idx="968">
                  <c:v>105.06658899999999</c:v>
                </c:pt>
                <c:pt idx="969">
                  <c:v>105.148331</c:v>
                </c:pt>
                <c:pt idx="970">
                  <c:v>105.10292099999999</c:v>
                </c:pt>
                <c:pt idx="971">
                  <c:v>105.30270400000001</c:v>
                </c:pt>
                <c:pt idx="972">
                  <c:v>106.60140199999999</c:v>
                </c:pt>
                <c:pt idx="973">
                  <c:v>106.01108600000001</c:v>
                </c:pt>
                <c:pt idx="974">
                  <c:v>107.87191799999999</c:v>
                </c:pt>
                <c:pt idx="975">
                  <c:v>107.799454</c:v>
                </c:pt>
                <c:pt idx="976">
                  <c:v>107.237656</c:v>
                </c:pt>
                <c:pt idx="977">
                  <c:v>106.331558</c:v>
                </c:pt>
                <c:pt idx="978">
                  <c:v>106.675865</c:v>
                </c:pt>
                <c:pt idx="979">
                  <c:v>106.27720600000001</c:v>
                </c:pt>
                <c:pt idx="980">
                  <c:v>105.68817900000001</c:v>
                </c:pt>
                <c:pt idx="981">
                  <c:v>105.099251</c:v>
                </c:pt>
                <c:pt idx="982">
                  <c:v>105.27140799999999</c:v>
                </c:pt>
                <c:pt idx="983">
                  <c:v>105.597595</c:v>
                </c:pt>
                <c:pt idx="984">
                  <c:v>106.657753</c:v>
                </c:pt>
                <c:pt idx="985">
                  <c:v>105.506989</c:v>
                </c:pt>
                <c:pt idx="986">
                  <c:v>104.66430699999999</c:v>
                </c:pt>
                <c:pt idx="987">
                  <c:v>103.98472599999999</c:v>
                </c:pt>
                <c:pt idx="988">
                  <c:v>104.66430699999999</c:v>
                </c:pt>
                <c:pt idx="989">
                  <c:v>104.673393</c:v>
                </c:pt>
                <c:pt idx="990">
                  <c:v>104.89991000000001</c:v>
                </c:pt>
                <c:pt idx="991">
                  <c:v>103.93038199999999</c:v>
                </c:pt>
                <c:pt idx="992">
                  <c:v>103.86694300000001</c:v>
                </c:pt>
                <c:pt idx="993">
                  <c:v>103.531662</c:v>
                </c:pt>
                <c:pt idx="994">
                  <c:v>103.803543</c:v>
                </c:pt>
                <c:pt idx="995">
                  <c:v>103.00614899999999</c:v>
                </c:pt>
                <c:pt idx="996">
                  <c:v>103.3134</c:v>
                </c:pt>
                <c:pt idx="997">
                  <c:v>104.76840199999999</c:v>
                </c:pt>
                <c:pt idx="998">
                  <c:v>104.38880899999999</c:v>
                </c:pt>
                <c:pt idx="999">
                  <c:v>104.53340900000001</c:v>
                </c:pt>
                <c:pt idx="1000">
                  <c:v>103.3134</c:v>
                </c:pt>
                <c:pt idx="1001">
                  <c:v>104.090622</c:v>
                </c:pt>
                <c:pt idx="1002">
                  <c:v>104.226196</c:v>
                </c:pt>
                <c:pt idx="1003">
                  <c:v>104.009247</c:v>
                </c:pt>
                <c:pt idx="1004">
                  <c:v>103.49417099999999</c:v>
                </c:pt>
                <c:pt idx="1005">
                  <c:v>103.828529</c:v>
                </c:pt>
                <c:pt idx="1006">
                  <c:v>102.53620100000001</c:v>
                </c:pt>
                <c:pt idx="1007">
                  <c:v>101.993973</c:v>
                </c:pt>
                <c:pt idx="1008">
                  <c:v>102.201843</c:v>
                </c:pt>
                <c:pt idx="1009">
                  <c:v>102.644638</c:v>
                </c:pt>
                <c:pt idx="1010">
                  <c:v>101.993973</c:v>
                </c:pt>
                <c:pt idx="1011">
                  <c:v>101.966866</c:v>
                </c:pt>
                <c:pt idx="1012">
                  <c:v>101.88552900000001</c:v>
                </c:pt>
                <c:pt idx="1013">
                  <c:v>100.75586699999999</c:v>
                </c:pt>
                <c:pt idx="1014">
                  <c:v>100.023865</c:v>
                </c:pt>
                <c:pt idx="1015">
                  <c:v>100.385368</c:v>
                </c:pt>
                <c:pt idx="1016">
                  <c:v>101.469841</c:v>
                </c:pt>
                <c:pt idx="1017">
                  <c:v>102.32656900000001</c:v>
                </c:pt>
                <c:pt idx="1018">
                  <c:v>102.074173</c:v>
                </c:pt>
                <c:pt idx="1019">
                  <c:v>102.227386</c:v>
                </c:pt>
                <c:pt idx="1020">
                  <c:v>101.74063099999999</c:v>
                </c:pt>
                <c:pt idx="1021">
                  <c:v>101.47920999999999</c:v>
                </c:pt>
                <c:pt idx="1022">
                  <c:v>100.460632</c:v>
                </c:pt>
                <c:pt idx="1023">
                  <c:v>100.776138</c:v>
                </c:pt>
                <c:pt idx="1024">
                  <c:v>100.018974</c:v>
                </c:pt>
                <c:pt idx="1025">
                  <c:v>101.316963</c:v>
                </c:pt>
                <c:pt idx="1026">
                  <c:v>100.541763</c:v>
                </c:pt>
                <c:pt idx="1027">
                  <c:v>101.344048</c:v>
                </c:pt>
                <c:pt idx="1028">
                  <c:v>101.091629</c:v>
                </c:pt>
                <c:pt idx="1029">
                  <c:v>101.145706</c:v>
                </c:pt>
                <c:pt idx="1030">
                  <c:v>100.253319</c:v>
                </c:pt>
                <c:pt idx="1031">
                  <c:v>100.07306699999999</c:v>
                </c:pt>
                <c:pt idx="1032">
                  <c:v>100.442612</c:v>
                </c:pt>
                <c:pt idx="1033">
                  <c:v>100.586838</c:v>
                </c:pt>
                <c:pt idx="1034">
                  <c:v>100.586838</c:v>
                </c:pt>
                <c:pt idx="1035">
                  <c:v>100.541763</c:v>
                </c:pt>
                <c:pt idx="1036">
                  <c:v>100.568832</c:v>
                </c:pt>
                <c:pt idx="1037">
                  <c:v>101.82178500000001</c:v>
                </c:pt>
                <c:pt idx="1038">
                  <c:v>102.584335</c:v>
                </c:pt>
                <c:pt idx="1039">
                  <c:v>102.629272</c:v>
                </c:pt>
                <c:pt idx="1040">
                  <c:v>103.177727</c:v>
                </c:pt>
                <c:pt idx="1041">
                  <c:v>101.919044</c:v>
                </c:pt>
                <c:pt idx="1042">
                  <c:v>101.32563</c:v>
                </c:pt>
                <c:pt idx="1043">
                  <c:v>100.786209</c:v>
                </c:pt>
                <c:pt idx="1044">
                  <c:v>100.93006099999999</c:v>
                </c:pt>
                <c:pt idx="1045">
                  <c:v>101.550415</c:v>
                </c:pt>
                <c:pt idx="1046">
                  <c:v>101.32563</c:v>
                </c:pt>
                <c:pt idx="1047">
                  <c:v>102.080856</c:v>
                </c:pt>
                <c:pt idx="1048">
                  <c:v>102.368568</c:v>
                </c:pt>
                <c:pt idx="1049">
                  <c:v>101.55940200000001</c:v>
                </c:pt>
                <c:pt idx="1050">
                  <c:v>100.471497</c:v>
                </c:pt>
                <c:pt idx="1051">
                  <c:v>99.608406000000002</c:v>
                </c:pt>
                <c:pt idx="1052">
                  <c:v>100.01300000000001</c:v>
                </c:pt>
                <c:pt idx="1053">
                  <c:v>100.33667</c:v>
                </c:pt>
                <c:pt idx="1054">
                  <c:v>100.768204</c:v>
                </c:pt>
                <c:pt idx="1055">
                  <c:v>101.127869</c:v>
                </c:pt>
                <c:pt idx="1056">
                  <c:v>100.723251</c:v>
                </c:pt>
                <c:pt idx="1057">
                  <c:v>101.334633</c:v>
                </c:pt>
                <c:pt idx="1058">
                  <c:v>100.714264</c:v>
                </c:pt>
                <c:pt idx="1059">
                  <c:v>99.645256000000003</c:v>
                </c:pt>
                <c:pt idx="1060">
                  <c:v>99.232719000000003</c:v>
                </c:pt>
                <c:pt idx="1061">
                  <c:v>99.367226000000002</c:v>
                </c:pt>
                <c:pt idx="1062">
                  <c:v>99.851585</c:v>
                </c:pt>
                <c:pt idx="1063">
                  <c:v>99.708054000000004</c:v>
                </c:pt>
                <c:pt idx="1064">
                  <c:v>99.519683999999998</c:v>
                </c:pt>
                <c:pt idx="1065">
                  <c:v>98.954650999999998</c:v>
                </c:pt>
                <c:pt idx="1066">
                  <c:v>98.622794999999996</c:v>
                </c:pt>
                <c:pt idx="1067">
                  <c:v>98.703484000000003</c:v>
                </c:pt>
                <c:pt idx="1068">
                  <c:v>99.797745000000006</c:v>
                </c:pt>
                <c:pt idx="1069">
                  <c:v>99.672173000000001</c:v>
                </c:pt>
                <c:pt idx="1070">
                  <c:v>99.053321999999994</c:v>
                </c:pt>
                <c:pt idx="1071">
                  <c:v>99.313445999999999</c:v>
                </c:pt>
                <c:pt idx="1072">
                  <c:v>98.515174999999999</c:v>
                </c:pt>
                <c:pt idx="1073">
                  <c:v>97.609306000000004</c:v>
                </c:pt>
                <c:pt idx="1074">
                  <c:v>98.093636000000004</c:v>
                </c:pt>
                <c:pt idx="1075">
                  <c:v>97.860450999999998</c:v>
                </c:pt>
                <c:pt idx="1076">
                  <c:v>97.277466000000004</c:v>
                </c:pt>
                <c:pt idx="1077">
                  <c:v>96.631682999999995</c:v>
                </c:pt>
                <c:pt idx="1078">
                  <c:v>96.210128999999995</c:v>
                </c:pt>
                <c:pt idx="1079">
                  <c:v>96.766243000000003</c:v>
                </c:pt>
                <c:pt idx="1080">
                  <c:v>97.600364999999996</c:v>
                </c:pt>
                <c:pt idx="1081">
                  <c:v>97.841881000000001</c:v>
                </c:pt>
                <c:pt idx="1082">
                  <c:v>98.396529999999998</c:v>
                </c:pt>
                <c:pt idx="1083">
                  <c:v>97.904510000000002</c:v>
                </c:pt>
                <c:pt idx="1084">
                  <c:v>97.144081</c:v>
                </c:pt>
                <c:pt idx="1085">
                  <c:v>97.510902000000002</c:v>
                </c:pt>
                <c:pt idx="1086">
                  <c:v>96.822051999999999</c:v>
                </c:pt>
                <c:pt idx="1087">
                  <c:v>95.784301999999997</c:v>
                </c:pt>
                <c:pt idx="1088">
                  <c:v>95.954300000000003</c:v>
                </c:pt>
                <c:pt idx="1089">
                  <c:v>96.705742000000001</c:v>
                </c:pt>
                <c:pt idx="1090">
                  <c:v>96.356864999999999</c:v>
                </c:pt>
                <c:pt idx="1091">
                  <c:v>97.081467000000004</c:v>
                </c:pt>
                <c:pt idx="1092">
                  <c:v>97.063582999999994</c:v>
                </c:pt>
                <c:pt idx="1093">
                  <c:v>95.775383000000005</c:v>
                </c:pt>
                <c:pt idx="1094">
                  <c:v>95.113358000000005</c:v>
                </c:pt>
                <c:pt idx="1095">
                  <c:v>94.862862000000007</c:v>
                </c:pt>
                <c:pt idx="1096">
                  <c:v>94.728713999999997</c:v>
                </c:pt>
                <c:pt idx="1097">
                  <c:v>95.328086999999996</c:v>
                </c:pt>
                <c:pt idx="1098">
                  <c:v>96.276343999999995</c:v>
                </c:pt>
                <c:pt idx="1099">
                  <c:v>96.070587000000003</c:v>
                </c:pt>
                <c:pt idx="1100">
                  <c:v>97.537750000000003</c:v>
                </c:pt>
                <c:pt idx="1101">
                  <c:v>96.890952999999996</c:v>
                </c:pt>
                <c:pt idx="1102">
                  <c:v>96.837395000000001</c:v>
                </c:pt>
                <c:pt idx="1103">
                  <c:v>96.310860000000005</c:v>
                </c:pt>
                <c:pt idx="1104">
                  <c:v>95.802207999999993</c:v>
                </c:pt>
                <c:pt idx="1105">
                  <c:v>94.954369</c:v>
                </c:pt>
                <c:pt idx="1106">
                  <c:v>95.195328000000003</c:v>
                </c:pt>
                <c:pt idx="1107">
                  <c:v>94.695526000000001</c:v>
                </c:pt>
                <c:pt idx="1108">
                  <c:v>94.927620000000005</c:v>
                </c:pt>
                <c:pt idx="1109">
                  <c:v>95.329170000000005</c:v>
                </c:pt>
                <c:pt idx="1110">
                  <c:v>95.115013000000005</c:v>
                </c:pt>
                <c:pt idx="1111">
                  <c:v>95.061440000000005</c:v>
                </c:pt>
                <c:pt idx="1112">
                  <c:v>94.526000999999994</c:v>
                </c:pt>
                <c:pt idx="1113">
                  <c:v>95.016838000000007</c:v>
                </c:pt>
                <c:pt idx="1114">
                  <c:v>95.570144999999997</c:v>
                </c:pt>
                <c:pt idx="1115">
                  <c:v>95.302391</c:v>
                </c:pt>
                <c:pt idx="1116">
                  <c:v>95.222083999999995</c:v>
                </c:pt>
                <c:pt idx="1117">
                  <c:v>95.632614000000004</c:v>
                </c:pt>
                <c:pt idx="1118">
                  <c:v>96.525047000000001</c:v>
                </c:pt>
                <c:pt idx="1119">
                  <c:v>97.560265000000001</c:v>
                </c:pt>
                <c:pt idx="1120">
                  <c:v>96.385825999999994</c:v>
                </c:pt>
                <c:pt idx="1121">
                  <c:v>95.744904000000005</c:v>
                </c:pt>
                <c:pt idx="1122">
                  <c:v>96.020859000000002</c:v>
                </c:pt>
                <c:pt idx="1123">
                  <c:v>95.237510999999998</c:v>
                </c:pt>
                <c:pt idx="1124">
                  <c:v>95.006080999999995</c:v>
                </c:pt>
                <c:pt idx="1125">
                  <c:v>95.673682999999997</c:v>
                </c:pt>
                <c:pt idx="1126">
                  <c:v>95.059478999999996</c:v>
                </c:pt>
                <c:pt idx="1127">
                  <c:v>93.733161999999993</c:v>
                </c:pt>
                <c:pt idx="1128">
                  <c:v>93.964577000000006</c:v>
                </c:pt>
                <c:pt idx="1129">
                  <c:v>93.893378999999996</c:v>
                </c:pt>
                <c:pt idx="1130">
                  <c:v>93.501700999999997</c:v>
                </c:pt>
                <c:pt idx="1131">
                  <c:v>92.878615999999994</c:v>
                </c:pt>
                <c:pt idx="1132">
                  <c:v>92.976532000000006</c:v>
                </c:pt>
                <c:pt idx="1133">
                  <c:v>93.403801000000001</c:v>
                </c:pt>
                <c:pt idx="1134">
                  <c:v>92.940903000000006</c:v>
                </c:pt>
                <c:pt idx="1135">
                  <c:v>91.846039000000005</c:v>
                </c:pt>
                <c:pt idx="1136">
                  <c:v>91.311904999999996</c:v>
                </c:pt>
                <c:pt idx="1137">
                  <c:v>91.561194999999998</c:v>
                </c:pt>
                <c:pt idx="1138">
                  <c:v>91.329750000000004</c:v>
                </c:pt>
                <c:pt idx="1139">
                  <c:v>90.946938000000003</c:v>
                </c:pt>
                <c:pt idx="1140">
                  <c:v>90.946938000000003</c:v>
                </c:pt>
                <c:pt idx="1141">
                  <c:v>90.671028000000007</c:v>
                </c:pt>
                <c:pt idx="1142">
                  <c:v>91.249626000000006</c:v>
                </c:pt>
                <c:pt idx="1143">
                  <c:v>90.626525999999998</c:v>
                </c:pt>
                <c:pt idx="1144">
                  <c:v>90.884643999999994</c:v>
                </c:pt>
                <c:pt idx="1145">
                  <c:v>91.236289999999997</c:v>
                </c:pt>
                <c:pt idx="1146">
                  <c:v>91.972710000000006</c:v>
                </c:pt>
                <c:pt idx="1147">
                  <c:v>92.496170000000006</c:v>
                </c:pt>
                <c:pt idx="1148">
                  <c:v>91.094322000000005</c:v>
                </c:pt>
                <c:pt idx="1149">
                  <c:v>91.183052000000004</c:v>
                </c:pt>
                <c:pt idx="1150">
                  <c:v>91.644424000000001</c:v>
                </c:pt>
                <c:pt idx="1151">
                  <c:v>91.236289999999997</c:v>
                </c:pt>
                <c:pt idx="1152">
                  <c:v>91.573441000000003</c:v>
                </c:pt>
                <c:pt idx="1153">
                  <c:v>91.129784000000001</c:v>
                </c:pt>
                <c:pt idx="1154">
                  <c:v>91.475821999999994</c:v>
                </c:pt>
                <c:pt idx="1155">
                  <c:v>92.185646000000006</c:v>
                </c:pt>
                <c:pt idx="1156">
                  <c:v>91.529060000000001</c:v>
                </c:pt>
                <c:pt idx="1157">
                  <c:v>91.316139000000007</c:v>
                </c:pt>
                <c:pt idx="1158">
                  <c:v>90.881362999999993</c:v>
                </c:pt>
                <c:pt idx="1159">
                  <c:v>91.138679999999994</c:v>
                </c:pt>
                <c:pt idx="1160">
                  <c:v>92.017066999999997</c:v>
                </c:pt>
                <c:pt idx="1161">
                  <c:v>91.679901000000001</c:v>
                </c:pt>
                <c:pt idx="1162">
                  <c:v>92.398582000000005</c:v>
                </c:pt>
                <c:pt idx="1163">
                  <c:v>92.372024999999994</c:v>
                </c:pt>
                <c:pt idx="1164">
                  <c:v>92.531257999999994</c:v>
                </c:pt>
                <c:pt idx="1165">
                  <c:v>92.186263999999994</c:v>
                </c:pt>
                <c:pt idx="1166">
                  <c:v>91.920890999999997</c:v>
                </c:pt>
                <c:pt idx="1167">
                  <c:v>91.071631999999994</c:v>
                </c:pt>
                <c:pt idx="1168">
                  <c:v>90.921256999999997</c:v>
                </c:pt>
                <c:pt idx="1169">
                  <c:v>92.49588</c:v>
                </c:pt>
                <c:pt idx="1170">
                  <c:v>93.203605999999994</c:v>
                </c:pt>
                <c:pt idx="1171">
                  <c:v>92.646263000000005</c:v>
                </c:pt>
                <c:pt idx="1172">
                  <c:v>92.460509999999999</c:v>
                </c:pt>
                <c:pt idx="1173">
                  <c:v>91.894347999999994</c:v>
                </c:pt>
                <c:pt idx="1174">
                  <c:v>91.558182000000002</c:v>
                </c:pt>
                <c:pt idx="1175">
                  <c:v>91.133553000000006</c:v>
                </c:pt>
                <c:pt idx="1176">
                  <c:v>91.478577000000001</c:v>
                </c:pt>
                <c:pt idx="1177">
                  <c:v>93.734359999999995</c:v>
                </c:pt>
                <c:pt idx="1178">
                  <c:v>92.947021000000007</c:v>
                </c:pt>
                <c:pt idx="1179">
                  <c:v>92.902809000000005</c:v>
                </c:pt>
                <c:pt idx="1180">
                  <c:v>94.026291000000001</c:v>
                </c:pt>
                <c:pt idx="1181">
                  <c:v>93.937804999999997</c:v>
                </c:pt>
                <c:pt idx="1182">
                  <c:v>94.965751999999995</c:v>
                </c:pt>
                <c:pt idx="1183">
                  <c:v>94.762833000000001</c:v>
                </c:pt>
                <c:pt idx="1184">
                  <c:v>95.336287999999996</c:v>
                </c:pt>
                <c:pt idx="1185">
                  <c:v>95.212776000000005</c:v>
                </c:pt>
                <c:pt idx="1186">
                  <c:v>95.539199999999994</c:v>
                </c:pt>
                <c:pt idx="1187">
                  <c:v>95.186310000000006</c:v>
                </c:pt>
                <c:pt idx="1188">
                  <c:v>95.556899999999999</c:v>
                </c:pt>
                <c:pt idx="1189">
                  <c:v>95.186310000000006</c:v>
                </c:pt>
                <c:pt idx="1190">
                  <c:v>94.136420999999999</c:v>
                </c:pt>
                <c:pt idx="1191">
                  <c:v>94.436378000000005</c:v>
                </c:pt>
                <c:pt idx="1192">
                  <c:v>94.233458999999996</c:v>
                </c:pt>
                <c:pt idx="1193">
                  <c:v>93.386505</c:v>
                </c:pt>
                <c:pt idx="1194">
                  <c:v>92.230773999999997</c:v>
                </c:pt>
                <c:pt idx="1195">
                  <c:v>92.292518999999999</c:v>
                </c:pt>
                <c:pt idx="1196">
                  <c:v>93.042418999999995</c:v>
                </c:pt>
                <c:pt idx="1197">
                  <c:v>93.068923999999996</c:v>
                </c:pt>
                <c:pt idx="1198">
                  <c:v>92.918914999999998</c:v>
                </c:pt>
                <c:pt idx="1199">
                  <c:v>93.668823000000003</c:v>
                </c:pt>
                <c:pt idx="1200">
                  <c:v>93.642348999999996</c:v>
                </c:pt>
                <c:pt idx="1201">
                  <c:v>93.263000000000005</c:v>
                </c:pt>
                <c:pt idx="1202">
                  <c:v>93.333556999999999</c:v>
                </c:pt>
                <c:pt idx="1203">
                  <c:v>93.483574000000004</c:v>
                </c:pt>
                <c:pt idx="1204">
                  <c:v>93.342392000000004</c:v>
                </c:pt>
                <c:pt idx="1205">
                  <c:v>93.626495000000006</c:v>
                </c:pt>
                <c:pt idx="1206">
                  <c:v>93.767273000000003</c:v>
                </c:pt>
                <c:pt idx="1207">
                  <c:v>93.538498000000004</c:v>
                </c:pt>
                <c:pt idx="1208">
                  <c:v>94.198470999999998</c:v>
                </c:pt>
                <c:pt idx="1209">
                  <c:v>94.004836999999995</c:v>
                </c:pt>
                <c:pt idx="1210">
                  <c:v>93.001732000000004</c:v>
                </c:pt>
                <c:pt idx="1211">
                  <c:v>92.324173000000002</c:v>
                </c:pt>
                <c:pt idx="1212">
                  <c:v>91.840209999999999</c:v>
                </c:pt>
                <c:pt idx="1213">
                  <c:v>92.385765000000006</c:v>
                </c:pt>
                <c:pt idx="1214">
                  <c:v>91.259438000000003</c:v>
                </c:pt>
                <c:pt idx="1215">
                  <c:v>90.511466999999996</c:v>
                </c:pt>
                <c:pt idx="1216">
                  <c:v>91.118622000000002</c:v>
                </c:pt>
                <c:pt idx="1217">
                  <c:v>90.766655</c:v>
                </c:pt>
                <c:pt idx="1218">
                  <c:v>90.889861999999994</c:v>
                </c:pt>
                <c:pt idx="1219">
                  <c:v>90.089095999999998</c:v>
                </c:pt>
                <c:pt idx="1220">
                  <c:v>90.722640999999996</c:v>
                </c:pt>
                <c:pt idx="1221">
                  <c:v>90.678650000000005</c:v>
                </c:pt>
                <c:pt idx="1222">
                  <c:v>90.229873999999995</c:v>
                </c:pt>
                <c:pt idx="1223">
                  <c:v>91.505829000000006</c:v>
                </c:pt>
                <c:pt idx="1224">
                  <c:v>91.708183000000005</c:v>
                </c:pt>
                <c:pt idx="1225">
                  <c:v>93.020202999999995</c:v>
                </c:pt>
                <c:pt idx="1226">
                  <c:v>93.125525999999994</c:v>
                </c:pt>
                <c:pt idx="1227">
                  <c:v>92.388306</c:v>
                </c:pt>
                <c:pt idx="1228">
                  <c:v>93.143066000000005</c:v>
                </c:pt>
                <c:pt idx="1229">
                  <c:v>91.984595999999996</c:v>
                </c:pt>
                <c:pt idx="1230">
                  <c:v>91.528236000000007</c:v>
                </c:pt>
                <c:pt idx="1231">
                  <c:v>90.545280000000005</c:v>
                </c:pt>
                <c:pt idx="1232">
                  <c:v>89.632544999999993</c:v>
                </c:pt>
                <c:pt idx="1233">
                  <c:v>90.624268000000001</c:v>
                </c:pt>
                <c:pt idx="1234">
                  <c:v>89.930923000000007</c:v>
                </c:pt>
                <c:pt idx="1235">
                  <c:v>90.720817999999994</c:v>
                </c:pt>
                <c:pt idx="1236">
                  <c:v>91.036743000000001</c:v>
                </c:pt>
                <c:pt idx="1237">
                  <c:v>92.282996999999995</c:v>
                </c:pt>
                <c:pt idx="1238">
                  <c:v>92.142562999999996</c:v>
                </c:pt>
                <c:pt idx="1239">
                  <c:v>93.494124999999997</c:v>
                </c:pt>
                <c:pt idx="1240">
                  <c:v>94.134788999999998</c:v>
                </c:pt>
                <c:pt idx="1241">
                  <c:v>93.985596000000001</c:v>
                </c:pt>
                <c:pt idx="1242">
                  <c:v>93.731064000000003</c:v>
                </c:pt>
                <c:pt idx="1243">
                  <c:v>93.037757999999997</c:v>
                </c:pt>
                <c:pt idx="1244">
                  <c:v>92.765663000000004</c:v>
                </c:pt>
                <c:pt idx="1245">
                  <c:v>93.485352000000006</c:v>
                </c:pt>
                <c:pt idx="1246">
                  <c:v>92.467315999999997</c:v>
                </c:pt>
                <c:pt idx="1247">
                  <c:v>94.283996999999999</c:v>
                </c:pt>
                <c:pt idx="1248">
                  <c:v>93.942581000000004</c:v>
                </c:pt>
                <c:pt idx="1249">
                  <c:v>93.977562000000006</c:v>
                </c:pt>
                <c:pt idx="1250">
                  <c:v>94.669182000000006</c:v>
                </c:pt>
                <c:pt idx="1251">
                  <c:v>94.091408000000001</c:v>
                </c:pt>
                <c:pt idx="1252">
                  <c:v>94.126396</c:v>
                </c:pt>
                <c:pt idx="1253">
                  <c:v>95.334502999999998</c:v>
                </c:pt>
                <c:pt idx="1254">
                  <c:v>95.737198000000006</c:v>
                </c:pt>
                <c:pt idx="1255">
                  <c:v>95.597153000000006</c:v>
                </c:pt>
                <c:pt idx="1256">
                  <c:v>94.108917000000005</c:v>
                </c:pt>
                <c:pt idx="1257">
                  <c:v>95.299507000000006</c:v>
                </c:pt>
                <c:pt idx="1258">
                  <c:v>95.124413000000004</c:v>
                </c:pt>
                <c:pt idx="1259">
                  <c:v>94.800514000000007</c:v>
                </c:pt>
                <c:pt idx="1260">
                  <c:v>94.301490999999999</c:v>
                </c:pt>
                <c:pt idx="1261">
                  <c:v>94.380279999999999</c:v>
                </c:pt>
                <c:pt idx="1262">
                  <c:v>93.286011000000002</c:v>
                </c:pt>
                <c:pt idx="1263">
                  <c:v>94.021393000000003</c:v>
                </c:pt>
                <c:pt idx="1264">
                  <c:v>93.925078999999997</c:v>
                </c:pt>
                <c:pt idx="1265">
                  <c:v>93.023346000000004</c:v>
                </c:pt>
                <c:pt idx="1266">
                  <c:v>96.306235999999998</c:v>
                </c:pt>
                <c:pt idx="1267">
                  <c:v>96.595146</c:v>
                </c:pt>
                <c:pt idx="1268">
                  <c:v>96.656433000000007</c:v>
                </c:pt>
                <c:pt idx="1269">
                  <c:v>96.462081999999995</c:v>
                </c:pt>
                <c:pt idx="1270">
                  <c:v>95.807006999999999</c:v>
                </c:pt>
                <c:pt idx="1271">
                  <c:v>94.837463</c:v>
                </c:pt>
                <c:pt idx="1272">
                  <c:v>94.226073999999997</c:v>
                </c:pt>
                <c:pt idx="1273">
                  <c:v>95.073311000000004</c:v>
                </c:pt>
                <c:pt idx="1274">
                  <c:v>94.680267000000001</c:v>
                </c:pt>
                <c:pt idx="1275">
                  <c:v>96.313575999999998</c:v>
                </c:pt>
                <c:pt idx="1276">
                  <c:v>97.920692000000003</c:v>
                </c:pt>
                <c:pt idx="1277">
                  <c:v>98.942611999999997</c:v>
                </c:pt>
                <c:pt idx="1278">
                  <c:v>98.890227999999993</c:v>
                </c:pt>
                <c:pt idx="1279">
                  <c:v>99.414268000000007</c:v>
                </c:pt>
                <c:pt idx="1280">
                  <c:v>99.650092999999998</c:v>
                </c:pt>
                <c:pt idx="1281">
                  <c:v>98.112846000000005</c:v>
                </c:pt>
                <c:pt idx="1282">
                  <c:v>99.536545000000004</c:v>
                </c:pt>
                <c:pt idx="1283">
                  <c:v>98.366150000000005</c:v>
                </c:pt>
                <c:pt idx="1284">
                  <c:v>98.837790999999996</c:v>
                </c:pt>
                <c:pt idx="1285">
                  <c:v>100.637062</c:v>
                </c:pt>
                <c:pt idx="1286">
                  <c:v>100.698212</c:v>
                </c:pt>
                <c:pt idx="1287">
                  <c:v>99.326926999999998</c:v>
                </c:pt>
                <c:pt idx="1288">
                  <c:v>100.252747</c:v>
                </c:pt>
                <c:pt idx="1289">
                  <c:v>99.724350000000001</c:v>
                </c:pt>
                <c:pt idx="1290">
                  <c:v>100.06416299999999</c:v>
                </c:pt>
                <c:pt idx="1291">
                  <c:v>100.308167</c:v>
                </c:pt>
                <c:pt idx="1292">
                  <c:v>99.192809999999994</c:v>
                </c:pt>
                <c:pt idx="1293">
                  <c:v>101.77196499999999</c:v>
                </c:pt>
                <c:pt idx="1294">
                  <c:v>101.63256800000001</c:v>
                </c:pt>
                <c:pt idx="1295">
                  <c:v>101.153336</c:v>
                </c:pt>
                <c:pt idx="1296">
                  <c:v>102.678185</c:v>
                </c:pt>
                <c:pt idx="1297">
                  <c:v>101.876549</c:v>
                </c:pt>
                <c:pt idx="1298">
                  <c:v>101.998543</c:v>
                </c:pt>
                <c:pt idx="1299">
                  <c:v>103.305519</c:v>
                </c:pt>
                <c:pt idx="1300">
                  <c:v>102.242485</c:v>
                </c:pt>
                <c:pt idx="1301">
                  <c:v>101.562859</c:v>
                </c:pt>
                <c:pt idx="1302">
                  <c:v>102.678185</c:v>
                </c:pt>
                <c:pt idx="1303">
                  <c:v>103.47107699999999</c:v>
                </c:pt>
                <c:pt idx="1304">
                  <c:v>104.59513099999999</c:v>
                </c:pt>
                <c:pt idx="1305">
                  <c:v>104.86520400000001</c:v>
                </c:pt>
                <c:pt idx="1306">
                  <c:v>104.69967699999999</c:v>
                </c:pt>
                <c:pt idx="1307">
                  <c:v>105.1092</c:v>
                </c:pt>
                <c:pt idx="1308">
                  <c:v>105.37059000000001</c:v>
                </c:pt>
                <c:pt idx="1309">
                  <c:v>107.914886</c:v>
                </c:pt>
                <c:pt idx="1310">
                  <c:v>108.05431400000001</c:v>
                </c:pt>
                <c:pt idx="1311">
                  <c:v>106.955544</c:v>
                </c:pt>
                <c:pt idx="1312">
                  <c:v>106.89466899999999</c:v>
                </c:pt>
                <c:pt idx="1313">
                  <c:v>107.285965</c:v>
                </c:pt>
                <c:pt idx="1314">
                  <c:v>106.31214900000001</c:v>
                </c:pt>
                <c:pt idx="1315">
                  <c:v>106.772949</c:v>
                </c:pt>
                <c:pt idx="1316">
                  <c:v>106.50341</c:v>
                </c:pt>
                <c:pt idx="1317">
                  <c:v>106.877296</c:v>
                </c:pt>
                <c:pt idx="1318">
                  <c:v>106.799042</c:v>
                </c:pt>
                <c:pt idx="1319">
                  <c:v>107.025116</c:v>
                </c:pt>
                <c:pt idx="1320">
                  <c:v>106.764297</c:v>
                </c:pt>
                <c:pt idx="1321">
                  <c:v>106.05999</c:v>
                </c:pt>
                <c:pt idx="1322">
                  <c:v>106.938187</c:v>
                </c:pt>
                <c:pt idx="1323">
                  <c:v>106.016502</c:v>
                </c:pt>
                <c:pt idx="1324">
                  <c:v>104.460106</c:v>
                </c:pt>
                <c:pt idx="1325">
                  <c:v>104.260155</c:v>
                </c:pt>
                <c:pt idx="1326">
                  <c:v>105.712166</c:v>
                </c:pt>
                <c:pt idx="1327">
                  <c:v>105.97305299999999</c:v>
                </c:pt>
                <c:pt idx="1328">
                  <c:v>106.790329</c:v>
                </c:pt>
                <c:pt idx="1329">
                  <c:v>104.677483</c:v>
                </c:pt>
                <c:pt idx="1330">
                  <c:v>103.442848</c:v>
                </c:pt>
                <c:pt idx="1331">
                  <c:v>102.521179</c:v>
                </c:pt>
                <c:pt idx="1332">
                  <c:v>102.938515</c:v>
                </c:pt>
                <c:pt idx="1333">
                  <c:v>102.169022</c:v>
                </c:pt>
                <c:pt idx="1334">
                  <c:v>102.689598</c:v>
                </c:pt>
                <c:pt idx="1335">
                  <c:v>101.82199900000001</c:v>
                </c:pt>
                <c:pt idx="1336">
                  <c:v>101.70053900000001</c:v>
                </c:pt>
                <c:pt idx="1337">
                  <c:v>101.795937</c:v>
                </c:pt>
                <c:pt idx="1338">
                  <c:v>101.717873</c:v>
                </c:pt>
                <c:pt idx="1339">
                  <c:v>100.746155</c:v>
                </c:pt>
                <c:pt idx="1340">
                  <c:v>101.882721</c:v>
                </c:pt>
                <c:pt idx="1341">
                  <c:v>101.19729599999999</c:v>
                </c:pt>
                <c:pt idx="1342">
                  <c:v>100.433807</c:v>
                </c:pt>
                <c:pt idx="1343">
                  <c:v>99.965309000000005</c:v>
                </c:pt>
                <c:pt idx="1344">
                  <c:v>100.26899</c:v>
                </c:pt>
                <c:pt idx="1345">
                  <c:v>100.373085</c:v>
                </c:pt>
                <c:pt idx="1346">
                  <c:v>99.652953999999994</c:v>
                </c:pt>
                <c:pt idx="1347">
                  <c:v>99.557525999999996</c:v>
                </c:pt>
                <c:pt idx="1348">
                  <c:v>100.607338</c:v>
                </c:pt>
                <c:pt idx="1349">
                  <c:v>101.388153</c:v>
                </c:pt>
                <c:pt idx="1350">
                  <c:v>102.31650500000001</c:v>
                </c:pt>
                <c:pt idx="1351">
                  <c:v>102.611496</c:v>
                </c:pt>
                <c:pt idx="1352">
                  <c:v>103.158096</c:v>
                </c:pt>
                <c:pt idx="1353">
                  <c:v>102.59938</c:v>
                </c:pt>
                <c:pt idx="1354">
                  <c:v>102.40887499999999</c:v>
                </c:pt>
                <c:pt idx="1355">
                  <c:v>102.71191399999999</c:v>
                </c:pt>
                <c:pt idx="1356">
                  <c:v>103.309273</c:v>
                </c:pt>
                <c:pt idx="1357">
                  <c:v>101.318054</c:v>
                </c:pt>
                <c:pt idx="1358">
                  <c:v>101.24876399999999</c:v>
                </c:pt>
                <c:pt idx="1359">
                  <c:v>100.660065</c:v>
                </c:pt>
                <c:pt idx="1360">
                  <c:v>100.35704800000001</c:v>
                </c:pt>
                <c:pt idx="1361">
                  <c:v>100.8592</c:v>
                </c:pt>
                <c:pt idx="1362">
                  <c:v>101.153564</c:v>
                </c:pt>
                <c:pt idx="1363">
                  <c:v>100.24453</c:v>
                </c:pt>
                <c:pt idx="1364">
                  <c:v>101.067001</c:v>
                </c:pt>
                <c:pt idx="1365">
                  <c:v>101.318054</c:v>
                </c:pt>
                <c:pt idx="1366">
                  <c:v>101.395966</c:v>
                </c:pt>
                <c:pt idx="1367">
                  <c:v>101.006355</c:v>
                </c:pt>
                <c:pt idx="1368">
                  <c:v>101.23149100000001</c:v>
                </c:pt>
                <c:pt idx="1369">
                  <c:v>100.40902699999999</c:v>
                </c:pt>
                <c:pt idx="1370">
                  <c:v>101.309387</c:v>
                </c:pt>
                <c:pt idx="1371">
                  <c:v>100.028114</c:v>
                </c:pt>
                <c:pt idx="1372">
                  <c:v>101.344048</c:v>
                </c:pt>
                <c:pt idx="1373">
                  <c:v>100.851677</c:v>
                </c:pt>
                <c:pt idx="1374">
                  <c:v>101.024384</c:v>
                </c:pt>
                <c:pt idx="1375">
                  <c:v>101.585892</c:v>
                </c:pt>
                <c:pt idx="1376">
                  <c:v>101.957314</c:v>
                </c:pt>
                <c:pt idx="1377">
                  <c:v>103.37402299999999</c:v>
                </c:pt>
                <c:pt idx="1378">
                  <c:v>103.736824</c:v>
                </c:pt>
                <c:pt idx="1379">
                  <c:v>103.89231100000001</c:v>
                </c:pt>
                <c:pt idx="1380">
                  <c:v>103.693642</c:v>
                </c:pt>
                <c:pt idx="1381">
                  <c:v>102.89894099999999</c:v>
                </c:pt>
                <c:pt idx="1382">
                  <c:v>103.935501</c:v>
                </c:pt>
                <c:pt idx="1383">
                  <c:v>103.71953600000001</c:v>
                </c:pt>
                <c:pt idx="1384">
                  <c:v>103.244438</c:v>
                </c:pt>
                <c:pt idx="1385">
                  <c:v>103.529518</c:v>
                </c:pt>
                <c:pt idx="1386">
                  <c:v>102.61385300000001</c:v>
                </c:pt>
                <c:pt idx="1387">
                  <c:v>102.89894099999999</c:v>
                </c:pt>
                <c:pt idx="1388">
                  <c:v>102.993942</c:v>
                </c:pt>
                <c:pt idx="1389">
                  <c:v>102.32015199999999</c:v>
                </c:pt>
                <c:pt idx="1390">
                  <c:v>102.276939</c:v>
                </c:pt>
                <c:pt idx="1391">
                  <c:v>101.879578</c:v>
                </c:pt>
                <c:pt idx="1392">
                  <c:v>103.27903000000001</c:v>
                </c:pt>
                <c:pt idx="1393">
                  <c:v>104.678406</c:v>
                </c:pt>
                <c:pt idx="1394">
                  <c:v>106.518387</c:v>
                </c:pt>
                <c:pt idx="1395">
                  <c:v>105.91368900000001</c:v>
                </c:pt>
                <c:pt idx="1396">
                  <c:v>105.559471</c:v>
                </c:pt>
                <c:pt idx="1397">
                  <c:v>105.181129</c:v>
                </c:pt>
                <c:pt idx="1398">
                  <c:v>105.37075</c:v>
                </c:pt>
                <c:pt idx="1399">
                  <c:v>104.233025</c:v>
                </c:pt>
                <c:pt idx="1400">
                  <c:v>104.215813</c:v>
                </c:pt>
                <c:pt idx="1401">
                  <c:v>103.87099499999999</c:v>
                </c:pt>
                <c:pt idx="1402">
                  <c:v>104.939804</c:v>
                </c:pt>
                <c:pt idx="1403">
                  <c:v>106.534363</c:v>
                </c:pt>
                <c:pt idx="1404">
                  <c:v>105.74138600000001</c:v>
                </c:pt>
                <c:pt idx="1405">
                  <c:v>105.66383399999999</c:v>
                </c:pt>
                <c:pt idx="1406">
                  <c:v>106.904999</c:v>
                </c:pt>
                <c:pt idx="1407">
                  <c:v>107.72382399999999</c:v>
                </c:pt>
                <c:pt idx="1408">
                  <c:v>107.249779</c:v>
                </c:pt>
                <c:pt idx="1409">
                  <c:v>108.249611</c:v>
                </c:pt>
                <c:pt idx="1410">
                  <c:v>108.01686100000001</c:v>
                </c:pt>
                <c:pt idx="1411">
                  <c:v>108.068634</c:v>
                </c:pt>
                <c:pt idx="1412">
                  <c:v>107.44806699999999</c:v>
                </c:pt>
                <c:pt idx="1413">
                  <c:v>107.348885</c:v>
                </c:pt>
                <c:pt idx="1414">
                  <c:v>107.64138</c:v>
                </c:pt>
                <c:pt idx="1415">
                  <c:v>107.624184</c:v>
                </c:pt>
                <c:pt idx="1416">
                  <c:v>107.778992</c:v>
                </c:pt>
                <c:pt idx="1417">
                  <c:v>107.357506</c:v>
                </c:pt>
                <c:pt idx="1418">
                  <c:v>106.849953</c:v>
                </c:pt>
                <c:pt idx="1419">
                  <c:v>106.953171</c:v>
                </c:pt>
                <c:pt idx="1420">
                  <c:v>107.01340500000001</c:v>
                </c:pt>
                <c:pt idx="1421">
                  <c:v>108.09728200000001</c:v>
                </c:pt>
                <c:pt idx="1422">
                  <c:v>108.70807600000001</c:v>
                </c:pt>
                <c:pt idx="1423">
                  <c:v>108.80268100000001</c:v>
                </c:pt>
                <c:pt idx="1424">
                  <c:v>109.01776099999999</c:v>
                </c:pt>
                <c:pt idx="1425">
                  <c:v>108.91448200000001</c:v>
                </c:pt>
                <c:pt idx="1426">
                  <c:v>108.553223</c:v>
                </c:pt>
                <c:pt idx="1427">
                  <c:v>108.37254299999999</c:v>
                </c:pt>
                <c:pt idx="1428">
                  <c:v>108.25213599999999</c:v>
                </c:pt>
                <c:pt idx="1429">
                  <c:v>106.669296</c:v>
                </c:pt>
                <c:pt idx="1430">
                  <c:v>104.768204</c:v>
                </c:pt>
                <c:pt idx="1431">
                  <c:v>105.766052</c:v>
                </c:pt>
                <c:pt idx="1432">
                  <c:v>105.172493</c:v>
                </c:pt>
                <c:pt idx="1433">
                  <c:v>105.249908</c:v>
                </c:pt>
                <c:pt idx="1434">
                  <c:v>106.11874400000001</c:v>
                </c:pt>
                <c:pt idx="1435">
                  <c:v>105.499352</c:v>
                </c:pt>
                <c:pt idx="1436">
                  <c:v>103.968155</c:v>
                </c:pt>
                <c:pt idx="1437">
                  <c:v>104.501503</c:v>
                </c:pt>
                <c:pt idx="1438">
                  <c:v>105.542404</c:v>
                </c:pt>
                <c:pt idx="1439">
                  <c:v>104.054176</c:v>
                </c:pt>
                <c:pt idx="1440">
                  <c:v>104.725182</c:v>
                </c:pt>
                <c:pt idx="1441">
                  <c:v>103.322975</c:v>
                </c:pt>
                <c:pt idx="1442">
                  <c:v>103.959526</c:v>
                </c:pt>
                <c:pt idx="1443">
                  <c:v>104.93163300000001</c:v>
                </c:pt>
                <c:pt idx="1444">
                  <c:v>106.40263400000001</c:v>
                </c:pt>
                <c:pt idx="1445">
                  <c:v>106.643494</c:v>
                </c:pt>
                <c:pt idx="1446">
                  <c:v>106.376801</c:v>
                </c:pt>
                <c:pt idx="1447">
                  <c:v>105.645622</c:v>
                </c:pt>
                <c:pt idx="1448">
                  <c:v>104.905815</c:v>
                </c:pt>
                <c:pt idx="1449">
                  <c:v>105.095085</c:v>
                </c:pt>
                <c:pt idx="1450">
                  <c:v>104.21764400000001</c:v>
                </c:pt>
                <c:pt idx="1451">
                  <c:v>105.585419</c:v>
                </c:pt>
                <c:pt idx="1452">
                  <c:v>106.918755</c:v>
                </c:pt>
                <c:pt idx="1453">
                  <c:v>106.88436900000001</c:v>
                </c:pt>
                <c:pt idx="1454">
                  <c:v>107.03061700000001</c:v>
                </c:pt>
                <c:pt idx="1455">
                  <c:v>106.63488</c:v>
                </c:pt>
                <c:pt idx="1456">
                  <c:v>106.574844</c:v>
                </c:pt>
                <c:pt idx="1457">
                  <c:v>107.338837</c:v>
                </c:pt>
                <c:pt idx="1458">
                  <c:v>106.197075</c:v>
                </c:pt>
                <c:pt idx="1459">
                  <c:v>105.15838599999999</c:v>
                </c:pt>
                <c:pt idx="1460">
                  <c:v>104.342865</c:v>
                </c:pt>
                <c:pt idx="1461">
                  <c:v>104.222702</c:v>
                </c:pt>
                <c:pt idx="1462">
                  <c:v>103.965172</c:v>
                </c:pt>
                <c:pt idx="1463">
                  <c:v>103.28697200000001</c:v>
                </c:pt>
                <c:pt idx="1464">
                  <c:v>102.771942</c:v>
                </c:pt>
                <c:pt idx="1465">
                  <c:v>101.55295599999999</c:v>
                </c:pt>
                <c:pt idx="1466">
                  <c:v>104.325699</c:v>
                </c:pt>
                <c:pt idx="1467">
                  <c:v>104.737747</c:v>
                </c:pt>
                <c:pt idx="1468">
                  <c:v>106.059753</c:v>
                </c:pt>
                <c:pt idx="1469">
                  <c:v>106.729332</c:v>
                </c:pt>
                <c:pt idx="1470">
                  <c:v>106.471794</c:v>
                </c:pt>
                <c:pt idx="1471">
                  <c:v>106.96965</c:v>
                </c:pt>
                <c:pt idx="1472">
                  <c:v>108.780991</c:v>
                </c:pt>
                <c:pt idx="1473">
                  <c:v>109.296021</c:v>
                </c:pt>
                <c:pt idx="1474">
                  <c:v>109.40595999999999</c:v>
                </c:pt>
                <c:pt idx="1475">
                  <c:v>107.881203</c:v>
                </c:pt>
                <c:pt idx="1476">
                  <c:v>107.32435599999999</c:v>
                </c:pt>
                <c:pt idx="1477">
                  <c:v>107.795509</c:v>
                </c:pt>
                <c:pt idx="1478">
                  <c:v>107.538528</c:v>
                </c:pt>
                <c:pt idx="1479">
                  <c:v>106.913208</c:v>
                </c:pt>
                <c:pt idx="1480">
                  <c:v>107.016006</c:v>
                </c:pt>
                <c:pt idx="1481">
                  <c:v>106.57055699999999</c:v>
                </c:pt>
                <c:pt idx="1482">
                  <c:v>104.84021</c:v>
                </c:pt>
                <c:pt idx="1483">
                  <c:v>104.37763200000001</c:v>
                </c:pt>
                <c:pt idx="1484">
                  <c:v>104.16349</c:v>
                </c:pt>
                <c:pt idx="1485">
                  <c:v>103.65810399999999</c:v>
                </c:pt>
                <c:pt idx="1486">
                  <c:v>104.548973</c:v>
                </c:pt>
                <c:pt idx="1487">
                  <c:v>106.039452</c:v>
                </c:pt>
                <c:pt idx="1488">
                  <c:v>107.49567399999999</c:v>
                </c:pt>
                <c:pt idx="1489">
                  <c:v>107.67556</c:v>
                </c:pt>
                <c:pt idx="1490">
                  <c:v>107.135925</c:v>
                </c:pt>
                <c:pt idx="1491">
                  <c:v>107.213005</c:v>
                </c:pt>
                <c:pt idx="1492">
                  <c:v>107.786934</c:v>
                </c:pt>
                <c:pt idx="1493">
                  <c:v>109.191772</c:v>
                </c:pt>
                <c:pt idx="1494">
                  <c:v>109.14896400000001</c:v>
                </c:pt>
                <c:pt idx="1495">
                  <c:v>110.939262</c:v>
                </c:pt>
                <c:pt idx="1496">
                  <c:v>110.313934</c:v>
                </c:pt>
                <c:pt idx="1497">
                  <c:v>110.868134</c:v>
                </c:pt>
                <c:pt idx="1498">
                  <c:v>110.645889</c:v>
                </c:pt>
                <c:pt idx="1499">
                  <c:v>109.82527899999999</c:v>
                </c:pt>
                <c:pt idx="1500">
                  <c:v>111.93665300000001</c:v>
                </c:pt>
                <c:pt idx="1501">
                  <c:v>112.97099300000001</c:v>
                </c:pt>
                <c:pt idx="1502">
                  <c:v>112.680351</c:v>
                </c:pt>
                <c:pt idx="1503">
                  <c:v>111.79987300000001</c:v>
                </c:pt>
                <c:pt idx="1504">
                  <c:v>111.17589599999999</c:v>
                </c:pt>
                <c:pt idx="1505">
                  <c:v>109.833855</c:v>
                </c:pt>
                <c:pt idx="1506">
                  <c:v>110.115936</c:v>
                </c:pt>
                <c:pt idx="1507">
                  <c:v>110.056084</c:v>
                </c:pt>
                <c:pt idx="1508">
                  <c:v>110.92797899999999</c:v>
                </c:pt>
                <c:pt idx="1509">
                  <c:v>110.415085</c:v>
                </c:pt>
                <c:pt idx="1510">
                  <c:v>110.70575700000001</c:v>
                </c:pt>
                <c:pt idx="1511">
                  <c:v>109.927879</c:v>
                </c:pt>
                <c:pt idx="1512">
                  <c:v>109.7911</c:v>
                </c:pt>
                <c:pt idx="1513">
                  <c:v>109.568832</c:v>
                </c:pt>
                <c:pt idx="1514">
                  <c:v>108.611465</c:v>
                </c:pt>
                <c:pt idx="1515">
                  <c:v>107.611351</c:v>
                </c:pt>
                <c:pt idx="1516">
                  <c:v>107.06424</c:v>
                </c:pt>
                <c:pt idx="1517">
                  <c:v>107.893387</c:v>
                </c:pt>
                <c:pt idx="1518">
                  <c:v>106.791588</c:v>
                </c:pt>
                <c:pt idx="1519">
                  <c:v>108.19899700000001</c:v>
                </c:pt>
                <c:pt idx="1520">
                  <c:v>107.93454699999999</c:v>
                </c:pt>
                <c:pt idx="1521">
                  <c:v>107.763954</c:v>
                </c:pt>
                <c:pt idx="1522">
                  <c:v>108.19040699999999</c:v>
                </c:pt>
                <c:pt idx="1523">
                  <c:v>106.63801599999999</c:v>
                </c:pt>
                <c:pt idx="1524">
                  <c:v>108.07959700000001</c:v>
                </c:pt>
                <c:pt idx="1525">
                  <c:v>107.508072</c:v>
                </c:pt>
                <c:pt idx="1526">
                  <c:v>106.979218</c:v>
                </c:pt>
                <c:pt idx="1527">
                  <c:v>108.39518700000001</c:v>
                </c:pt>
                <c:pt idx="1528">
                  <c:v>107.815102</c:v>
                </c:pt>
                <c:pt idx="1529">
                  <c:v>107.218079</c:v>
                </c:pt>
                <c:pt idx="1530">
                  <c:v>107.354553</c:v>
                </c:pt>
                <c:pt idx="1531">
                  <c:v>106.305397</c:v>
                </c:pt>
                <c:pt idx="1532">
                  <c:v>107.28630800000001</c:v>
                </c:pt>
                <c:pt idx="1533">
                  <c:v>106.800117</c:v>
                </c:pt>
                <c:pt idx="1534">
                  <c:v>106.825722</c:v>
                </c:pt>
                <c:pt idx="1535">
                  <c:v>106.663628</c:v>
                </c:pt>
                <c:pt idx="1536">
                  <c:v>108.83869199999999</c:v>
                </c:pt>
                <c:pt idx="1537">
                  <c:v>110.314339</c:v>
                </c:pt>
                <c:pt idx="1538">
                  <c:v>111.192909</c:v>
                </c:pt>
                <c:pt idx="1539">
                  <c:v>108.61436500000001</c:v>
                </c:pt>
                <c:pt idx="1540">
                  <c:v>107.371628</c:v>
                </c:pt>
                <c:pt idx="1541">
                  <c:v>104.71584300000001</c:v>
                </c:pt>
                <c:pt idx="1542">
                  <c:v>105.03928399999999</c:v>
                </c:pt>
                <c:pt idx="1543">
                  <c:v>104.647751</c:v>
                </c:pt>
                <c:pt idx="1544">
                  <c:v>105.04780599999999</c:v>
                </c:pt>
                <c:pt idx="1545">
                  <c:v>104.32427199999999</c:v>
                </c:pt>
                <c:pt idx="1546">
                  <c:v>105.49897</c:v>
                </c:pt>
                <c:pt idx="1547">
                  <c:v>105.720253</c:v>
                </c:pt>
                <c:pt idx="1548">
                  <c:v>105.694733</c:v>
                </c:pt>
                <c:pt idx="1549">
                  <c:v>103.856117</c:v>
                </c:pt>
                <c:pt idx="1550">
                  <c:v>103.558205</c:v>
                </c:pt>
                <c:pt idx="1551">
                  <c:v>103.141136</c:v>
                </c:pt>
                <c:pt idx="1552">
                  <c:v>101.719582</c:v>
                </c:pt>
                <c:pt idx="1553">
                  <c:v>100.88537599999999</c:v>
                </c:pt>
                <c:pt idx="1554">
                  <c:v>101.183289</c:v>
                </c:pt>
                <c:pt idx="1555">
                  <c:v>101.115219</c:v>
                </c:pt>
                <c:pt idx="1556">
                  <c:v>100.578941</c:v>
                </c:pt>
                <c:pt idx="1557">
                  <c:v>100.56192</c:v>
                </c:pt>
                <c:pt idx="1558">
                  <c:v>99.778801000000001</c:v>
                </c:pt>
                <c:pt idx="1559">
                  <c:v>99.804344</c:v>
                </c:pt>
                <c:pt idx="1560">
                  <c:v>99.106339000000006</c:v>
                </c:pt>
                <c:pt idx="1561">
                  <c:v>99.623047</c:v>
                </c:pt>
                <c:pt idx="1562">
                  <c:v>99.597572</c:v>
                </c:pt>
                <c:pt idx="1563">
                  <c:v>99.512634000000006</c:v>
                </c:pt>
                <c:pt idx="1564">
                  <c:v>98.918243000000004</c:v>
                </c:pt>
                <c:pt idx="1565">
                  <c:v>99.427734000000001</c:v>
                </c:pt>
                <c:pt idx="1566">
                  <c:v>100.132538</c:v>
                </c:pt>
                <c:pt idx="1567">
                  <c:v>99.410767000000007</c:v>
                </c:pt>
                <c:pt idx="1568">
                  <c:v>99.393805999999998</c:v>
                </c:pt>
                <c:pt idx="1569">
                  <c:v>99.300353999999999</c:v>
                </c:pt>
                <c:pt idx="1570">
                  <c:v>99.011634999999998</c:v>
                </c:pt>
                <c:pt idx="1571">
                  <c:v>99.071098000000006</c:v>
                </c:pt>
                <c:pt idx="1572">
                  <c:v>99.215446</c:v>
                </c:pt>
                <c:pt idx="1573">
                  <c:v>97.636039999999994</c:v>
                </c:pt>
                <c:pt idx="1574">
                  <c:v>98.043602000000007</c:v>
                </c:pt>
                <c:pt idx="1575">
                  <c:v>99.232467999999997</c:v>
                </c:pt>
                <c:pt idx="1576">
                  <c:v>98.120070999999996</c:v>
                </c:pt>
                <c:pt idx="1577">
                  <c:v>95.878287999999998</c:v>
                </c:pt>
                <c:pt idx="1578">
                  <c:v>95.190467999999996</c:v>
                </c:pt>
                <c:pt idx="1579">
                  <c:v>93.899726999999999</c:v>
                </c:pt>
                <c:pt idx="1580">
                  <c:v>95.555588</c:v>
                </c:pt>
                <c:pt idx="1581">
                  <c:v>95.029090999999994</c:v>
                </c:pt>
                <c:pt idx="1582">
                  <c:v>96.663764999999998</c:v>
                </c:pt>
                <c:pt idx="1583">
                  <c:v>95.943848000000003</c:v>
                </c:pt>
                <c:pt idx="1584">
                  <c:v>96.079346000000001</c:v>
                </c:pt>
                <c:pt idx="1585">
                  <c:v>95.393310999999997</c:v>
                </c:pt>
                <c:pt idx="1586">
                  <c:v>95.884544000000005</c:v>
                </c:pt>
                <c:pt idx="1587">
                  <c:v>94.986778000000001</c:v>
                </c:pt>
                <c:pt idx="1588">
                  <c:v>94.681847000000005</c:v>
                </c:pt>
                <c:pt idx="1589">
                  <c:v>93.623146000000006</c:v>
                </c:pt>
                <c:pt idx="1590">
                  <c:v>93.250504000000006</c:v>
                </c:pt>
                <c:pt idx="1591">
                  <c:v>94.376968000000005</c:v>
                </c:pt>
                <c:pt idx="1592">
                  <c:v>94.190605000000005</c:v>
                </c:pt>
                <c:pt idx="1593">
                  <c:v>94.046631000000005</c:v>
                </c:pt>
                <c:pt idx="1594">
                  <c:v>96.477424999999997</c:v>
                </c:pt>
                <c:pt idx="1595">
                  <c:v>98.205200000000005</c:v>
                </c:pt>
                <c:pt idx="1596">
                  <c:v>98.222160000000002</c:v>
                </c:pt>
                <c:pt idx="1597">
                  <c:v>98.027359000000004</c:v>
                </c:pt>
                <c:pt idx="1598">
                  <c:v>99.018287999999998</c:v>
                </c:pt>
                <c:pt idx="1599">
                  <c:v>99.628128000000004</c:v>
                </c:pt>
                <c:pt idx="1600">
                  <c:v>98.433891000000003</c:v>
                </c:pt>
                <c:pt idx="1601">
                  <c:v>99.221573000000006</c:v>
                </c:pt>
                <c:pt idx="1602">
                  <c:v>98.298378</c:v>
                </c:pt>
                <c:pt idx="1603">
                  <c:v>99.232613000000001</c:v>
                </c:pt>
                <c:pt idx="1604">
                  <c:v>99.841019000000003</c:v>
                </c:pt>
                <c:pt idx="1605">
                  <c:v>100.17057</c:v>
                </c:pt>
                <c:pt idx="1606">
                  <c:v>99.291747999999998</c:v>
                </c:pt>
                <c:pt idx="1607">
                  <c:v>98.649483000000004</c:v>
                </c:pt>
                <c:pt idx="1608">
                  <c:v>98.649483000000004</c:v>
                </c:pt>
                <c:pt idx="1609">
                  <c:v>97.424194</c:v>
                </c:pt>
                <c:pt idx="1610">
                  <c:v>98.514328000000006</c:v>
                </c:pt>
                <c:pt idx="1611">
                  <c:v>98.539664999999999</c:v>
                </c:pt>
                <c:pt idx="1612">
                  <c:v>99.334000000000003</c:v>
                </c:pt>
                <c:pt idx="1613">
                  <c:v>99.511452000000006</c:v>
                </c:pt>
                <c:pt idx="1614">
                  <c:v>98.987549000000001</c:v>
                </c:pt>
                <c:pt idx="1615">
                  <c:v>98.860764000000003</c:v>
                </c:pt>
                <c:pt idx="1616">
                  <c:v>97.593215999999998</c:v>
                </c:pt>
                <c:pt idx="1617">
                  <c:v>98.328400000000002</c:v>
                </c:pt>
                <c:pt idx="1618">
                  <c:v>98.252341999999999</c:v>
                </c:pt>
                <c:pt idx="1619">
                  <c:v>99.486098999999996</c:v>
                </c:pt>
                <c:pt idx="1620">
                  <c:v>98.505836000000002</c:v>
                </c:pt>
                <c:pt idx="1621">
                  <c:v>100.669144</c:v>
                </c:pt>
                <c:pt idx="1622">
                  <c:v>100.711388</c:v>
                </c:pt>
                <c:pt idx="1623">
                  <c:v>101.87838000000001</c:v>
                </c:pt>
                <c:pt idx="1624">
                  <c:v>100.715057</c:v>
                </c:pt>
                <c:pt idx="1625">
                  <c:v>99.543235999999993</c:v>
                </c:pt>
                <c:pt idx="1626">
                  <c:v>99.231316000000007</c:v>
                </c:pt>
                <c:pt idx="1627">
                  <c:v>97.933059999999998</c:v>
                </c:pt>
                <c:pt idx="1628">
                  <c:v>98.169112999999996</c:v>
                </c:pt>
                <c:pt idx="1629">
                  <c:v>97.992080999999999</c:v>
                </c:pt>
                <c:pt idx="1630">
                  <c:v>98.615898000000001</c:v>
                </c:pt>
                <c:pt idx="1631">
                  <c:v>99.745536999999999</c:v>
                </c:pt>
                <c:pt idx="1632">
                  <c:v>101.13653600000001</c:v>
                </c:pt>
                <c:pt idx="1633">
                  <c:v>102.37578600000001</c:v>
                </c:pt>
                <c:pt idx="1634">
                  <c:v>101.903671</c:v>
                </c:pt>
                <c:pt idx="1635">
                  <c:v>100.900497</c:v>
                </c:pt>
                <c:pt idx="1636">
                  <c:v>101.043785</c:v>
                </c:pt>
                <c:pt idx="1637">
                  <c:v>99.745536999999999</c:v>
                </c:pt>
                <c:pt idx="1638">
                  <c:v>99.914153999999996</c:v>
                </c:pt>
                <c:pt idx="1639">
                  <c:v>100.091202</c:v>
                </c:pt>
                <c:pt idx="1640">
                  <c:v>99.307190000000006</c:v>
                </c:pt>
                <c:pt idx="1641">
                  <c:v>99.484222000000003</c:v>
                </c:pt>
                <c:pt idx="1642">
                  <c:v>100.681274</c:v>
                </c:pt>
                <c:pt idx="1643">
                  <c:v>102.21558400000001</c:v>
                </c:pt>
                <c:pt idx="1644">
                  <c:v>101.886833</c:v>
                </c:pt>
                <c:pt idx="1645">
                  <c:v>101.70137800000001</c:v>
                </c:pt>
                <c:pt idx="1646">
                  <c:v>99.855170999999999</c:v>
                </c:pt>
                <c:pt idx="1647">
                  <c:v>99.383056999999994</c:v>
                </c:pt>
                <c:pt idx="1648">
                  <c:v>100.500648</c:v>
                </c:pt>
                <c:pt idx="1649">
                  <c:v>100.08049800000001</c:v>
                </c:pt>
                <c:pt idx="1650">
                  <c:v>101.49224100000001</c:v>
                </c:pt>
                <c:pt idx="1651">
                  <c:v>104.08879899999999</c:v>
                </c:pt>
                <c:pt idx="1652">
                  <c:v>102.78630099999999</c:v>
                </c:pt>
                <c:pt idx="1653">
                  <c:v>101.601479</c:v>
                </c:pt>
                <c:pt idx="1654">
                  <c:v>101.97963</c:v>
                </c:pt>
                <c:pt idx="1655">
                  <c:v>100.088905</c:v>
                </c:pt>
                <c:pt idx="1656">
                  <c:v>99.164565999999994</c:v>
                </c:pt>
                <c:pt idx="1657">
                  <c:v>98.072188999999995</c:v>
                </c:pt>
                <c:pt idx="1658">
                  <c:v>100.13093600000001</c:v>
                </c:pt>
                <c:pt idx="1659">
                  <c:v>98.895690999999999</c:v>
                </c:pt>
                <c:pt idx="1660">
                  <c:v>98.542762999999994</c:v>
                </c:pt>
                <c:pt idx="1661">
                  <c:v>99.492301999999995</c:v>
                </c:pt>
                <c:pt idx="1662">
                  <c:v>99.693984999999998</c:v>
                </c:pt>
                <c:pt idx="1663">
                  <c:v>98.315871999999999</c:v>
                </c:pt>
                <c:pt idx="1664">
                  <c:v>98.811629999999994</c:v>
                </c:pt>
                <c:pt idx="1665">
                  <c:v>100.379181</c:v>
                </c:pt>
                <c:pt idx="1666">
                  <c:v>101.20903</c:v>
                </c:pt>
                <c:pt idx="1667">
                  <c:v>101.25932299999999</c:v>
                </c:pt>
                <c:pt idx="1668">
                  <c:v>102.751396</c:v>
                </c:pt>
                <c:pt idx="1669">
                  <c:v>101.753899</c:v>
                </c:pt>
                <c:pt idx="1670">
                  <c:v>100.630623</c:v>
                </c:pt>
                <c:pt idx="1671">
                  <c:v>100.0355</c:v>
                </c:pt>
                <c:pt idx="1672">
                  <c:v>100.06062300000001</c:v>
                </c:pt>
                <c:pt idx="1673">
                  <c:v>99.264290000000003</c:v>
                </c:pt>
                <c:pt idx="1674">
                  <c:v>98.367401000000001</c:v>
                </c:pt>
                <c:pt idx="1675">
                  <c:v>98.501480000000001</c:v>
                </c:pt>
                <c:pt idx="1676">
                  <c:v>96.942368000000002</c:v>
                </c:pt>
                <c:pt idx="1677">
                  <c:v>97.537520999999998</c:v>
                </c:pt>
                <c:pt idx="1678">
                  <c:v>99.012855999999999</c:v>
                </c:pt>
                <c:pt idx="1679">
                  <c:v>97.001045000000005</c:v>
                </c:pt>
                <c:pt idx="1680">
                  <c:v>98.258414999999999</c:v>
                </c:pt>
                <c:pt idx="1681">
                  <c:v>97.638130000000004</c:v>
                </c:pt>
                <c:pt idx="1682">
                  <c:v>97.520759999999996</c:v>
                </c:pt>
                <c:pt idx="1683">
                  <c:v>98.878708000000003</c:v>
                </c:pt>
                <c:pt idx="1684">
                  <c:v>100.127686</c:v>
                </c:pt>
                <c:pt idx="1685">
                  <c:v>96.884536999999995</c:v>
                </c:pt>
                <c:pt idx="1686">
                  <c:v>93.189055999999994</c:v>
                </c:pt>
                <c:pt idx="1687">
                  <c:v>92.219230999999994</c:v>
                </c:pt>
                <c:pt idx="1688">
                  <c:v>95.454864999999998</c:v>
                </c:pt>
                <c:pt idx="1689">
                  <c:v>97.152114999999995</c:v>
                </c:pt>
                <c:pt idx="1690">
                  <c:v>94.744179000000003</c:v>
                </c:pt>
                <c:pt idx="1691">
                  <c:v>94.585335000000001</c:v>
                </c:pt>
                <c:pt idx="1692">
                  <c:v>95.596969999999999</c:v>
                </c:pt>
                <c:pt idx="1693">
                  <c:v>96.282578000000001</c:v>
                </c:pt>
                <c:pt idx="1694">
                  <c:v>96.316010000000006</c:v>
                </c:pt>
                <c:pt idx="1695">
                  <c:v>96.917975999999996</c:v>
                </c:pt>
                <c:pt idx="1696">
                  <c:v>95.270911999999996</c:v>
                </c:pt>
                <c:pt idx="1697">
                  <c:v>96.675499000000002</c:v>
                </c:pt>
                <c:pt idx="1698">
                  <c:v>95.722365999999994</c:v>
                </c:pt>
                <c:pt idx="1699">
                  <c:v>97.135352999999995</c:v>
                </c:pt>
                <c:pt idx="1700">
                  <c:v>97.461426000000003</c:v>
                </c:pt>
                <c:pt idx="1701">
                  <c:v>98.857688999999993</c:v>
                </c:pt>
                <c:pt idx="1702">
                  <c:v>99.593436999999994</c:v>
                </c:pt>
                <c:pt idx="1703">
                  <c:v>101.46624799999999</c:v>
                </c:pt>
                <c:pt idx="1704">
                  <c:v>102.201965</c:v>
                </c:pt>
                <c:pt idx="1705">
                  <c:v>103.514618</c:v>
                </c:pt>
                <c:pt idx="1706">
                  <c:v>100.74221</c:v>
                </c:pt>
                <c:pt idx="1707">
                  <c:v>98.273696999999999</c:v>
                </c:pt>
                <c:pt idx="1708">
                  <c:v>97.598151999999999</c:v>
                </c:pt>
                <c:pt idx="1709">
                  <c:v>97.631530999999995</c:v>
                </c:pt>
                <c:pt idx="1710">
                  <c:v>99.149330000000006</c:v>
                </c:pt>
                <c:pt idx="1711">
                  <c:v>100.767212</c:v>
                </c:pt>
                <c:pt idx="1712">
                  <c:v>102.676956</c:v>
                </c:pt>
                <c:pt idx="1713">
                  <c:v>98.957558000000006</c:v>
                </c:pt>
                <c:pt idx="1714">
                  <c:v>95.788466999999997</c:v>
                </c:pt>
                <c:pt idx="1715">
                  <c:v>95.388191000000006</c:v>
                </c:pt>
                <c:pt idx="1716">
                  <c:v>93.603545999999994</c:v>
                </c:pt>
                <c:pt idx="1717">
                  <c:v>92.928032000000002</c:v>
                </c:pt>
                <c:pt idx="1718">
                  <c:v>94.370773</c:v>
                </c:pt>
                <c:pt idx="1719">
                  <c:v>93.578506000000004</c:v>
                </c:pt>
                <c:pt idx="1720">
                  <c:v>94.929503999999994</c:v>
                </c:pt>
                <c:pt idx="1721">
                  <c:v>94.829445000000007</c:v>
                </c:pt>
                <c:pt idx="1722">
                  <c:v>93.828689999999995</c:v>
                </c:pt>
                <c:pt idx="1723">
                  <c:v>92.994704999999996</c:v>
                </c:pt>
                <c:pt idx="1724">
                  <c:v>94.804443000000006</c:v>
                </c:pt>
                <c:pt idx="1725">
                  <c:v>93.828689999999995</c:v>
                </c:pt>
                <c:pt idx="1726">
                  <c:v>90.876457000000002</c:v>
                </c:pt>
                <c:pt idx="1727">
                  <c:v>88.990074000000007</c:v>
                </c:pt>
                <c:pt idx="1728">
                  <c:v>90.386909000000003</c:v>
                </c:pt>
                <c:pt idx="1729">
                  <c:v>88.956824999999995</c:v>
                </c:pt>
                <c:pt idx="1730">
                  <c:v>90.203957000000003</c:v>
                </c:pt>
                <c:pt idx="1731">
                  <c:v>89.322624000000005</c:v>
                </c:pt>
                <c:pt idx="1732">
                  <c:v>88.366446999999994</c:v>
                </c:pt>
                <c:pt idx="1733">
                  <c:v>90.952270999999996</c:v>
                </c:pt>
                <c:pt idx="1734">
                  <c:v>92.224418999999997</c:v>
                </c:pt>
                <c:pt idx="1735">
                  <c:v>92.457213999999993</c:v>
                </c:pt>
                <c:pt idx="1736">
                  <c:v>91.717231999999996</c:v>
                </c:pt>
                <c:pt idx="1737">
                  <c:v>89.871398999999997</c:v>
                </c:pt>
                <c:pt idx="1738">
                  <c:v>88.324889999999996</c:v>
                </c:pt>
                <c:pt idx="1739">
                  <c:v>86.886466999999996</c:v>
                </c:pt>
                <c:pt idx="1740">
                  <c:v>87.776154000000005</c:v>
                </c:pt>
                <c:pt idx="1741">
                  <c:v>86.071692999999996</c:v>
                </c:pt>
                <c:pt idx="1742">
                  <c:v>90.644653000000005</c:v>
                </c:pt>
                <c:pt idx="1743">
                  <c:v>88.025597000000005</c:v>
                </c:pt>
                <c:pt idx="1744">
                  <c:v>87.759490999999997</c:v>
                </c:pt>
                <c:pt idx="1745">
                  <c:v>85.073905999999994</c:v>
                </c:pt>
                <c:pt idx="1746">
                  <c:v>87.601546999999997</c:v>
                </c:pt>
                <c:pt idx="1747">
                  <c:v>84.591697999999994</c:v>
                </c:pt>
                <c:pt idx="1748">
                  <c:v>84.425407000000007</c:v>
                </c:pt>
                <c:pt idx="1749">
                  <c:v>81.964293999999995</c:v>
                </c:pt>
                <c:pt idx="1750">
                  <c:v>81.145331999999996</c:v>
                </c:pt>
                <c:pt idx="1751">
                  <c:v>79.570839000000007</c:v>
                </c:pt>
                <c:pt idx="1752">
                  <c:v>79.272514000000001</c:v>
                </c:pt>
                <c:pt idx="1753">
                  <c:v>79.264197999999993</c:v>
                </c:pt>
                <c:pt idx="1754">
                  <c:v>78.725562999999994</c:v>
                </c:pt>
                <c:pt idx="1755">
                  <c:v>79.595680000000002</c:v>
                </c:pt>
                <c:pt idx="1756">
                  <c:v>78.999038999999996</c:v>
                </c:pt>
                <c:pt idx="1757">
                  <c:v>79.612258999999995</c:v>
                </c:pt>
                <c:pt idx="1758">
                  <c:v>80.565253999999996</c:v>
                </c:pt>
                <c:pt idx="1759">
                  <c:v>78.924437999999995</c:v>
                </c:pt>
                <c:pt idx="1760">
                  <c:v>79.695137000000003</c:v>
                </c:pt>
                <c:pt idx="1761">
                  <c:v>79.562538000000004</c:v>
                </c:pt>
                <c:pt idx="1762">
                  <c:v>80.714432000000002</c:v>
                </c:pt>
                <c:pt idx="1763">
                  <c:v>80.490668999999997</c:v>
                </c:pt>
                <c:pt idx="1764">
                  <c:v>80.217194000000006</c:v>
                </c:pt>
                <c:pt idx="1765">
                  <c:v>79.032157999999995</c:v>
                </c:pt>
                <c:pt idx="1766">
                  <c:v>77.929985000000002</c:v>
                </c:pt>
                <c:pt idx="1767">
                  <c:v>78.162041000000002</c:v>
                </c:pt>
                <c:pt idx="1768">
                  <c:v>77.764290000000003</c:v>
                </c:pt>
                <c:pt idx="1769">
                  <c:v>77.590225000000004</c:v>
                </c:pt>
                <c:pt idx="1770">
                  <c:v>77.714545999999999</c:v>
                </c:pt>
                <c:pt idx="1771">
                  <c:v>77.838417000000007</c:v>
                </c:pt>
                <c:pt idx="1772">
                  <c:v>78.358756999999997</c:v>
                </c:pt>
                <c:pt idx="1773">
                  <c:v>78.994643999999994</c:v>
                </c:pt>
                <c:pt idx="1774">
                  <c:v>80.093056000000004</c:v>
                </c:pt>
                <c:pt idx="1775">
                  <c:v>80.431647999999996</c:v>
                </c:pt>
                <c:pt idx="1776">
                  <c:v>79.820503000000002</c:v>
                </c:pt>
                <c:pt idx="1777">
                  <c:v>79.770949999999999</c:v>
                </c:pt>
                <c:pt idx="1778">
                  <c:v>80.126075999999998</c:v>
                </c:pt>
                <c:pt idx="1779">
                  <c:v>80.026970000000006</c:v>
                </c:pt>
                <c:pt idx="1780">
                  <c:v>80.406882999999993</c:v>
                </c:pt>
                <c:pt idx="1781">
                  <c:v>80.043518000000006</c:v>
                </c:pt>
                <c:pt idx="1782">
                  <c:v>78.614745999999997</c:v>
                </c:pt>
                <c:pt idx="1783">
                  <c:v>79.820503000000002</c:v>
                </c:pt>
                <c:pt idx="1784">
                  <c:v>80.225204000000005</c:v>
                </c:pt>
                <c:pt idx="1785">
                  <c:v>79.614044000000007</c:v>
                </c:pt>
                <c:pt idx="1786">
                  <c:v>79.936165000000003</c:v>
                </c:pt>
                <c:pt idx="1787">
                  <c:v>79.316727</c:v>
                </c:pt>
                <c:pt idx="1788">
                  <c:v>78.953339</c:v>
                </c:pt>
                <c:pt idx="1789">
                  <c:v>79.556206000000003</c:v>
                </c:pt>
                <c:pt idx="1790">
                  <c:v>79.101990000000001</c:v>
                </c:pt>
                <c:pt idx="1791">
                  <c:v>80.638122999999993</c:v>
                </c:pt>
                <c:pt idx="1792">
                  <c:v>79.562836000000004</c:v>
                </c:pt>
                <c:pt idx="1793">
                  <c:v>79.381836000000007</c:v>
                </c:pt>
                <c:pt idx="1794">
                  <c:v>79.414749</c:v>
                </c:pt>
                <c:pt idx="1795">
                  <c:v>78.739975000000001</c:v>
                </c:pt>
                <c:pt idx="1796">
                  <c:v>79.110291000000004</c:v>
                </c:pt>
                <c:pt idx="1797">
                  <c:v>78.814034000000007</c:v>
                </c:pt>
                <c:pt idx="1798">
                  <c:v>78.435501000000002</c:v>
                </c:pt>
                <c:pt idx="1799">
                  <c:v>78.394385999999997</c:v>
                </c:pt>
                <c:pt idx="1800">
                  <c:v>78.427277000000004</c:v>
                </c:pt>
                <c:pt idx="1801">
                  <c:v>79.480553</c:v>
                </c:pt>
                <c:pt idx="1802">
                  <c:v>78.674155999999996</c:v>
                </c:pt>
                <c:pt idx="1803">
                  <c:v>78.238028999999997</c:v>
                </c:pt>
                <c:pt idx="1804">
                  <c:v>77.538582000000005</c:v>
                </c:pt>
                <c:pt idx="1805">
                  <c:v>78.032348999999996</c:v>
                </c:pt>
                <c:pt idx="1806">
                  <c:v>77.587952000000001</c:v>
                </c:pt>
                <c:pt idx="1807">
                  <c:v>78.147575000000003</c:v>
                </c:pt>
                <c:pt idx="1808">
                  <c:v>78.229774000000006</c:v>
                </c:pt>
                <c:pt idx="1809">
                  <c:v>78.575394000000003</c:v>
                </c:pt>
                <c:pt idx="1810">
                  <c:v>77.834830999999994</c:v>
                </c:pt>
                <c:pt idx="1811">
                  <c:v>77.489227</c:v>
                </c:pt>
                <c:pt idx="1812">
                  <c:v>77.053093000000004</c:v>
                </c:pt>
                <c:pt idx="1813">
                  <c:v>76.929694999999995</c:v>
                </c:pt>
                <c:pt idx="1814">
                  <c:v>76.692062000000007</c:v>
                </c:pt>
                <c:pt idx="1815">
                  <c:v>76.110352000000006</c:v>
                </c:pt>
                <c:pt idx="1816">
                  <c:v>76.896904000000006</c:v>
                </c:pt>
                <c:pt idx="1817">
                  <c:v>76.159485000000004</c:v>
                </c:pt>
                <c:pt idx="1818">
                  <c:v>75.872710999999995</c:v>
                </c:pt>
                <c:pt idx="1819">
                  <c:v>75.938231999999999</c:v>
                </c:pt>
                <c:pt idx="1820">
                  <c:v>76.429885999999996</c:v>
                </c:pt>
                <c:pt idx="1821">
                  <c:v>76.102103999999997</c:v>
                </c:pt>
                <c:pt idx="1822">
                  <c:v>75.930098999999998</c:v>
                </c:pt>
                <c:pt idx="1823">
                  <c:v>74.914032000000006</c:v>
                </c:pt>
                <c:pt idx="1824">
                  <c:v>74.971419999999995</c:v>
                </c:pt>
                <c:pt idx="1825">
                  <c:v>74.504409999999993</c:v>
                </c:pt>
                <c:pt idx="1826">
                  <c:v>73.709618000000006</c:v>
                </c:pt>
                <c:pt idx="1827">
                  <c:v>73.644042999999996</c:v>
                </c:pt>
                <c:pt idx="1828">
                  <c:v>74.037361000000004</c:v>
                </c:pt>
                <c:pt idx="1829">
                  <c:v>74.184837000000002</c:v>
                </c:pt>
                <c:pt idx="1830">
                  <c:v>75.315544000000003</c:v>
                </c:pt>
                <c:pt idx="1831">
                  <c:v>75.618706000000003</c:v>
                </c:pt>
                <c:pt idx="1832">
                  <c:v>75.536788999999999</c:v>
                </c:pt>
                <c:pt idx="1833">
                  <c:v>75.171370999999994</c:v>
                </c:pt>
                <c:pt idx="1834">
                  <c:v>75.326392999999996</c:v>
                </c:pt>
                <c:pt idx="1835">
                  <c:v>74.730743000000004</c:v>
                </c:pt>
                <c:pt idx="1836">
                  <c:v>75.310058999999995</c:v>
                </c:pt>
                <c:pt idx="1837">
                  <c:v>75.204002000000003</c:v>
                </c:pt>
                <c:pt idx="1838">
                  <c:v>75.391639999999995</c:v>
                </c:pt>
                <c:pt idx="1839">
                  <c:v>75.962776000000005</c:v>
                </c:pt>
                <c:pt idx="1840">
                  <c:v>76.060706999999994</c:v>
                </c:pt>
                <c:pt idx="1841">
                  <c:v>75.807747000000006</c:v>
                </c:pt>
                <c:pt idx="1842">
                  <c:v>76.256493000000006</c:v>
                </c:pt>
                <c:pt idx="1843">
                  <c:v>76.052513000000005</c:v>
                </c:pt>
                <c:pt idx="1844">
                  <c:v>76.639983999999998</c:v>
                </c:pt>
                <c:pt idx="1845">
                  <c:v>75.783271999999997</c:v>
                </c:pt>
                <c:pt idx="1846">
                  <c:v>74.665465999999995</c:v>
                </c:pt>
                <c:pt idx="1847">
                  <c:v>74.698111999999995</c:v>
                </c:pt>
                <c:pt idx="1848">
                  <c:v>75.122390999999993</c:v>
                </c:pt>
                <c:pt idx="1849">
                  <c:v>73.882202000000007</c:v>
                </c:pt>
                <c:pt idx="1850">
                  <c:v>73.172295000000005</c:v>
                </c:pt>
                <c:pt idx="1851">
                  <c:v>73.621109000000004</c:v>
                </c:pt>
                <c:pt idx="1852">
                  <c:v>74.094329999999999</c:v>
                </c:pt>
                <c:pt idx="1853">
                  <c:v>73.482353000000003</c:v>
                </c:pt>
                <c:pt idx="1854">
                  <c:v>74.208541999999994</c:v>
                </c:pt>
                <c:pt idx="1855">
                  <c:v>75.367165</c:v>
                </c:pt>
                <c:pt idx="1856">
                  <c:v>75.149299999999997</c:v>
                </c:pt>
                <c:pt idx="1857">
                  <c:v>75.051704000000001</c:v>
                </c:pt>
                <c:pt idx="1858">
                  <c:v>74.612526000000003</c:v>
                </c:pt>
                <c:pt idx="1859">
                  <c:v>74.140839</c:v>
                </c:pt>
                <c:pt idx="1860">
                  <c:v>73.872444000000002</c:v>
                </c:pt>
                <c:pt idx="1861">
                  <c:v>72.782607999999996</c:v>
                </c:pt>
                <c:pt idx="1862">
                  <c:v>73.010323</c:v>
                </c:pt>
                <c:pt idx="1863">
                  <c:v>72.896445999999997</c:v>
                </c:pt>
                <c:pt idx="1864">
                  <c:v>73.132294000000002</c:v>
                </c:pt>
                <c:pt idx="1865">
                  <c:v>72.807013999999995</c:v>
                </c:pt>
                <c:pt idx="1866">
                  <c:v>72.758171000000004</c:v>
                </c:pt>
                <c:pt idx="1867">
                  <c:v>71.725280999999995</c:v>
                </c:pt>
                <c:pt idx="1868">
                  <c:v>72.563041999999996</c:v>
                </c:pt>
                <c:pt idx="1869">
                  <c:v>71.936751999999998</c:v>
                </c:pt>
                <c:pt idx="1870">
                  <c:v>72.603675999999993</c:v>
                </c:pt>
                <c:pt idx="1871">
                  <c:v>72.229545999999999</c:v>
                </c:pt>
                <c:pt idx="1872">
                  <c:v>72.969657999999995</c:v>
                </c:pt>
                <c:pt idx="1873">
                  <c:v>73.579643000000004</c:v>
                </c:pt>
                <c:pt idx="1874">
                  <c:v>73.563354000000004</c:v>
                </c:pt>
                <c:pt idx="1875">
                  <c:v>73.929344</c:v>
                </c:pt>
                <c:pt idx="1876">
                  <c:v>74.496680999999995</c:v>
                </c:pt>
                <c:pt idx="1877">
                  <c:v>74.107651000000004</c:v>
                </c:pt>
                <c:pt idx="1878">
                  <c:v>73.775368</c:v>
                </c:pt>
                <c:pt idx="1879">
                  <c:v>74.909987999999998</c:v>
                </c:pt>
                <c:pt idx="1880">
                  <c:v>74.204909999999998</c:v>
                </c:pt>
                <c:pt idx="1881">
                  <c:v>74.172432000000001</c:v>
                </c:pt>
                <c:pt idx="1882">
                  <c:v>73.588982000000001</c:v>
                </c:pt>
                <c:pt idx="1883">
                  <c:v>74.618256000000002</c:v>
                </c:pt>
                <c:pt idx="1884">
                  <c:v>74.083327999999995</c:v>
                </c:pt>
                <c:pt idx="1885">
                  <c:v>74.431870000000004</c:v>
                </c:pt>
                <c:pt idx="1886">
                  <c:v>74.909987999999998</c:v>
                </c:pt>
                <c:pt idx="1887">
                  <c:v>74.245422000000005</c:v>
                </c:pt>
                <c:pt idx="1888">
                  <c:v>74.828941</c:v>
                </c:pt>
                <c:pt idx="1889">
                  <c:v>75.250381000000004</c:v>
                </c:pt>
                <c:pt idx="1890">
                  <c:v>74.845139000000003</c:v>
                </c:pt>
                <c:pt idx="1891">
                  <c:v>74.448020999999997</c:v>
                </c:pt>
                <c:pt idx="1892">
                  <c:v>74.123856000000004</c:v>
                </c:pt>
                <c:pt idx="1893">
                  <c:v>75.793387999999993</c:v>
                </c:pt>
                <c:pt idx="1894">
                  <c:v>75.704223999999996</c:v>
                </c:pt>
                <c:pt idx="1895">
                  <c:v>76.279662999999999</c:v>
                </c:pt>
                <c:pt idx="1896">
                  <c:v>75.444884999999999</c:v>
                </c:pt>
                <c:pt idx="1897">
                  <c:v>75.501639999999995</c:v>
                </c:pt>
                <c:pt idx="1898">
                  <c:v>74.245422000000005</c:v>
                </c:pt>
                <c:pt idx="1899">
                  <c:v>75.728538999999998</c:v>
                </c:pt>
                <c:pt idx="1900">
                  <c:v>75.058205000000001</c:v>
                </c:pt>
                <c:pt idx="1901">
                  <c:v>75.211624</c:v>
                </c:pt>
                <c:pt idx="1902">
                  <c:v>75.752785000000003</c:v>
                </c:pt>
                <c:pt idx="1903">
                  <c:v>75.227783000000002</c:v>
                </c:pt>
                <c:pt idx="1904">
                  <c:v>75.308563000000007</c:v>
                </c:pt>
                <c:pt idx="1905">
                  <c:v>73.959746999999993</c:v>
                </c:pt>
                <c:pt idx="1906">
                  <c:v>73.450912000000002</c:v>
                </c:pt>
                <c:pt idx="1907">
                  <c:v>74.420128000000005</c:v>
                </c:pt>
                <c:pt idx="1908">
                  <c:v>75.518523999999999</c:v>
                </c:pt>
                <c:pt idx="1909">
                  <c:v>75.235870000000006</c:v>
                </c:pt>
                <c:pt idx="1910">
                  <c:v>75.696242999999996</c:v>
                </c:pt>
                <c:pt idx="1911">
                  <c:v>75.324721999999994</c:v>
                </c:pt>
                <c:pt idx="1912">
                  <c:v>76.059700000000007</c:v>
                </c:pt>
                <c:pt idx="1913">
                  <c:v>77.723563999999996</c:v>
                </c:pt>
                <c:pt idx="1914">
                  <c:v>76.641250999999997</c:v>
                </c:pt>
                <c:pt idx="1915">
                  <c:v>77.246986000000007</c:v>
                </c:pt>
                <c:pt idx="1916">
                  <c:v>77.448936000000003</c:v>
                </c:pt>
                <c:pt idx="1917">
                  <c:v>79.209648000000001</c:v>
                </c:pt>
                <c:pt idx="1918">
                  <c:v>78.799164000000005</c:v>
                </c:pt>
                <c:pt idx="1919">
                  <c:v>78.131125999999995</c:v>
                </c:pt>
                <c:pt idx="1920">
                  <c:v>77.060623000000007</c:v>
                </c:pt>
                <c:pt idx="1921">
                  <c:v>78.461128000000002</c:v>
                </c:pt>
                <c:pt idx="1922">
                  <c:v>78.074759999999998</c:v>
                </c:pt>
                <c:pt idx="1923">
                  <c:v>77.744765999999998</c:v>
                </c:pt>
                <c:pt idx="1924">
                  <c:v>77.269890000000004</c:v>
                </c:pt>
                <c:pt idx="1925">
                  <c:v>76.956001000000001</c:v>
                </c:pt>
                <c:pt idx="1926">
                  <c:v>77.382583999999994</c:v>
                </c:pt>
                <c:pt idx="1927">
                  <c:v>75.507148999999998</c:v>
                </c:pt>
                <c:pt idx="1928">
                  <c:v>77.116935999999995</c:v>
                </c:pt>
                <c:pt idx="1929">
                  <c:v>77.535499999999999</c:v>
                </c:pt>
                <c:pt idx="1930">
                  <c:v>77.575760000000002</c:v>
                </c:pt>
                <c:pt idx="1931">
                  <c:v>77.471085000000002</c:v>
                </c:pt>
                <c:pt idx="1932">
                  <c:v>79.217742999999999</c:v>
                </c:pt>
                <c:pt idx="1933">
                  <c:v>78.863608999999997</c:v>
                </c:pt>
                <c:pt idx="1934">
                  <c:v>80.239929000000004</c:v>
                </c:pt>
                <c:pt idx="1935">
                  <c:v>79.620177999999996</c:v>
                </c:pt>
                <c:pt idx="1936">
                  <c:v>81.278267</c:v>
                </c:pt>
                <c:pt idx="1937">
                  <c:v>80.223854000000003</c:v>
                </c:pt>
                <c:pt idx="1938">
                  <c:v>80.570717000000002</c:v>
                </c:pt>
                <c:pt idx="1939">
                  <c:v>79.824577000000005</c:v>
                </c:pt>
                <c:pt idx="1940">
                  <c:v>79.607940999999997</c:v>
                </c:pt>
                <c:pt idx="1941">
                  <c:v>80.313980000000001</c:v>
                </c:pt>
                <c:pt idx="1942">
                  <c:v>81.573684999999998</c:v>
                </c:pt>
                <c:pt idx="1943">
                  <c:v>81.341033999999993</c:v>
                </c:pt>
                <c:pt idx="1944">
                  <c:v>80.795402999999993</c:v>
                </c:pt>
                <c:pt idx="1945">
                  <c:v>81.766257999999993</c:v>
                </c:pt>
                <c:pt idx="1946">
                  <c:v>81.589721999999995</c:v>
                </c:pt>
                <c:pt idx="1947">
                  <c:v>81.100303999999994</c:v>
                </c:pt>
                <c:pt idx="1948">
                  <c:v>80.450408999999993</c:v>
                </c:pt>
                <c:pt idx="1949">
                  <c:v>81.445319999999995</c:v>
                </c:pt>
                <c:pt idx="1950">
                  <c:v>82.680901000000006</c:v>
                </c:pt>
                <c:pt idx="1951">
                  <c:v>82.809264999999996</c:v>
                </c:pt>
                <c:pt idx="1952">
                  <c:v>83.635650999999996</c:v>
                </c:pt>
                <c:pt idx="1953">
                  <c:v>83.619690000000006</c:v>
                </c:pt>
                <c:pt idx="1954">
                  <c:v>83.988686000000001</c:v>
                </c:pt>
                <c:pt idx="1955">
                  <c:v>84.694762999999995</c:v>
                </c:pt>
                <c:pt idx="1956">
                  <c:v>83.643683999999993</c:v>
                </c:pt>
                <c:pt idx="1957">
                  <c:v>84.149185000000003</c:v>
                </c:pt>
                <c:pt idx="1958">
                  <c:v>83.932548999999995</c:v>
                </c:pt>
                <c:pt idx="1959">
                  <c:v>84.340125999999998</c:v>
                </c:pt>
                <c:pt idx="1960">
                  <c:v>84.396088000000006</c:v>
                </c:pt>
                <c:pt idx="1961">
                  <c:v>84.747794999999996</c:v>
                </c:pt>
                <c:pt idx="1962">
                  <c:v>84.172279000000003</c:v>
                </c:pt>
                <c:pt idx="1963">
                  <c:v>82.733444000000006</c:v>
                </c:pt>
                <c:pt idx="1964">
                  <c:v>83.860550000000003</c:v>
                </c:pt>
                <c:pt idx="1965">
                  <c:v>83.620697000000007</c:v>
                </c:pt>
                <c:pt idx="1966">
                  <c:v>82.877303999999995</c:v>
                </c:pt>
                <c:pt idx="1967">
                  <c:v>81.742232999999999</c:v>
                </c:pt>
                <c:pt idx="1968">
                  <c:v>81.270638000000005</c:v>
                </c:pt>
                <c:pt idx="1969">
                  <c:v>80.942879000000005</c:v>
                </c:pt>
                <c:pt idx="1970">
                  <c:v>81.750197999999997</c:v>
                </c:pt>
                <c:pt idx="1971">
                  <c:v>82.981223999999997</c:v>
                </c:pt>
                <c:pt idx="1972">
                  <c:v>82.189841999999999</c:v>
                </c:pt>
                <c:pt idx="1973">
                  <c:v>81.790229999999994</c:v>
                </c:pt>
                <c:pt idx="1974">
                  <c:v>82.165901000000005</c:v>
                </c:pt>
                <c:pt idx="1975">
                  <c:v>83.820549</c:v>
                </c:pt>
                <c:pt idx="1976">
                  <c:v>84.492003999999994</c:v>
                </c:pt>
                <c:pt idx="1977">
                  <c:v>82.797386000000003</c:v>
                </c:pt>
                <c:pt idx="1978">
                  <c:v>83.836555000000004</c:v>
                </c:pt>
                <c:pt idx="1979">
                  <c:v>84.731849999999994</c:v>
                </c:pt>
                <c:pt idx="1980">
                  <c:v>86.520804999999996</c:v>
                </c:pt>
                <c:pt idx="1981">
                  <c:v>85.572372000000001</c:v>
                </c:pt>
                <c:pt idx="1982">
                  <c:v>83.962463</c:v>
                </c:pt>
                <c:pt idx="1983">
                  <c:v>86.409217999999996</c:v>
                </c:pt>
                <c:pt idx="1984">
                  <c:v>85.604270999999997</c:v>
                </c:pt>
                <c:pt idx="1985">
                  <c:v>85.883194000000003</c:v>
                </c:pt>
                <c:pt idx="1986">
                  <c:v>84.528305000000003</c:v>
                </c:pt>
                <c:pt idx="1987">
                  <c:v>84.512366999999998</c:v>
                </c:pt>
                <c:pt idx="1988">
                  <c:v>84.608001999999999</c:v>
                </c:pt>
                <c:pt idx="1989">
                  <c:v>83.308944999999994</c:v>
                </c:pt>
                <c:pt idx="1990">
                  <c:v>83.085746999999998</c:v>
                </c:pt>
                <c:pt idx="1991">
                  <c:v>83.563995000000006</c:v>
                </c:pt>
                <c:pt idx="1992">
                  <c:v>81.523689000000005</c:v>
                </c:pt>
                <c:pt idx="1993">
                  <c:v>80.519478000000007</c:v>
                </c:pt>
                <c:pt idx="1994">
                  <c:v>80.718688999999998</c:v>
                </c:pt>
                <c:pt idx="1995">
                  <c:v>79.650779999999997</c:v>
                </c:pt>
                <c:pt idx="1996">
                  <c:v>79.483421000000007</c:v>
                </c:pt>
                <c:pt idx="1997">
                  <c:v>79.778244000000001</c:v>
                </c:pt>
                <c:pt idx="1998">
                  <c:v>78.917580000000001</c:v>
                </c:pt>
                <c:pt idx="1999">
                  <c:v>78.550949000000003</c:v>
                </c:pt>
                <c:pt idx="2000">
                  <c:v>79.156661999999997</c:v>
                </c:pt>
                <c:pt idx="2001">
                  <c:v>78.702361999999994</c:v>
                </c:pt>
                <c:pt idx="2002">
                  <c:v>79.822922000000005</c:v>
                </c:pt>
                <c:pt idx="2003">
                  <c:v>78.599525</c:v>
                </c:pt>
                <c:pt idx="2004">
                  <c:v>78.623344000000003</c:v>
                </c:pt>
                <c:pt idx="2005">
                  <c:v>78.369110000000006</c:v>
                </c:pt>
                <c:pt idx="2006">
                  <c:v>79.13176</c:v>
                </c:pt>
                <c:pt idx="2007">
                  <c:v>79.266800000000003</c:v>
                </c:pt>
                <c:pt idx="2008">
                  <c:v>80.116851999999994</c:v>
                </c:pt>
                <c:pt idx="2009">
                  <c:v>81.054253000000003</c:v>
                </c:pt>
                <c:pt idx="2010">
                  <c:v>79.703734999999995</c:v>
                </c:pt>
                <c:pt idx="2011">
                  <c:v>79.584594999999993</c:v>
                </c:pt>
                <c:pt idx="2012">
                  <c:v>80.077140999999997</c:v>
                </c:pt>
                <c:pt idx="2013">
                  <c:v>79.687836000000004</c:v>
                </c:pt>
                <c:pt idx="2014">
                  <c:v>78.901404999999997</c:v>
                </c:pt>
                <c:pt idx="2015">
                  <c:v>78.114913999999999</c:v>
                </c:pt>
                <c:pt idx="2016">
                  <c:v>78.790206999999995</c:v>
                </c:pt>
                <c:pt idx="2017">
                  <c:v>78.821960000000004</c:v>
                </c:pt>
                <c:pt idx="2018">
                  <c:v>79.274772999999996</c:v>
                </c:pt>
                <c:pt idx="2019">
                  <c:v>79.783233999999993</c:v>
                </c:pt>
                <c:pt idx="2020">
                  <c:v>80.728554000000003</c:v>
                </c:pt>
                <c:pt idx="2021">
                  <c:v>80.069214000000002</c:v>
                </c:pt>
                <c:pt idx="2022">
                  <c:v>80.712608000000003</c:v>
                </c:pt>
                <c:pt idx="2023">
                  <c:v>80.585532999999998</c:v>
                </c:pt>
                <c:pt idx="2024">
                  <c:v>80.046966999999995</c:v>
                </c:pt>
                <c:pt idx="2025">
                  <c:v>79.183723000000001</c:v>
                </c:pt>
                <c:pt idx="2026">
                  <c:v>78.447174000000004</c:v>
                </c:pt>
                <c:pt idx="2027">
                  <c:v>78.130363000000003</c:v>
                </c:pt>
                <c:pt idx="2028">
                  <c:v>78.597633000000002</c:v>
                </c:pt>
                <c:pt idx="2029">
                  <c:v>78.066993999999994</c:v>
                </c:pt>
                <c:pt idx="2030">
                  <c:v>77.148262000000003</c:v>
                </c:pt>
                <c:pt idx="2031">
                  <c:v>77.370070999999996</c:v>
                </c:pt>
                <c:pt idx="2032">
                  <c:v>77.496787999999995</c:v>
                </c:pt>
                <c:pt idx="2033">
                  <c:v>76.871071000000001</c:v>
                </c:pt>
                <c:pt idx="2034">
                  <c:v>76.435485999999997</c:v>
                </c:pt>
                <c:pt idx="2035">
                  <c:v>76.752280999999996</c:v>
                </c:pt>
                <c:pt idx="2036">
                  <c:v>77.148262000000003</c:v>
                </c:pt>
                <c:pt idx="2037">
                  <c:v>76.182068000000001</c:v>
                </c:pt>
                <c:pt idx="2038">
                  <c:v>77.568054000000004</c:v>
                </c:pt>
                <c:pt idx="2039">
                  <c:v>77.655190000000005</c:v>
                </c:pt>
                <c:pt idx="2040">
                  <c:v>78.043227999999999</c:v>
                </c:pt>
                <c:pt idx="2041">
                  <c:v>77.449218999999999</c:v>
                </c:pt>
                <c:pt idx="2042">
                  <c:v>75.421745000000001</c:v>
                </c:pt>
                <c:pt idx="2043">
                  <c:v>75.976105000000004</c:v>
                </c:pt>
                <c:pt idx="2044">
                  <c:v>76.704773000000003</c:v>
                </c:pt>
                <c:pt idx="2045">
                  <c:v>76.169387999999998</c:v>
                </c:pt>
                <c:pt idx="2046">
                  <c:v>75.822074999999998</c:v>
                </c:pt>
                <c:pt idx="2047">
                  <c:v>77.582274999999996</c:v>
                </c:pt>
                <c:pt idx="2048">
                  <c:v>77.803275999999997</c:v>
                </c:pt>
                <c:pt idx="2049">
                  <c:v>77.424400000000006</c:v>
                </c:pt>
                <c:pt idx="2050">
                  <c:v>77.692757</c:v>
                </c:pt>
                <c:pt idx="2051">
                  <c:v>77.613845999999995</c:v>
                </c:pt>
                <c:pt idx="2052">
                  <c:v>76.011520000000004</c:v>
                </c:pt>
                <c:pt idx="2053">
                  <c:v>75.758949000000001</c:v>
                </c:pt>
                <c:pt idx="2054">
                  <c:v>74.614433000000005</c:v>
                </c:pt>
                <c:pt idx="2055">
                  <c:v>74.890663000000004</c:v>
                </c:pt>
                <c:pt idx="2056">
                  <c:v>73.612007000000006</c:v>
                </c:pt>
                <c:pt idx="2057">
                  <c:v>73.130470000000003</c:v>
                </c:pt>
                <c:pt idx="2058">
                  <c:v>73.690910000000002</c:v>
                </c:pt>
                <c:pt idx="2059">
                  <c:v>73.880347999999998</c:v>
                </c:pt>
                <c:pt idx="2060">
                  <c:v>75.443191999999996</c:v>
                </c:pt>
                <c:pt idx="2061">
                  <c:v>76.398308</c:v>
                </c:pt>
                <c:pt idx="2062">
                  <c:v>74.109290999999999</c:v>
                </c:pt>
                <c:pt idx="2063">
                  <c:v>73.675162999999998</c:v>
                </c:pt>
                <c:pt idx="2064">
                  <c:v>72.372765000000001</c:v>
                </c:pt>
                <c:pt idx="2065">
                  <c:v>72.467513999999994</c:v>
                </c:pt>
                <c:pt idx="2066">
                  <c:v>71.641555999999994</c:v>
                </c:pt>
                <c:pt idx="2067">
                  <c:v>71.342667000000006</c:v>
                </c:pt>
                <c:pt idx="2068">
                  <c:v>71.956199999999995</c:v>
                </c:pt>
                <c:pt idx="2069">
                  <c:v>70.957252999999994</c:v>
                </c:pt>
                <c:pt idx="2070">
                  <c:v>70.878585999999999</c:v>
                </c:pt>
                <c:pt idx="2071">
                  <c:v>71.130286999999996</c:v>
                </c:pt>
                <c:pt idx="2072">
                  <c:v>71.342667000000006</c:v>
                </c:pt>
                <c:pt idx="2073">
                  <c:v>70.760611999999995</c:v>
                </c:pt>
                <c:pt idx="2074">
                  <c:v>70.508926000000002</c:v>
                </c:pt>
                <c:pt idx="2075">
                  <c:v>70.681976000000006</c:v>
                </c:pt>
                <c:pt idx="2076">
                  <c:v>70.170692000000003</c:v>
                </c:pt>
                <c:pt idx="2077">
                  <c:v>70.092003000000005</c:v>
                </c:pt>
                <c:pt idx="2078">
                  <c:v>70.587540000000004</c:v>
                </c:pt>
                <c:pt idx="2079">
                  <c:v>70.359413000000004</c:v>
                </c:pt>
                <c:pt idx="2080">
                  <c:v>69.989754000000005</c:v>
                </c:pt>
                <c:pt idx="2081">
                  <c:v>69.824569999999994</c:v>
                </c:pt>
                <c:pt idx="2082">
                  <c:v>69.793137000000002</c:v>
                </c:pt>
                <c:pt idx="2083">
                  <c:v>68.912116999999995</c:v>
                </c:pt>
                <c:pt idx="2084">
                  <c:v>68.802025</c:v>
                </c:pt>
                <c:pt idx="2085">
                  <c:v>69.966148000000004</c:v>
                </c:pt>
                <c:pt idx="2086">
                  <c:v>70.137642</c:v>
                </c:pt>
                <c:pt idx="2087">
                  <c:v>69.659606999999994</c:v>
                </c:pt>
                <c:pt idx="2088">
                  <c:v>69.440178000000003</c:v>
                </c:pt>
                <c:pt idx="2089">
                  <c:v>69.706588999999994</c:v>
                </c:pt>
                <c:pt idx="2090">
                  <c:v>69.510681000000005</c:v>
                </c:pt>
                <c:pt idx="2091">
                  <c:v>69.957390000000004</c:v>
                </c:pt>
                <c:pt idx="2092">
                  <c:v>71.258262999999999</c:v>
                </c:pt>
                <c:pt idx="2093">
                  <c:v>71.595222000000007</c:v>
                </c:pt>
                <c:pt idx="2094">
                  <c:v>71.516852999999998</c:v>
                </c:pt>
                <c:pt idx="2095">
                  <c:v>71.446335000000005</c:v>
                </c:pt>
                <c:pt idx="2096">
                  <c:v>71.681465000000003</c:v>
                </c:pt>
                <c:pt idx="2097">
                  <c:v>71.375793000000002</c:v>
                </c:pt>
                <c:pt idx="2098">
                  <c:v>70.811592000000005</c:v>
                </c:pt>
                <c:pt idx="2099">
                  <c:v>70.905640000000005</c:v>
                </c:pt>
                <c:pt idx="2100">
                  <c:v>70.466758999999996</c:v>
                </c:pt>
                <c:pt idx="2101">
                  <c:v>70.208138000000005</c:v>
                </c:pt>
                <c:pt idx="2102">
                  <c:v>70.388419999999996</c:v>
                </c:pt>
                <c:pt idx="2103">
                  <c:v>70.372733999999994</c:v>
                </c:pt>
                <c:pt idx="2104">
                  <c:v>70.741057999999995</c:v>
                </c:pt>
                <c:pt idx="2105">
                  <c:v>71.681465000000003</c:v>
                </c:pt>
                <c:pt idx="2106">
                  <c:v>71.305312999999998</c:v>
                </c:pt>
                <c:pt idx="2107">
                  <c:v>71.485534999999999</c:v>
                </c:pt>
                <c:pt idx="2108">
                  <c:v>71.579575000000006</c:v>
                </c:pt>
                <c:pt idx="2109">
                  <c:v>71.610939000000002</c:v>
                </c:pt>
                <c:pt idx="2110">
                  <c:v>71.243720999999994</c:v>
                </c:pt>
                <c:pt idx="2111">
                  <c:v>70.845359999999999</c:v>
                </c:pt>
                <c:pt idx="2112">
                  <c:v>70.673507999999998</c:v>
                </c:pt>
                <c:pt idx="2113">
                  <c:v>69.587669000000005</c:v>
                </c:pt>
                <c:pt idx="2114">
                  <c:v>69.876694000000001</c:v>
                </c:pt>
                <c:pt idx="2115">
                  <c:v>69.501746999999995</c:v>
                </c:pt>
                <c:pt idx="2116">
                  <c:v>69.782921000000002</c:v>
                </c:pt>
                <c:pt idx="2117">
                  <c:v>70.587577999999993</c:v>
                </c:pt>
                <c:pt idx="2118">
                  <c:v>70.454757999999998</c:v>
                </c:pt>
                <c:pt idx="2119">
                  <c:v>70.165740999999997</c:v>
                </c:pt>
                <c:pt idx="2120">
                  <c:v>70.548523000000003</c:v>
                </c:pt>
                <c:pt idx="2121">
                  <c:v>71.228127000000001</c:v>
                </c:pt>
                <c:pt idx="2122">
                  <c:v>71.946831000000003</c:v>
                </c:pt>
                <c:pt idx="2123">
                  <c:v>71.853072999999995</c:v>
                </c:pt>
                <c:pt idx="2124">
                  <c:v>71.696822999999995</c:v>
                </c:pt>
                <c:pt idx="2125">
                  <c:v>70.579741999999996</c:v>
                </c:pt>
                <c:pt idx="2126">
                  <c:v>71.407798999999997</c:v>
                </c:pt>
                <c:pt idx="2127">
                  <c:v>71.204689000000002</c:v>
                </c:pt>
                <c:pt idx="2128">
                  <c:v>71.856978999999995</c:v>
                </c:pt>
                <c:pt idx="2129">
                  <c:v>71.234238000000005</c:v>
                </c:pt>
                <c:pt idx="2130">
                  <c:v>71.273162999999997</c:v>
                </c:pt>
                <c:pt idx="2131">
                  <c:v>71.312095999999997</c:v>
                </c:pt>
                <c:pt idx="2132">
                  <c:v>71.288741999999999</c:v>
                </c:pt>
                <c:pt idx="2133">
                  <c:v>71.615677000000005</c:v>
                </c:pt>
                <c:pt idx="2134">
                  <c:v>71.740257</c:v>
                </c:pt>
                <c:pt idx="2135">
                  <c:v>71.413269</c:v>
                </c:pt>
                <c:pt idx="2136">
                  <c:v>70.697143999999994</c:v>
                </c:pt>
                <c:pt idx="2137">
                  <c:v>70.899529000000001</c:v>
                </c:pt>
                <c:pt idx="2138">
                  <c:v>70.4636</c:v>
                </c:pt>
                <c:pt idx="2139">
                  <c:v>69.490570000000005</c:v>
                </c:pt>
                <c:pt idx="2140">
                  <c:v>70.307914999999994</c:v>
                </c:pt>
                <c:pt idx="2141">
                  <c:v>69.124686999999994</c:v>
                </c:pt>
                <c:pt idx="2142">
                  <c:v>69.506125999999995</c:v>
                </c:pt>
                <c:pt idx="2143">
                  <c:v>69.537239</c:v>
                </c:pt>
                <c:pt idx="2144">
                  <c:v>69.420517000000004</c:v>
                </c:pt>
                <c:pt idx="2145">
                  <c:v>70.362388999999993</c:v>
                </c:pt>
                <c:pt idx="2146">
                  <c:v>69.910881000000003</c:v>
                </c:pt>
                <c:pt idx="2147">
                  <c:v>69.973183000000006</c:v>
                </c:pt>
                <c:pt idx="2148">
                  <c:v>70.307914999999994</c:v>
                </c:pt>
                <c:pt idx="2149">
                  <c:v>69.848609999999994</c:v>
                </c:pt>
                <c:pt idx="2150">
                  <c:v>69.390961000000004</c:v>
                </c:pt>
                <c:pt idx="2151">
                  <c:v>69.584830999999994</c:v>
                </c:pt>
                <c:pt idx="2152">
                  <c:v>70.313995000000006</c:v>
                </c:pt>
                <c:pt idx="2153">
                  <c:v>70.298423999999997</c:v>
                </c:pt>
                <c:pt idx="2154">
                  <c:v>70.694030999999995</c:v>
                </c:pt>
                <c:pt idx="2155">
                  <c:v>71.973861999999997</c:v>
                </c:pt>
                <c:pt idx="2156">
                  <c:v>72.284164000000004</c:v>
                </c:pt>
                <c:pt idx="2157">
                  <c:v>71.112876999999997</c:v>
                </c:pt>
                <c:pt idx="2158">
                  <c:v>71.198211999999998</c:v>
                </c:pt>
                <c:pt idx="2159">
                  <c:v>71.516243000000003</c:v>
                </c:pt>
                <c:pt idx="2160">
                  <c:v>71.430901000000006</c:v>
                </c:pt>
                <c:pt idx="2161">
                  <c:v>71.438666999999995</c:v>
                </c:pt>
                <c:pt idx="2162">
                  <c:v>72.268615999999994</c:v>
                </c:pt>
                <c:pt idx="2163">
                  <c:v>72.602164999999999</c:v>
                </c:pt>
                <c:pt idx="2164">
                  <c:v>72.493567999999996</c:v>
                </c:pt>
                <c:pt idx="2165">
                  <c:v>72.400467000000006</c:v>
                </c:pt>
                <c:pt idx="2166">
                  <c:v>73.176124999999999</c:v>
                </c:pt>
                <c:pt idx="2167">
                  <c:v>73.944091999999998</c:v>
                </c:pt>
                <c:pt idx="2168">
                  <c:v>73.881996000000001</c:v>
                </c:pt>
                <c:pt idx="2169">
                  <c:v>74.714340000000007</c:v>
                </c:pt>
                <c:pt idx="2170">
                  <c:v>74.536468999999997</c:v>
                </c:pt>
                <c:pt idx="2171">
                  <c:v>74.258133000000001</c:v>
                </c:pt>
                <c:pt idx="2172">
                  <c:v>73.917884999999998</c:v>
                </c:pt>
                <c:pt idx="2173">
                  <c:v>73.454009999999997</c:v>
                </c:pt>
                <c:pt idx="2174">
                  <c:v>73.546790999999999</c:v>
                </c:pt>
                <c:pt idx="2175">
                  <c:v>73.562241</c:v>
                </c:pt>
                <c:pt idx="2176">
                  <c:v>73.430762999999999</c:v>
                </c:pt>
                <c:pt idx="2177">
                  <c:v>73.863776999999999</c:v>
                </c:pt>
                <c:pt idx="2178">
                  <c:v>73.469429000000005</c:v>
                </c:pt>
                <c:pt idx="2179">
                  <c:v>72.618949999999998</c:v>
                </c:pt>
                <c:pt idx="2180">
                  <c:v>72.286445999999998</c:v>
                </c:pt>
                <c:pt idx="2181">
                  <c:v>72.417891999999995</c:v>
                </c:pt>
                <c:pt idx="2182">
                  <c:v>72.116332999999997</c:v>
                </c:pt>
                <c:pt idx="2183">
                  <c:v>72.247757000000007</c:v>
                </c:pt>
                <c:pt idx="2184">
                  <c:v>72.162750000000003</c:v>
                </c:pt>
                <c:pt idx="2185">
                  <c:v>72.093154999999996</c:v>
                </c:pt>
                <c:pt idx="2186">
                  <c:v>72.093154999999996</c:v>
                </c:pt>
                <c:pt idx="2187">
                  <c:v>72.758101999999994</c:v>
                </c:pt>
                <c:pt idx="2188">
                  <c:v>73.492630000000005</c:v>
                </c:pt>
                <c:pt idx="2189">
                  <c:v>73.818923999999996</c:v>
                </c:pt>
                <c:pt idx="2190">
                  <c:v>72.763062000000005</c:v>
                </c:pt>
                <c:pt idx="2191">
                  <c:v>73.564635999999993</c:v>
                </c:pt>
                <c:pt idx="2192">
                  <c:v>73.217772999999994</c:v>
                </c:pt>
                <c:pt idx="2193">
                  <c:v>72.231269999999995</c:v>
                </c:pt>
                <c:pt idx="2194">
                  <c:v>73.179253000000003</c:v>
                </c:pt>
                <c:pt idx="2195">
                  <c:v>73.734145999999996</c:v>
                </c:pt>
                <c:pt idx="2196">
                  <c:v>74.096367000000001</c:v>
                </c:pt>
                <c:pt idx="2197">
                  <c:v>74.543411000000006</c:v>
                </c:pt>
                <c:pt idx="2198">
                  <c:v>74.142639000000003</c:v>
                </c:pt>
                <c:pt idx="2199">
                  <c:v>73.564635999999993</c:v>
                </c:pt>
                <c:pt idx="2200">
                  <c:v>72.971137999999996</c:v>
                </c:pt>
                <c:pt idx="2201">
                  <c:v>73.310280000000006</c:v>
                </c:pt>
                <c:pt idx="2202">
                  <c:v>74.412398999999994</c:v>
                </c:pt>
                <c:pt idx="2203">
                  <c:v>74.027045999999999</c:v>
                </c:pt>
                <c:pt idx="2204">
                  <c:v>73.911406999999997</c:v>
                </c:pt>
                <c:pt idx="2205">
                  <c:v>75.645508000000007</c:v>
                </c:pt>
                <c:pt idx="2206">
                  <c:v>76.447074999999998</c:v>
                </c:pt>
                <c:pt idx="2207">
                  <c:v>75.560753000000005</c:v>
                </c:pt>
                <c:pt idx="2208">
                  <c:v>76.316040000000001</c:v>
                </c:pt>
                <c:pt idx="2209">
                  <c:v>76.308327000000006</c:v>
                </c:pt>
                <c:pt idx="2210">
                  <c:v>76.840134000000006</c:v>
                </c:pt>
                <c:pt idx="2211">
                  <c:v>75.801993999999993</c:v>
                </c:pt>
                <c:pt idx="2212">
                  <c:v>75.871132000000003</c:v>
                </c:pt>
                <c:pt idx="2213">
                  <c:v>75.940253999999996</c:v>
                </c:pt>
                <c:pt idx="2214">
                  <c:v>75.279563999999993</c:v>
                </c:pt>
                <c:pt idx="2215">
                  <c:v>74.334464999999994</c:v>
                </c:pt>
                <c:pt idx="2216">
                  <c:v>74.119415000000004</c:v>
                </c:pt>
                <c:pt idx="2217">
                  <c:v>73.896500000000003</c:v>
                </c:pt>
                <c:pt idx="2218">
                  <c:v>73.742919999999998</c:v>
                </c:pt>
                <c:pt idx="2219">
                  <c:v>73.573853</c:v>
                </c:pt>
                <c:pt idx="2220">
                  <c:v>74.234595999999996</c:v>
                </c:pt>
                <c:pt idx="2221">
                  <c:v>73.312629999999999</c:v>
                </c:pt>
                <c:pt idx="2222">
                  <c:v>73.182013999999995</c:v>
                </c:pt>
                <c:pt idx="2223">
                  <c:v>73.558516999999995</c:v>
                </c:pt>
                <c:pt idx="2224">
                  <c:v>74.296051000000006</c:v>
                </c:pt>
                <c:pt idx="2225">
                  <c:v>73.888855000000007</c:v>
                </c:pt>
                <c:pt idx="2226">
                  <c:v>72.552040000000005</c:v>
                </c:pt>
                <c:pt idx="2227">
                  <c:v>72.636550999999997</c:v>
                </c:pt>
                <c:pt idx="2228">
                  <c:v>73.151283000000006</c:v>
                </c:pt>
                <c:pt idx="2229">
                  <c:v>74.419014000000004</c:v>
                </c:pt>
                <c:pt idx="2230">
                  <c:v>74.879990000000006</c:v>
                </c:pt>
                <c:pt idx="2231">
                  <c:v>73.804374999999993</c:v>
                </c:pt>
                <c:pt idx="2232">
                  <c:v>73.983352999999994</c:v>
                </c:pt>
                <c:pt idx="2233">
                  <c:v>73.914467000000002</c:v>
                </c:pt>
                <c:pt idx="2234">
                  <c:v>73.577422999999996</c:v>
                </c:pt>
                <c:pt idx="2235">
                  <c:v>73.868530000000007</c:v>
                </c:pt>
                <c:pt idx="2236">
                  <c:v>73.531479000000004</c:v>
                </c:pt>
                <c:pt idx="2237">
                  <c:v>73.117949999999993</c:v>
                </c:pt>
                <c:pt idx="2238">
                  <c:v>71.815948000000006</c:v>
                </c:pt>
                <c:pt idx="2239">
                  <c:v>73.324730000000002</c:v>
                </c:pt>
                <c:pt idx="2240">
                  <c:v>72.727340999999996</c:v>
                </c:pt>
                <c:pt idx="2241">
                  <c:v>72.129974000000004</c:v>
                </c:pt>
                <c:pt idx="2242">
                  <c:v>72.551208000000003</c:v>
                </c:pt>
                <c:pt idx="2243">
                  <c:v>71.494315999999998</c:v>
                </c:pt>
                <c:pt idx="2244">
                  <c:v>71.218566999999993</c:v>
                </c:pt>
                <c:pt idx="2245">
                  <c:v>70.222992000000005</c:v>
                </c:pt>
                <c:pt idx="2246">
                  <c:v>70.981148000000005</c:v>
                </c:pt>
                <c:pt idx="2247">
                  <c:v>70.169319000000002</c:v>
                </c:pt>
                <c:pt idx="2248">
                  <c:v>69.303871000000001</c:v>
                </c:pt>
                <c:pt idx="2249">
                  <c:v>69.885955999999993</c:v>
                </c:pt>
                <c:pt idx="2250">
                  <c:v>69.648514000000006</c:v>
                </c:pt>
                <c:pt idx="2251">
                  <c:v>70.705437000000003</c:v>
                </c:pt>
                <c:pt idx="2252">
                  <c:v>71.272148000000001</c:v>
                </c:pt>
                <c:pt idx="2253">
                  <c:v>72.368934999999993</c:v>
                </c:pt>
                <c:pt idx="2254">
                  <c:v>70.987328000000005</c:v>
                </c:pt>
                <c:pt idx="2255">
                  <c:v>69.995033000000006</c:v>
                </c:pt>
                <c:pt idx="2256">
                  <c:v>69.613358000000005</c:v>
                </c:pt>
                <c:pt idx="2257">
                  <c:v>69.002746999999999</c:v>
                </c:pt>
                <c:pt idx="2258">
                  <c:v>69.804237000000001</c:v>
                </c:pt>
                <c:pt idx="2259">
                  <c:v>69.468352999999993</c:v>
                </c:pt>
                <c:pt idx="2260">
                  <c:v>70.765975999999995</c:v>
                </c:pt>
                <c:pt idx="2261">
                  <c:v>71.407157999999995</c:v>
                </c:pt>
                <c:pt idx="2262">
                  <c:v>70.010300000000001</c:v>
                </c:pt>
                <c:pt idx="2263">
                  <c:v>69.643921000000006</c:v>
                </c:pt>
                <c:pt idx="2264">
                  <c:v>70.735420000000005</c:v>
                </c:pt>
                <c:pt idx="2265">
                  <c:v>69.979774000000006</c:v>
                </c:pt>
                <c:pt idx="2266">
                  <c:v>71.826965000000001</c:v>
                </c:pt>
                <c:pt idx="2267">
                  <c:v>73.040619000000007</c:v>
                </c:pt>
                <c:pt idx="2268">
                  <c:v>73.452820000000003</c:v>
                </c:pt>
                <c:pt idx="2269">
                  <c:v>72.781097000000003</c:v>
                </c:pt>
                <c:pt idx="2270">
                  <c:v>73.65889</c:v>
                </c:pt>
                <c:pt idx="2271">
                  <c:v>72.323111999999995</c:v>
                </c:pt>
                <c:pt idx="2272">
                  <c:v>71.842239000000006</c:v>
                </c:pt>
                <c:pt idx="2273">
                  <c:v>71.97963</c:v>
                </c:pt>
                <c:pt idx="2274">
                  <c:v>71.811722000000003</c:v>
                </c:pt>
                <c:pt idx="2275">
                  <c:v>71.954453000000001</c:v>
                </c:pt>
                <c:pt idx="2276">
                  <c:v>72.076179999999994</c:v>
                </c:pt>
                <c:pt idx="2277">
                  <c:v>71.969611999999998</c:v>
                </c:pt>
                <c:pt idx="2278">
                  <c:v>71.847931000000003</c:v>
                </c:pt>
                <c:pt idx="2279">
                  <c:v>70.554466000000005</c:v>
                </c:pt>
                <c:pt idx="2280">
                  <c:v>71.269683999999998</c:v>
                </c:pt>
                <c:pt idx="2281">
                  <c:v>70.440308000000002</c:v>
                </c:pt>
                <c:pt idx="2282">
                  <c:v>69.763144999999994</c:v>
                </c:pt>
                <c:pt idx="2283">
                  <c:v>68.819648999999998</c:v>
                </c:pt>
                <c:pt idx="2284">
                  <c:v>69.877319</c:v>
                </c:pt>
                <c:pt idx="2285">
                  <c:v>70.272934000000006</c:v>
                </c:pt>
                <c:pt idx="2286">
                  <c:v>69.070792999999995</c:v>
                </c:pt>
                <c:pt idx="2287">
                  <c:v>68.454459999999997</c:v>
                </c:pt>
                <c:pt idx="2288">
                  <c:v>67.84581</c:v>
                </c:pt>
                <c:pt idx="2289">
                  <c:v>67.100143000000003</c:v>
                </c:pt>
                <c:pt idx="2290">
                  <c:v>68.173018999999996</c:v>
                </c:pt>
                <c:pt idx="2291">
                  <c:v>68.180610999999999</c:v>
                </c:pt>
                <c:pt idx="2292">
                  <c:v>68.355568000000005</c:v>
                </c:pt>
                <c:pt idx="2293">
                  <c:v>68.880554000000004</c:v>
                </c:pt>
                <c:pt idx="2294">
                  <c:v>70.333838999999998</c:v>
                </c:pt>
                <c:pt idx="2295">
                  <c:v>69.679443000000006</c:v>
                </c:pt>
                <c:pt idx="2296">
                  <c:v>69.306647999999996</c:v>
                </c:pt>
                <c:pt idx="2297">
                  <c:v>71.418059999999997</c:v>
                </c:pt>
                <c:pt idx="2298">
                  <c:v>69.620650999999995</c:v>
                </c:pt>
                <c:pt idx="2299">
                  <c:v>68.627159000000006</c:v>
                </c:pt>
                <c:pt idx="2300">
                  <c:v>69.863342000000003</c:v>
                </c:pt>
                <c:pt idx="2301">
                  <c:v>70.932670999999999</c:v>
                </c:pt>
                <c:pt idx="2302">
                  <c:v>71.729011999999997</c:v>
                </c:pt>
                <c:pt idx="2303">
                  <c:v>73.579430000000002</c:v>
                </c:pt>
                <c:pt idx="2304">
                  <c:v>72.813484000000003</c:v>
                </c:pt>
                <c:pt idx="2305">
                  <c:v>73.200241000000005</c:v>
                </c:pt>
                <c:pt idx="2306">
                  <c:v>74.353043</c:v>
                </c:pt>
                <c:pt idx="2307">
                  <c:v>74.375763000000006</c:v>
                </c:pt>
                <c:pt idx="2308">
                  <c:v>74.087601000000006</c:v>
                </c:pt>
                <c:pt idx="2309">
                  <c:v>73.291267000000005</c:v>
                </c:pt>
                <c:pt idx="2310">
                  <c:v>73.025818000000001</c:v>
                </c:pt>
                <c:pt idx="2311">
                  <c:v>72.002021999999997</c:v>
                </c:pt>
                <c:pt idx="2312">
                  <c:v>71.827515000000005</c:v>
                </c:pt>
                <c:pt idx="2313">
                  <c:v>73.624968999999993</c:v>
                </c:pt>
                <c:pt idx="2314">
                  <c:v>73.799385000000001</c:v>
                </c:pt>
                <c:pt idx="2315">
                  <c:v>73.890381000000005</c:v>
                </c:pt>
                <c:pt idx="2316">
                  <c:v>73.647735999999995</c:v>
                </c:pt>
                <c:pt idx="2317">
                  <c:v>74.158141999999998</c:v>
                </c:pt>
                <c:pt idx="2318">
                  <c:v>74.453002999999995</c:v>
                </c:pt>
                <c:pt idx="2319">
                  <c:v>75.118369999999999</c:v>
                </c:pt>
                <c:pt idx="2320">
                  <c:v>76.365913000000006</c:v>
                </c:pt>
                <c:pt idx="2321">
                  <c:v>76.040786999999995</c:v>
                </c:pt>
                <c:pt idx="2322">
                  <c:v>76.811995999999994</c:v>
                </c:pt>
                <c:pt idx="2323">
                  <c:v>76.819603000000001</c:v>
                </c:pt>
                <c:pt idx="2324">
                  <c:v>77.288368000000006</c:v>
                </c:pt>
                <c:pt idx="2325">
                  <c:v>78.059555000000003</c:v>
                </c:pt>
                <c:pt idx="2326">
                  <c:v>76.895163999999994</c:v>
                </c:pt>
                <c:pt idx="2327">
                  <c:v>77.749611000000002</c:v>
                </c:pt>
                <c:pt idx="2328">
                  <c:v>78.369575999999995</c:v>
                </c:pt>
                <c:pt idx="2329">
                  <c:v>78.505691999999996</c:v>
                </c:pt>
                <c:pt idx="2330">
                  <c:v>78.097374000000002</c:v>
                </c:pt>
                <c:pt idx="2331">
                  <c:v>77.386657999999997</c:v>
                </c:pt>
                <c:pt idx="2332">
                  <c:v>78.369575999999995</c:v>
                </c:pt>
                <c:pt idx="2333">
                  <c:v>77.681526000000005</c:v>
                </c:pt>
                <c:pt idx="2334">
                  <c:v>77.484954999999999</c:v>
                </c:pt>
                <c:pt idx="2335">
                  <c:v>77.817665000000005</c:v>
                </c:pt>
                <c:pt idx="2336">
                  <c:v>79.443245000000005</c:v>
                </c:pt>
                <c:pt idx="2337">
                  <c:v>80.426177999999993</c:v>
                </c:pt>
                <c:pt idx="2338">
                  <c:v>79.698836999999997</c:v>
                </c:pt>
                <c:pt idx="2339">
                  <c:v>79.133339000000007</c:v>
                </c:pt>
                <c:pt idx="2340">
                  <c:v>78.831756999999996</c:v>
                </c:pt>
                <c:pt idx="2341">
                  <c:v>78.251198000000002</c:v>
                </c:pt>
                <c:pt idx="2342">
                  <c:v>77.354050000000001</c:v>
                </c:pt>
                <c:pt idx="2343">
                  <c:v>78.409569000000005</c:v>
                </c:pt>
                <c:pt idx="2344">
                  <c:v>77.670692000000003</c:v>
                </c:pt>
                <c:pt idx="2345">
                  <c:v>78.349258000000006</c:v>
                </c:pt>
                <c:pt idx="2346">
                  <c:v>78.786529999999999</c:v>
                </c:pt>
                <c:pt idx="2347">
                  <c:v>78.68853</c:v>
                </c:pt>
                <c:pt idx="2348">
                  <c:v>75.816024999999996</c:v>
                </c:pt>
                <c:pt idx="2349">
                  <c:v>76.230682000000002</c:v>
                </c:pt>
                <c:pt idx="2350">
                  <c:v>77.452056999999996</c:v>
                </c:pt>
                <c:pt idx="2351">
                  <c:v>77.844131000000004</c:v>
                </c:pt>
                <c:pt idx="2352">
                  <c:v>77.474686000000005</c:v>
                </c:pt>
                <c:pt idx="2353">
                  <c:v>76.645354999999995</c:v>
                </c:pt>
                <c:pt idx="2354">
                  <c:v>78.145675999999995</c:v>
                </c:pt>
                <c:pt idx="2355">
                  <c:v>78.605582999999996</c:v>
                </c:pt>
                <c:pt idx="2356">
                  <c:v>79.133339000000007</c:v>
                </c:pt>
                <c:pt idx="2357">
                  <c:v>76.992148999999998</c:v>
                </c:pt>
                <c:pt idx="2358">
                  <c:v>77.346496999999999</c:v>
                </c:pt>
                <c:pt idx="2359">
                  <c:v>77.866759999999999</c:v>
                </c:pt>
                <c:pt idx="2360">
                  <c:v>76.598618000000002</c:v>
                </c:pt>
                <c:pt idx="2361">
                  <c:v>77.042197999999999</c:v>
                </c:pt>
                <c:pt idx="2362">
                  <c:v>77.861716999999999</c:v>
                </c:pt>
                <c:pt idx="2363">
                  <c:v>78.771422999999999</c:v>
                </c:pt>
                <c:pt idx="2364">
                  <c:v>78.854179000000002</c:v>
                </c:pt>
                <c:pt idx="2365">
                  <c:v>78.132384999999999</c:v>
                </c:pt>
                <c:pt idx="2366">
                  <c:v>77.380561999999998</c:v>
                </c:pt>
                <c:pt idx="2367">
                  <c:v>78.718841999999995</c:v>
                </c:pt>
                <c:pt idx="2368">
                  <c:v>79.395499999999998</c:v>
                </c:pt>
                <c:pt idx="2369">
                  <c:v>76.997039999999998</c:v>
                </c:pt>
                <c:pt idx="2370">
                  <c:v>79.102249</c:v>
                </c:pt>
                <c:pt idx="2371">
                  <c:v>79.854111000000003</c:v>
                </c:pt>
                <c:pt idx="2372">
                  <c:v>78.831612000000007</c:v>
                </c:pt>
                <c:pt idx="2373">
                  <c:v>77.154961</c:v>
                </c:pt>
                <c:pt idx="2374">
                  <c:v>76.906852999999998</c:v>
                </c:pt>
                <c:pt idx="2375">
                  <c:v>77.147452999999999</c:v>
                </c:pt>
                <c:pt idx="2376">
                  <c:v>77.079780999999997</c:v>
                </c:pt>
                <c:pt idx="2377">
                  <c:v>77.350455999999994</c:v>
                </c:pt>
                <c:pt idx="2378">
                  <c:v>79.237572</c:v>
                </c:pt>
                <c:pt idx="2379">
                  <c:v>77.790306000000001</c:v>
                </c:pt>
                <c:pt idx="2380">
                  <c:v>78.037757999999997</c:v>
                </c:pt>
                <c:pt idx="2381">
                  <c:v>79.874679999999998</c:v>
                </c:pt>
                <c:pt idx="2382">
                  <c:v>81.921616</c:v>
                </c:pt>
                <c:pt idx="2383">
                  <c:v>80.039672999999993</c:v>
                </c:pt>
                <c:pt idx="2384">
                  <c:v>80.744461000000001</c:v>
                </c:pt>
                <c:pt idx="2385">
                  <c:v>81.381743999999998</c:v>
                </c:pt>
                <c:pt idx="2386">
                  <c:v>82.978790000000004</c:v>
                </c:pt>
                <c:pt idx="2387">
                  <c:v>85.685531999999995</c:v>
                </c:pt>
                <c:pt idx="2388">
                  <c:v>85.700539000000006</c:v>
                </c:pt>
                <c:pt idx="2389">
                  <c:v>87.042625000000001</c:v>
                </c:pt>
                <c:pt idx="2390">
                  <c:v>86.900192000000004</c:v>
                </c:pt>
                <c:pt idx="2391">
                  <c:v>85.490616000000003</c:v>
                </c:pt>
                <c:pt idx="2392">
                  <c:v>85.400634999999994</c:v>
                </c:pt>
                <c:pt idx="2393">
                  <c:v>84.523383999999993</c:v>
                </c:pt>
                <c:pt idx="2394">
                  <c:v>84.395882</c:v>
                </c:pt>
                <c:pt idx="2395">
                  <c:v>84.463363999999999</c:v>
                </c:pt>
                <c:pt idx="2396">
                  <c:v>84.133476000000002</c:v>
                </c:pt>
                <c:pt idx="2397">
                  <c:v>84.988228000000007</c:v>
                </c:pt>
                <c:pt idx="2398">
                  <c:v>87.237572</c:v>
                </c:pt>
                <c:pt idx="2399">
                  <c:v>89.486984000000007</c:v>
                </c:pt>
                <c:pt idx="2400">
                  <c:v>91.398926000000003</c:v>
                </c:pt>
                <c:pt idx="2401">
                  <c:v>90.536681999999999</c:v>
                </c:pt>
                <c:pt idx="2402">
                  <c:v>90.64537</c:v>
                </c:pt>
                <c:pt idx="2403">
                  <c:v>90.346435999999997</c:v>
                </c:pt>
                <c:pt idx="2404">
                  <c:v>90.540717999999998</c:v>
                </c:pt>
                <c:pt idx="2405">
                  <c:v>90.660315999999995</c:v>
                </c:pt>
                <c:pt idx="2406">
                  <c:v>91.362769999999998</c:v>
                </c:pt>
                <c:pt idx="2407">
                  <c:v>91.265593999999993</c:v>
                </c:pt>
                <c:pt idx="2408">
                  <c:v>89.389954000000003</c:v>
                </c:pt>
                <c:pt idx="2409">
                  <c:v>87.028564000000003</c:v>
                </c:pt>
                <c:pt idx="2410">
                  <c:v>84.928673000000003</c:v>
                </c:pt>
                <c:pt idx="2411">
                  <c:v>83.972167999999996</c:v>
                </c:pt>
                <c:pt idx="2412">
                  <c:v>83.972167999999996</c:v>
                </c:pt>
                <c:pt idx="2413">
                  <c:v>83.807747000000006</c:v>
                </c:pt>
                <c:pt idx="2414">
                  <c:v>84.009490999999997</c:v>
                </c:pt>
                <c:pt idx="2415">
                  <c:v>82.380409</c:v>
                </c:pt>
                <c:pt idx="2416">
                  <c:v>82.559798999999998</c:v>
                </c:pt>
                <c:pt idx="2417">
                  <c:v>83.919837999999999</c:v>
                </c:pt>
                <c:pt idx="2418">
                  <c:v>82.298218000000006</c:v>
                </c:pt>
                <c:pt idx="2419">
                  <c:v>82.066565999999995</c:v>
                </c:pt>
                <c:pt idx="2420">
                  <c:v>81.752678000000003</c:v>
                </c:pt>
                <c:pt idx="2421">
                  <c:v>78.737442000000001</c:v>
                </c:pt>
                <c:pt idx="2422">
                  <c:v>77.776679999999999</c:v>
                </c:pt>
                <c:pt idx="2423">
                  <c:v>77.672386000000003</c:v>
                </c:pt>
                <c:pt idx="2424">
                  <c:v>75.452995000000001</c:v>
                </c:pt>
                <c:pt idx="2425">
                  <c:v>76.652039000000002</c:v>
                </c:pt>
                <c:pt idx="2426">
                  <c:v>77.776679999999999</c:v>
                </c:pt>
                <c:pt idx="2427">
                  <c:v>73.956001000000001</c:v>
                </c:pt>
                <c:pt idx="2428">
                  <c:v>72.108931999999996</c:v>
                </c:pt>
                <c:pt idx="2429">
                  <c:v>71.192856000000006</c:v>
                </c:pt>
                <c:pt idx="2430">
                  <c:v>70.880088999999998</c:v>
                </c:pt>
                <c:pt idx="2431">
                  <c:v>69.502189999999999</c:v>
                </c:pt>
                <c:pt idx="2432">
                  <c:v>71.207770999999994</c:v>
                </c:pt>
                <c:pt idx="2433">
                  <c:v>70.753448000000006</c:v>
                </c:pt>
                <c:pt idx="2434">
                  <c:v>70.544891000000007</c:v>
                </c:pt>
                <c:pt idx="2435">
                  <c:v>70.202309</c:v>
                </c:pt>
                <c:pt idx="2436">
                  <c:v>70.664101000000002</c:v>
                </c:pt>
                <c:pt idx="2437">
                  <c:v>71.177948000000001</c:v>
                </c:pt>
                <c:pt idx="2438">
                  <c:v>70.343857</c:v>
                </c:pt>
                <c:pt idx="2439">
                  <c:v>69.047927999999999</c:v>
                </c:pt>
                <c:pt idx="2440">
                  <c:v>68.861748000000006</c:v>
                </c:pt>
                <c:pt idx="2441">
                  <c:v>69.766762</c:v>
                </c:pt>
                <c:pt idx="2442">
                  <c:v>70.404678000000004</c:v>
                </c:pt>
                <c:pt idx="2443">
                  <c:v>70.760773</c:v>
                </c:pt>
                <c:pt idx="2444">
                  <c:v>71.806679000000003</c:v>
                </c:pt>
                <c:pt idx="2445">
                  <c:v>71.754784000000001</c:v>
                </c:pt>
                <c:pt idx="2446">
                  <c:v>72.526259999999994</c:v>
                </c:pt>
                <c:pt idx="2447">
                  <c:v>71.992165</c:v>
                </c:pt>
                <c:pt idx="2448">
                  <c:v>70.560471000000007</c:v>
                </c:pt>
                <c:pt idx="2449">
                  <c:v>70.189589999999995</c:v>
                </c:pt>
                <c:pt idx="2450">
                  <c:v>69.633208999999994</c:v>
                </c:pt>
                <c:pt idx="2451">
                  <c:v>70.115371999999994</c:v>
                </c:pt>
                <c:pt idx="2452">
                  <c:v>70.478859</c:v>
                </c:pt>
                <c:pt idx="2453">
                  <c:v>69.811240999999995</c:v>
                </c:pt>
                <c:pt idx="2454">
                  <c:v>70.263748000000007</c:v>
                </c:pt>
                <c:pt idx="2455">
                  <c:v>71.176177999999993</c:v>
                </c:pt>
                <c:pt idx="2456">
                  <c:v>71.680572999999995</c:v>
                </c:pt>
                <c:pt idx="2457">
                  <c:v>72.288833999999994</c:v>
                </c:pt>
                <c:pt idx="2458">
                  <c:v>73.342224000000002</c:v>
                </c:pt>
                <c:pt idx="2459">
                  <c:v>73.564757999999998</c:v>
                </c:pt>
                <c:pt idx="2460">
                  <c:v>72.251761999999999</c:v>
                </c:pt>
                <c:pt idx="2461">
                  <c:v>71.621230999999995</c:v>
                </c:pt>
                <c:pt idx="2462">
                  <c:v>71.050094999999999</c:v>
                </c:pt>
                <c:pt idx="2463">
                  <c:v>70.167282</c:v>
                </c:pt>
                <c:pt idx="2464">
                  <c:v>71.920035999999996</c:v>
                </c:pt>
                <c:pt idx="2465">
                  <c:v>69.886252999999996</c:v>
                </c:pt>
                <c:pt idx="2466">
                  <c:v>69.383399999999995</c:v>
                </c:pt>
                <c:pt idx="2467">
                  <c:v>69.523917999999995</c:v>
                </c:pt>
                <c:pt idx="2468">
                  <c:v>69.220687999999996</c:v>
                </c:pt>
                <c:pt idx="2469">
                  <c:v>69.486960999999994</c:v>
                </c:pt>
                <c:pt idx="2470">
                  <c:v>69.494331000000003</c:v>
                </c:pt>
                <c:pt idx="2471">
                  <c:v>71.772086999999999</c:v>
                </c:pt>
                <c:pt idx="2472">
                  <c:v>72.837051000000002</c:v>
                </c:pt>
                <c:pt idx="2473">
                  <c:v>72.474648000000002</c:v>
                </c:pt>
                <c:pt idx="2474">
                  <c:v>72.489463999999998</c:v>
                </c:pt>
                <c:pt idx="2475">
                  <c:v>70.211692999999997</c:v>
                </c:pt>
                <c:pt idx="2476">
                  <c:v>71.128715999999997</c:v>
                </c:pt>
                <c:pt idx="2477">
                  <c:v>71.165694999999999</c:v>
                </c:pt>
                <c:pt idx="2478">
                  <c:v>71.609420999999998</c:v>
                </c:pt>
                <c:pt idx="2479">
                  <c:v>70.906859999999995</c:v>
                </c:pt>
                <c:pt idx="2480">
                  <c:v>70.611037999999994</c:v>
                </c:pt>
                <c:pt idx="2481">
                  <c:v>70.648041000000006</c:v>
                </c:pt>
                <c:pt idx="2482">
                  <c:v>70.085976000000002</c:v>
                </c:pt>
                <c:pt idx="2483">
                  <c:v>69.790183999999996</c:v>
                </c:pt>
                <c:pt idx="2484">
                  <c:v>69.146759000000003</c:v>
                </c:pt>
                <c:pt idx="2485">
                  <c:v>69.456253000000004</c:v>
                </c:pt>
                <c:pt idx="2486">
                  <c:v>69.448845000000006</c:v>
                </c:pt>
                <c:pt idx="2487">
                  <c:v>69.330978000000002</c:v>
                </c:pt>
                <c:pt idx="2488">
                  <c:v>69.271987999999993</c:v>
                </c:pt>
                <c:pt idx="2489">
                  <c:v>68.586769000000004</c:v>
                </c:pt>
                <c:pt idx="2490">
                  <c:v>68.630950999999996</c:v>
                </c:pt>
                <c:pt idx="2491">
                  <c:v>68.756232999999995</c:v>
                </c:pt>
                <c:pt idx="2492">
                  <c:v>68.564628999999996</c:v>
                </c:pt>
                <c:pt idx="2493">
                  <c:v>68.829941000000005</c:v>
                </c:pt>
                <c:pt idx="2494">
                  <c:v>68.557265999999998</c:v>
                </c:pt>
                <c:pt idx="2495">
                  <c:v>67.967804000000001</c:v>
                </c:pt>
                <c:pt idx="2496">
                  <c:v>67.533028000000002</c:v>
                </c:pt>
                <c:pt idx="2497">
                  <c:v>67.768837000000005</c:v>
                </c:pt>
                <c:pt idx="2498">
                  <c:v>67.142516999999998</c:v>
                </c:pt>
                <c:pt idx="2499">
                  <c:v>67.790908999999999</c:v>
                </c:pt>
                <c:pt idx="2500">
                  <c:v>67.606742999999994</c:v>
                </c:pt>
                <c:pt idx="2501">
                  <c:v>66.523528999999996</c:v>
                </c:pt>
                <c:pt idx="2502">
                  <c:v>66.796158000000005</c:v>
                </c:pt>
                <c:pt idx="2503">
                  <c:v>67.297241</c:v>
                </c:pt>
                <c:pt idx="2504">
                  <c:v>67.452003000000005</c:v>
                </c:pt>
                <c:pt idx="2505">
                  <c:v>67.303139000000002</c:v>
                </c:pt>
                <c:pt idx="2506">
                  <c:v>66.642348999999996</c:v>
                </c:pt>
                <c:pt idx="2507">
                  <c:v>66.576248000000007</c:v>
                </c:pt>
                <c:pt idx="2508">
                  <c:v>66.847945999999993</c:v>
                </c:pt>
                <c:pt idx="2509">
                  <c:v>66.179810000000003</c:v>
                </c:pt>
                <c:pt idx="2510">
                  <c:v>66.847945999999993</c:v>
                </c:pt>
                <c:pt idx="2511">
                  <c:v>66.201828000000006</c:v>
                </c:pt>
                <c:pt idx="2512">
                  <c:v>66.333968999999996</c:v>
                </c:pt>
                <c:pt idx="2513">
                  <c:v>66.664435999999995</c:v>
                </c:pt>
                <c:pt idx="2514">
                  <c:v>66.407425000000003</c:v>
                </c:pt>
                <c:pt idx="2515">
                  <c:v>66.657036000000005</c:v>
                </c:pt>
                <c:pt idx="2516">
                  <c:v>67.002105999999998</c:v>
                </c:pt>
                <c:pt idx="2517">
                  <c:v>68.235541999999995</c:v>
                </c:pt>
                <c:pt idx="2518">
                  <c:v>68.257530000000003</c:v>
                </c:pt>
                <c:pt idx="2519">
                  <c:v>67.662895000000006</c:v>
                </c:pt>
                <c:pt idx="2520">
                  <c:v>68.639342999999997</c:v>
                </c:pt>
                <c:pt idx="2521">
                  <c:v>68.646682999999996</c:v>
                </c:pt>
                <c:pt idx="2522">
                  <c:v>68.345703</c:v>
                </c:pt>
                <c:pt idx="2523">
                  <c:v>67.905158999999998</c:v>
                </c:pt>
                <c:pt idx="2524">
                  <c:v>67.596785999999994</c:v>
                </c:pt>
                <c:pt idx="2525">
                  <c:v>67.743668</c:v>
                </c:pt>
                <c:pt idx="2526">
                  <c:v>67.391197000000005</c:v>
                </c:pt>
                <c:pt idx="2527">
                  <c:v>67.551308000000006</c:v>
                </c:pt>
                <c:pt idx="2528">
                  <c:v>67.536629000000005</c:v>
                </c:pt>
                <c:pt idx="2529">
                  <c:v>66.753922000000003</c:v>
                </c:pt>
                <c:pt idx="2530">
                  <c:v>66.307693</c:v>
                </c:pt>
                <c:pt idx="2531">
                  <c:v>66.278412000000003</c:v>
                </c:pt>
                <c:pt idx="2532">
                  <c:v>65.839455000000001</c:v>
                </c:pt>
                <c:pt idx="2533">
                  <c:v>65.700462000000002</c:v>
                </c:pt>
                <c:pt idx="2534">
                  <c:v>65.320014999999998</c:v>
                </c:pt>
                <c:pt idx="2535">
                  <c:v>65.707733000000005</c:v>
                </c:pt>
                <c:pt idx="2536">
                  <c:v>65.159096000000005</c:v>
                </c:pt>
                <c:pt idx="2537">
                  <c:v>65.027411999999998</c:v>
                </c:pt>
                <c:pt idx="2538">
                  <c:v>65.012816999999998</c:v>
                </c:pt>
                <c:pt idx="2539">
                  <c:v>65.151779000000005</c:v>
                </c:pt>
                <c:pt idx="2540">
                  <c:v>65.810210999999995</c:v>
                </c:pt>
                <c:pt idx="2541">
                  <c:v>65.963836999999998</c:v>
                </c:pt>
                <c:pt idx="2542">
                  <c:v>66.395424000000006</c:v>
                </c:pt>
                <c:pt idx="2543">
                  <c:v>66.395424000000006</c:v>
                </c:pt>
                <c:pt idx="2544">
                  <c:v>65.546852000000001</c:v>
                </c:pt>
                <c:pt idx="2545">
                  <c:v>65.941863999999995</c:v>
                </c:pt>
                <c:pt idx="2546">
                  <c:v>66.534462000000005</c:v>
                </c:pt>
                <c:pt idx="2547">
                  <c:v>66.058952000000005</c:v>
                </c:pt>
                <c:pt idx="2548">
                  <c:v>65.805098999999998</c:v>
                </c:pt>
                <c:pt idx="2549">
                  <c:v>65.375007999999994</c:v>
                </c:pt>
                <c:pt idx="2550">
                  <c:v>65.848777999999996</c:v>
                </c:pt>
                <c:pt idx="2551">
                  <c:v>66.439223999999996</c:v>
                </c:pt>
                <c:pt idx="2552">
                  <c:v>66.891129000000006</c:v>
                </c:pt>
                <c:pt idx="2553">
                  <c:v>66.599586000000002</c:v>
                </c:pt>
                <c:pt idx="2554">
                  <c:v>67.394028000000006</c:v>
                </c:pt>
                <c:pt idx="2555">
                  <c:v>67.379470999999995</c:v>
                </c:pt>
                <c:pt idx="2556">
                  <c:v>67.029662999999999</c:v>
                </c:pt>
                <c:pt idx="2557">
                  <c:v>66.942161999999996</c:v>
                </c:pt>
                <c:pt idx="2558">
                  <c:v>67.219131000000004</c:v>
                </c:pt>
                <c:pt idx="2559">
                  <c:v>66.614188999999996</c:v>
                </c:pt>
                <c:pt idx="2560">
                  <c:v>66.584998999999996</c:v>
                </c:pt>
                <c:pt idx="2561">
                  <c:v>67.321205000000006</c:v>
                </c:pt>
                <c:pt idx="2562">
                  <c:v>67.423241000000004</c:v>
                </c:pt>
                <c:pt idx="2563">
                  <c:v>67.175460999999999</c:v>
                </c:pt>
                <c:pt idx="2564">
                  <c:v>66.577727999999993</c:v>
                </c:pt>
                <c:pt idx="2565">
                  <c:v>66.293441999999999</c:v>
                </c:pt>
                <c:pt idx="2566">
                  <c:v>66.774529000000001</c:v>
                </c:pt>
                <c:pt idx="2567">
                  <c:v>66.774529000000001</c:v>
                </c:pt>
                <c:pt idx="2568">
                  <c:v>67.627319</c:v>
                </c:pt>
                <c:pt idx="2569">
                  <c:v>67.622947999999994</c:v>
                </c:pt>
                <c:pt idx="2570">
                  <c:v>67.143615999999994</c:v>
                </c:pt>
                <c:pt idx="2571">
                  <c:v>66.889426999999998</c:v>
                </c:pt>
                <c:pt idx="2572">
                  <c:v>66.686065999999997</c:v>
                </c:pt>
                <c:pt idx="2573">
                  <c:v>67.078247000000005</c:v>
                </c:pt>
                <c:pt idx="2574">
                  <c:v>67.652030999999994</c:v>
                </c:pt>
                <c:pt idx="2575">
                  <c:v>67.877121000000002</c:v>
                </c:pt>
                <c:pt idx="2576">
                  <c:v>67.644790999999998</c:v>
                </c:pt>
                <c:pt idx="2577">
                  <c:v>67.376014999999995</c:v>
                </c:pt>
                <c:pt idx="2578">
                  <c:v>67.434105000000002</c:v>
                </c:pt>
                <c:pt idx="2579">
                  <c:v>67.550331</c:v>
                </c:pt>
                <c:pt idx="2580">
                  <c:v>68.218491</c:v>
                </c:pt>
                <c:pt idx="2581">
                  <c:v>69.075478000000004</c:v>
                </c:pt>
                <c:pt idx="2582">
                  <c:v>69.482185000000001</c:v>
                </c:pt>
                <c:pt idx="2583">
                  <c:v>69.017371999999995</c:v>
                </c:pt>
                <c:pt idx="2584">
                  <c:v>69.249786</c:v>
                </c:pt>
                <c:pt idx="2585">
                  <c:v>68.538055</c:v>
                </c:pt>
                <c:pt idx="2586">
                  <c:v>68.777755999999997</c:v>
                </c:pt>
                <c:pt idx="2587">
                  <c:v>69.140868999999995</c:v>
                </c:pt>
                <c:pt idx="2588">
                  <c:v>68.516266000000002</c:v>
                </c:pt>
                <c:pt idx="2589">
                  <c:v>68.363784999999993</c:v>
                </c:pt>
                <c:pt idx="2590">
                  <c:v>68.218491</c:v>
                </c:pt>
                <c:pt idx="2591">
                  <c:v>69.347106999999994</c:v>
                </c:pt>
                <c:pt idx="2592">
                  <c:v>69.101212000000004</c:v>
                </c:pt>
                <c:pt idx="2593">
                  <c:v>68.435905000000005</c:v>
                </c:pt>
                <c:pt idx="2594">
                  <c:v>68.920447999999993</c:v>
                </c:pt>
                <c:pt idx="2595">
                  <c:v>69.209723999999994</c:v>
                </c:pt>
                <c:pt idx="2596">
                  <c:v>68.920447999999993</c:v>
                </c:pt>
                <c:pt idx="2597">
                  <c:v>70.280028999999999</c:v>
                </c:pt>
                <c:pt idx="2598">
                  <c:v>70.106453000000002</c:v>
                </c:pt>
                <c:pt idx="2599">
                  <c:v>68.963829000000004</c:v>
                </c:pt>
                <c:pt idx="2600">
                  <c:v>69.231407000000004</c:v>
                </c:pt>
                <c:pt idx="2601">
                  <c:v>68.703438000000006</c:v>
                </c:pt>
                <c:pt idx="2602">
                  <c:v>67.864570999999998</c:v>
                </c:pt>
                <c:pt idx="2603">
                  <c:v>68.399711999999994</c:v>
                </c:pt>
                <c:pt idx="2604">
                  <c:v>67.105225000000004</c:v>
                </c:pt>
                <c:pt idx="2605">
                  <c:v>67.683753999999993</c:v>
                </c:pt>
                <c:pt idx="2606">
                  <c:v>66.700264000000004</c:v>
                </c:pt>
                <c:pt idx="2607">
                  <c:v>66.613487000000006</c:v>
                </c:pt>
                <c:pt idx="2608">
                  <c:v>66.259071000000006</c:v>
                </c:pt>
                <c:pt idx="2609">
                  <c:v>67.061813000000001</c:v>
                </c:pt>
                <c:pt idx="2610">
                  <c:v>67.719925000000003</c:v>
                </c:pt>
                <c:pt idx="2611">
                  <c:v>67.894958000000003</c:v>
                </c:pt>
                <c:pt idx="2612">
                  <c:v>66.871787999999995</c:v>
                </c:pt>
                <c:pt idx="2613">
                  <c:v>65.704543999999999</c:v>
                </c:pt>
                <c:pt idx="2614">
                  <c:v>65.646918999999997</c:v>
                </c:pt>
                <c:pt idx="2615">
                  <c:v>65.625281999999999</c:v>
                </c:pt>
                <c:pt idx="2616">
                  <c:v>66.302559000000002</c:v>
                </c:pt>
                <c:pt idx="2617">
                  <c:v>66.684478999999996</c:v>
                </c:pt>
                <c:pt idx="2618">
                  <c:v>65.985564999999994</c:v>
                </c:pt>
                <c:pt idx="2619">
                  <c:v>65.531647000000007</c:v>
                </c:pt>
                <c:pt idx="2620">
                  <c:v>66.201744000000005</c:v>
                </c:pt>
                <c:pt idx="2621">
                  <c:v>65.697342000000006</c:v>
                </c:pt>
                <c:pt idx="2622">
                  <c:v>66.677268999999995</c:v>
                </c:pt>
                <c:pt idx="2623">
                  <c:v>67.390556000000004</c:v>
                </c:pt>
                <c:pt idx="2624">
                  <c:v>67.794037000000003</c:v>
                </c:pt>
                <c:pt idx="2625">
                  <c:v>67.513046000000003</c:v>
                </c:pt>
                <c:pt idx="2626">
                  <c:v>66.749290000000002</c:v>
                </c:pt>
                <c:pt idx="2627">
                  <c:v>68.219184999999996</c:v>
                </c:pt>
                <c:pt idx="2628">
                  <c:v>68.428122999999999</c:v>
                </c:pt>
                <c:pt idx="2629">
                  <c:v>67.909347999999994</c:v>
                </c:pt>
                <c:pt idx="2630">
                  <c:v>68.615455999999995</c:v>
                </c:pt>
                <c:pt idx="2631">
                  <c:v>68.205460000000002</c:v>
                </c:pt>
                <c:pt idx="2632">
                  <c:v>67.724418999999997</c:v>
                </c:pt>
                <c:pt idx="2633">
                  <c:v>68.169646999999998</c:v>
                </c:pt>
                <c:pt idx="2634">
                  <c:v>68.636291999999997</c:v>
                </c:pt>
                <c:pt idx="2635">
                  <c:v>68.894806000000003</c:v>
                </c:pt>
                <c:pt idx="2636">
                  <c:v>67.753135999999998</c:v>
                </c:pt>
                <c:pt idx="2637">
                  <c:v>69.138969000000003</c:v>
                </c:pt>
                <c:pt idx="2638">
                  <c:v>69.296936000000002</c:v>
                </c:pt>
                <c:pt idx="2639">
                  <c:v>68.564483999999993</c:v>
                </c:pt>
                <c:pt idx="2640">
                  <c:v>69.038368000000006</c:v>
                </c:pt>
                <c:pt idx="2641">
                  <c:v>68.15522</c:v>
                </c:pt>
                <c:pt idx="2642">
                  <c:v>68.650688000000002</c:v>
                </c:pt>
                <c:pt idx="2643">
                  <c:v>67.889549000000002</c:v>
                </c:pt>
                <c:pt idx="2644">
                  <c:v>67.638228999999995</c:v>
                </c:pt>
                <c:pt idx="2645">
                  <c:v>67.114058999999997</c:v>
                </c:pt>
                <c:pt idx="2646">
                  <c:v>68.033118999999999</c:v>
                </c:pt>
                <c:pt idx="2647">
                  <c:v>67.903899999999993</c:v>
                </c:pt>
                <c:pt idx="2648">
                  <c:v>67.982894999999999</c:v>
                </c:pt>
                <c:pt idx="2649">
                  <c:v>67.688537999999994</c:v>
                </c:pt>
                <c:pt idx="2650">
                  <c:v>67.674132999999998</c:v>
                </c:pt>
                <c:pt idx="2651">
                  <c:v>67.767509000000004</c:v>
                </c:pt>
                <c:pt idx="2652">
                  <c:v>66.805312999999998</c:v>
                </c:pt>
                <c:pt idx="2653">
                  <c:v>66.403214000000006</c:v>
                </c:pt>
                <c:pt idx="2654">
                  <c:v>65.383628999999999</c:v>
                </c:pt>
                <c:pt idx="2655">
                  <c:v>64.678534999999997</c:v>
                </c:pt>
                <c:pt idx="2656">
                  <c:v>65.250664</c:v>
                </c:pt>
                <c:pt idx="2657">
                  <c:v>65.558182000000002</c:v>
                </c:pt>
                <c:pt idx="2658">
                  <c:v>66.530784999999995</c:v>
                </c:pt>
                <c:pt idx="2659">
                  <c:v>66.673828</c:v>
                </c:pt>
                <c:pt idx="2660">
                  <c:v>65.801353000000006</c:v>
                </c:pt>
                <c:pt idx="2661">
                  <c:v>65.379409999999993</c:v>
                </c:pt>
                <c:pt idx="2662">
                  <c:v>64.800101999999995</c:v>
                </c:pt>
                <c:pt idx="2663">
                  <c:v>65.100464000000002</c:v>
                </c:pt>
                <c:pt idx="2664">
                  <c:v>65.815628000000004</c:v>
                </c:pt>
                <c:pt idx="2665">
                  <c:v>66.502189999999999</c:v>
                </c:pt>
                <c:pt idx="2666">
                  <c:v>65.222076000000001</c:v>
                </c:pt>
                <c:pt idx="2667">
                  <c:v>65.615379000000004</c:v>
                </c:pt>
                <c:pt idx="2668">
                  <c:v>66.359154000000004</c:v>
                </c:pt>
                <c:pt idx="2669">
                  <c:v>66.945580000000007</c:v>
                </c:pt>
                <c:pt idx="2670">
                  <c:v>67.753699999999995</c:v>
                </c:pt>
                <c:pt idx="2671">
                  <c:v>67.760825999999994</c:v>
                </c:pt>
                <c:pt idx="2672">
                  <c:v>67.227378999999999</c:v>
                </c:pt>
                <c:pt idx="2673">
                  <c:v>67.554992999999996</c:v>
                </c:pt>
                <c:pt idx="2674">
                  <c:v>66.978026999999997</c:v>
                </c:pt>
                <c:pt idx="2675">
                  <c:v>67.433884000000006</c:v>
                </c:pt>
                <c:pt idx="2676">
                  <c:v>68.082115000000002</c:v>
                </c:pt>
                <c:pt idx="2677">
                  <c:v>66.764342999999997</c:v>
                </c:pt>
                <c:pt idx="2678">
                  <c:v>66.564880000000002</c:v>
                </c:pt>
                <c:pt idx="2679">
                  <c:v>66.180289999999999</c:v>
                </c:pt>
                <c:pt idx="2680">
                  <c:v>66.251503</c:v>
                </c:pt>
                <c:pt idx="2681">
                  <c:v>65.824096999999995</c:v>
                </c:pt>
                <c:pt idx="2682">
                  <c:v>65.731521999999998</c:v>
                </c:pt>
                <c:pt idx="2683">
                  <c:v>65.118926999999999</c:v>
                </c:pt>
                <c:pt idx="2684">
                  <c:v>65.047707000000003</c:v>
                </c:pt>
                <c:pt idx="2685">
                  <c:v>65.289878999999999</c:v>
                </c:pt>
                <c:pt idx="2686">
                  <c:v>65.054824999999994</c:v>
                </c:pt>
                <c:pt idx="2687">
                  <c:v>64.506354999999999</c:v>
                </c:pt>
                <c:pt idx="2688">
                  <c:v>64.620307999999994</c:v>
                </c:pt>
                <c:pt idx="2689">
                  <c:v>64.506354999999999</c:v>
                </c:pt>
                <c:pt idx="2690">
                  <c:v>64.819755999999998</c:v>
                </c:pt>
                <c:pt idx="2691">
                  <c:v>64.848243999999994</c:v>
                </c:pt>
                <c:pt idx="2692">
                  <c:v>64.641670000000005</c:v>
                </c:pt>
                <c:pt idx="2693">
                  <c:v>63.812579999999997</c:v>
                </c:pt>
                <c:pt idx="2694">
                  <c:v>64.394112000000007</c:v>
                </c:pt>
                <c:pt idx="2695">
                  <c:v>64.429535000000001</c:v>
                </c:pt>
                <c:pt idx="2696">
                  <c:v>64.181327999999993</c:v>
                </c:pt>
                <c:pt idx="2697">
                  <c:v>64.330275999999998</c:v>
                </c:pt>
                <c:pt idx="2698">
                  <c:v>64.550094999999999</c:v>
                </c:pt>
                <c:pt idx="2699">
                  <c:v>64.074898000000005</c:v>
                </c:pt>
                <c:pt idx="2700">
                  <c:v>64.160042000000004</c:v>
                </c:pt>
                <c:pt idx="2701">
                  <c:v>64.152923999999999</c:v>
                </c:pt>
                <c:pt idx="2702">
                  <c:v>63.209781999999997</c:v>
                </c:pt>
                <c:pt idx="2703">
                  <c:v>62.862243999999997</c:v>
                </c:pt>
                <c:pt idx="2704">
                  <c:v>62.181418999999998</c:v>
                </c:pt>
                <c:pt idx="2705">
                  <c:v>62.160130000000002</c:v>
                </c:pt>
                <c:pt idx="2706">
                  <c:v>62.145995999999997</c:v>
                </c:pt>
                <c:pt idx="2707">
                  <c:v>62.450927999999998</c:v>
                </c:pt>
                <c:pt idx="2708">
                  <c:v>62.514709000000003</c:v>
                </c:pt>
                <c:pt idx="2709">
                  <c:v>62.479263000000003</c:v>
                </c:pt>
                <c:pt idx="2710">
                  <c:v>62.557293000000001</c:v>
                </c:pt>
                <c:pt idx="2711">
                  <c:v>62.606983</c:v>
                </c:pt>
                <c:pt idx="2712">
                  <c:v>63.287768999999997</c:v>
                </c:pt>
                <c:pt idx="2713">
                  <c:v>63.046607999999999</c:v>
                </c:pt>
                <c:pt idx="2714">
                  <c:v>63.230991000000003</c:v>
                </c:pt>
                <c:pt idx="2715">
                  <c:v>63.032425000000003</c:v>
                </c:pt>
                <c:pt idx="2716">
                  <c:v>62.674328000000003</c:v>
                </c:pt>
                <c:pt idx="2717">
                  <c:v>62.532997000000002</c:v>
                </c:pt>
                <c:pt idx="2718">
                  <c:v>62.102093000000004</c:v>
                </c:pt>
                <c:pt idx="2719">
                  <c:v>62.045592999999997</c:v>
                </c:pt>
                <c:pt idx="2720">
                  <c:v>62.264580000000002</c:v>
                </c:pt>
                <c:pt idx="2721">
                  <c:v>62.087981999999997</c:v>
                </c:pt>
                <c:pt idx="2722">
                  <c:v>61.565207999999998</c:v>
                </c:pt>
                <c:pt idx="2723">
                  <c:v>62.752003000000002</c:v>
                </c:pt>
                <c:pt idx="2724">
                  <c:v>63.338371000000002</c:v>
                </c:pt>
                <c:pt idx="2725">
                  <c:v>63.818694999999998</c:v>
                </c:pt>
                <c:pt idx="2726">
                  <c:v>63.514977000000002</c:v>
                </c:pt>
                <c:pt idx="2727">
                  <c:v>63.423121999999999</c:v>
                </c:pt>
                <c:pt idx="2728">
                  <c:v>63.995303999999997</c:v>
                </c:pt>
                <c:pt idx="2729">
                  <c:v>64.235457999999994</c:v>
                </c:pt>
                <c:pt idx="2730">
                  <c:v>64.285004000000001</c:v>
                </c:pt>
                <c:pt idx="2731">
                  <c:v>63.790474000000003</c:v>
                </c:pt>
                <c:pt idx="2732">
                  <c:v>62.900356000000002</c:v>
                </c:pt>
                <c:pt idx="2733">
                  <c:v>63.062885000000001</c:v>
                </c:pt>
                <c:pt idx="2734">
                  <c:v>62.561317000000003</c:v>
                </c:pt>
                <c:pt idx="2735">
                  <c:v>62.531627999999998</c:v>
                </c:pt>
                <c:pt idx="2736">
                  <c:v>62.482360999999997</c:v>
                </c:pt>
                <c:pt idx="2737">
                  <c:v>62.067256999999998</c:v>
                </c:pt>
                <c:pt idx="2738">
                  <c:v>62.236164000000002</c:v>
                </c:pt>
                <c:pt idx="2739">
                  <c:v>62.130577000000002</c:v>
                </c:pt>
                <c:pt idx="2740">
                  <c:v>61.806975999999999</c:v>
                </c:pt>
                <c:pt idx="2741">
                  <c:v>61.504398000000002</c:v>
                </c:pt>
                <c:pt idx="2742">
                  <c:v>61.293368999999998</c:v>
                </c:pt>
                <c:pt idx="2743">
                  <c:v>61.391849999999998</c:v>
                </c:pt>
                <c:pt idx="2744">
                  <c:v>61.096397000000003</c:v>
                </c:pt>
                <c:pt idx="2745">
                  <c:v>61.061199000000002</c:v>
                </c:pt>
                <c:pt idx="2746">
                  <c:v>61.307411000000002</c:v>
                </c:pt>
                <c:pt idx="2747">
                  <c:v>60.681274000000002</c:v>
                </c:pt>
                <c:pt idx="2748">
                  <c:v>60.899372</c:v>
                </c:pt>
                <c:pt idx="2749">
                  <c:v>60.737552999999998</c:v>
                </c:pt>
                <c:pt idx="2750">
                  <c:v>60.561633999999998</c:v>
                </c:pt>
                <c:pt idx="2751">
                  <c:v>60.702351</c:v>
                </c:pt>
                <c:pt idx="2752">
                  <c:v>60.617992000000001</c:v>
                </c:pt>
                <c:pt idx="2753">
                  <c:v>61.363728000000002</c:v>
                </c:pt>
                <c:pt idx="2754">
                  <c:v>61.412945000000001</c:v>
                </c:pt>
                <c:pt idx="2755">
                  <c:v>61.863235000000003</c:v>
                </c:pt>
                <c:pt idx="2756">
                  <c:v>61.455207999999999</c:v>
                </c:pt>
                <c:pt idx="2757">
                  <c:v>61.300407</c:v>
                </c:pt>
                <c:pt idx="2758">
                  <c:v>61.433376000000003</c:v>
                </c:pt>
                <c:pt idx="2759">
                  <c:v>60.991829000000003</c:v>
                </c:pt>
                <c:pt idx="2760">
                  <c:v>61.167065000000001</c:v>
                </c:pt>
                <c:pt idx="2761">
                  <c:v>60.991829000000003</c:v>
                </c:pt>
                <c:pt idx="2762">
                  <c:v>60.487270000000002</c:v>
                </c:pt>
                <c:pt idx="2763">
                  <c:v>60.368110999999999</c:v>
                </c:pt>
                <c:pt idx="2764">
                  <c:v>60.143859999999997</c:v>
                </c:pt>
                <c:pt idx="2765">
                  <c:v>60.241993000000001</c:v>
                </c:pt>
                <c:pt idx="2766">
                  <c:v>59.702373999999999</c:v>
                </c:pt>
                <c:pt idx="2767">
                  <c:v>59.716385000000002</c:v>
                </c:pt>
                <c:pt idx="2768">
                  <c:v>59.492111000000001</c:v>
                </c:pt>
                <c:pt idx="2769">
                  <c:v>59.618256000000002</c:v>
                </c:pt>
                <c:pt idx="2770">
                  <c:v>59.050578999999999</c:v>
                </c:pt>
                <c:pt idx="2771">
                  <c:v>58.889400000000002</c:v>
                </c:pt>
                <c:pt idx="2772">
                  <c:v>59.092616999999997</c:v>
                </c:pt>
                <c:pt idx="2773">
                  <c:v>59.709366000000003</c:v>
                </c:pt>
                <c:pt idx="2774">
                  <c:v>58.714202999999998</c:v>
                </c:pt>
                <c:pt idx="2775">
                  <c:v>58.503974999999997</c:v>
                </c:pt>
                <c:pt idx="2776">
                  <c:v>58.742252000000001</c:v>
                </c:pt>
                <c:pt idx="2777">
                  <c:v>59.408011999999999</c:v>
                </c:pt>
                <c:pt idx="2778">
                  <c:v>59.772433999999997</c:v>
                </c:pt>
                <c:pt idx="2779">
                  <c:v>59.459857999999997</c:v>
                </c:pt>
                <c:pt idx="2780">
                  <c:v>58.852488999999998</c:v>
                </c:pt>
                <c:pt idx="2781">
                  <c:v>58.866444000000001</c:v>
                </c:pt>
                <c:pt idx="2782">
                  <c:v>58.810603999999998</c:v>
                </c:pt>
                <c:pt idx="2783">
                  <c:v>58.796664999999997</c:v>
                </c:pt>
                <c:pt idx="2784">
                  <c:v>58.475498000000002</c:v>
                </c:pt>
                <c:pt idx="2785">
                  <c:v>58.098498999999997</c:v>
                </c:pt>
                <c:pt idx="2786">
                  <c:v>58.377766000000001</c:v>
                </c:pt>
                <c:pt idx="2787">
                  <c:v>58.852488999999998</c:v>
                </c:pt>
                <c:pt idx="2788">
                  <c:v>58.307975999999996</c:v>
                </c:pt>
                <c:pt idx="2789">
                  <c:v>58.426647000000003</c:v>
                </c:pt>
                <c:pt idx="2790">
                  <c:v>58.028717</c:v>
                </c:pt>
                <c:pt idx="2791">
                  <c:v>58.175285000000002</c:v>
                </c:pt>
                <c:pt idx="2792">
                  <c:v>57.491112000000001</c:v>
                </c:pt>
                <c:pt idx="2793">
                  <c:v>58.335895999999998</c:v>
                </c:pt>
                <c:pt idx="2794">
                  <c:v>58.503441000000002</c:v>
                </c:pt>
                <c:pt idx="2795">
                  <c:v>58.552329999999998</c:v>
                </c:pt>
                <c:pt idx="2796">
                  <c:v>59.620426000000002</c:v>
                </c:pt>
                <c:pt idx="2797">
                  <c:v>59.648380000000003</c:v>
                </c:pt>
                <c:pt idx="2798">
                  <c:v>60.025356000000002</c:v>
                </c:pt>
                <c:pt idx="2799">
                  <c:v>59.753086000000003</c:v>
                </c:pt>
                <c:pt idx="2800">
                  <c:v>60.068671999999999</c:v>
                </c:pt>
                <c:pt idx="2801">
                  <c:v>60.179867000000002</c:v>
                </c:pt>
                <c:pt idx="2802">
                  <c:v>60.054695000000002</c:v>
                </c:pt>
                <c:pt idx="2803">
                  <c:v>60.061703000000001</c:v>
                </c:pt>
                <c:pt idx="2804">
                  <c:v>60.200747999999997</c:v>
                </c:pt>
                <c:pt idx="2805">
                  <c:v>60.145133999999999</c:v>
                </c:pt>
                <c:pt idx="2806">
                  <c:v>60.319000000000003</c:v>
                </c:pt>
                <c:pt idx="2807">
                  <c:v>60.631905000000003</c:v>
                </c:pt>
                <c:pt idx="2808">
                  <c:v>60.451129999999999</c:v>
                </c:pt>
                <c:pt idx="2809">
                  <c:v>60.854484999999997</c:v>
                </c:pt>
                <c:pt idx="2810">
                  <c:v>61.104782</c:v>
                </c:pt>
                <c:pt idx="2811">
                  <c:v>61.146545000000003</c:v>
                </c:pt>
                <c:pt idx="2812">
                  <c:v>61.167400000000001</c:v>
                </c:pt>
                <c:pt idx="2813">
                  <c:v>61.327334999999998</c:v>
                </c:pt>
                <c:pt idx="2814">
                  <c:v>61.542949999999998</c:v>
                </c:pt>
                <c:pt idx="2815">
                  <c:v>61.396858000000002</c:v>
                </c:pt>
                <c:pt idx="2816">
                  <c:v>61.640220999999997</c:v>
                </c:pt>
                <c:pt idx="2817">
                  <c:v>61.779293000000003</c:v>
                </c:pt>
                <c:pt idx="2818">
                  <c:v>61.612423</c:v>
                </c:pt>
                <c:pt idx="2819">
                  <c:v>61.362094999999997</c:v>
                </c:pt>
                <c:pt idx="2820">
                  <c:v>61.501201999999999</c:v>
                </c:pt>
                <c:pt idx="2821">
                  <c:v>61.535927000000001</c:v>
                </c:pt>
                <c:pt idx="2822">
                  <c:v>61.491439999999997</c:v>
                </c:pt>
                <c:pt idx="2823">
                  <c:v>60.853999999999999</c:v>
                </c:pt>
                <c:pt idx="2824">
                  <c:v>60.867825000000003</c:v>
                </c:pt>
                <c:pt idx="2825">
                  <c:v>61.311301999999998</c:v>
                </c:pt>
                <c:pt idx="2826">
                  <c:v>61.526085000000002</c:v>
                </c:pt>
                <c:pt idx="2827">
                  <c:v>61.297435999999998</c:v>
                </c:pt>
                <c:pt idx="2828">
                  <c:v>61.075718000000002</c:v>
                </c:pt>
                <c:pt idx="2829">
                  <c:v>61.235045999999997</c:v>
                </c:pt>
                <c:pt idx="2830">
                  <c:v>61.339035000000003</c:v>
                </c:pt>
                <c:pt idx="2831">
                  <c:v>61.034157</c:v>
                </c:pt>
                <c:pt idx="2832">
                  <c:v>60.694640999999997</c:v>
                </c:pt>
                <c:pt idx="2833">
                  <c:v>60.362071999999998</c:v>
                </c:pt>
                <c:pt idx="2834">
                  <c:v>60.549160000000001</c:v>
                </c:pt>
                <c:pt idx="2835">
                  <c:v>60.535290000000003</c:v>
                </c:pt>
                <c:pt idx="2836">
                  <c:v>60.576836</c:v>
                </c:pt>
                <c:pt idx="2837">
                  <c:v>60.396725000000004</c:v>
                </c:pt>
                <c:pt idx="2838">
                  <c:v>60.798569000000001</c:v>
                </c:pt>
                <c:pt idx="2839">
                  <c:v>61.027214000000001</c:v>
                </c:pt>
                <c:pt idx="2840">
                  <c:v>60.964824999999998</c:v>
                </c:pt>
                <c:pt idx="2841">
                  <c:v>61.041058</c:v>
                </c:pt>
                <c:pt idx="2842">
                  <c:v>60.939919000000003</c:v>
                </c:pt>
                <c:pt idx="2843">
                  <c:v>61.057301000000002</c:v>
                </c:pt>
                <c:pt idx="2844">
                  <c:v>61.140090999999998</c:v>
                </c:pt>
                <c:pt idx="2845">
                  <c:v>61.264366000000003</c:v>
                </c:pt>
                <c:pt idx="2846">
                  <c:v>61.367874</c:v>
                </c:pt>
                <c:pt idx="2847">
                  <c:v>61.292000000000002</c:v>
                </c:pt>
                <c:pt idx="2848">
                  <c:v>61.464531000000001</c:v>
                </c:pt>
                <c:pt idx="2849">
                  <c:v>61.954681000000001</c:v>
                </c:pt>
                <c:pt idx="2850">
                  <c:v>61.927070999999998</c:v>
                </c:pt>
                <c:pt idx="2851">
                  <c:v>61.892536</c:v>
                </c:pt>
                <c:pt idx="2852">
                  <c:v>62.023682000000001</c:v>
                </c:pt>
                <c:pt idx="2853">
                  <c:v>62.037497999999999</c:v>
                </c:pt>
                <c:pt idx="2854">
                  <c:v>62.044410999999997</c:v>
                </c:pt>
                <c:pt idx="2855">
                  <c:v>62.327438000000001</c:v>
                </c:pt>
                <c:pt idx="2856">
                  <c:v>61.954681000000001</c:v>
                </c:pt>
                <c:pt idx="2857">
                  <c:v>61.713073999999999</c:v>
                </c:pt>
                <c:pt idx="2858">
                  <c:v>62.368823999999996</c:v>
                </c:pt>
                <c:pt idx="2859">
                  <c:v>62.424079999999996</c:v>
                </c:pt>
                <c:pt idx="2860">
                  <c:v>62.182499</c:v>
                </c:pt>
                <c:pt idx="2861">
                  <c:v>62.368823999999996</c:v>
                </c:pt>
                <c:pt idx="2862">
                  <c:v>62.265304999999998</c:v>
                </c:pt>
                <c:pt idx="2863">
                  <c:v>61.954681000000001</c:v>
                </c:pt>
                <c:pt idx="2864">
                  <c:v>61.993991999999999</c:v>
                </c:pt>
                <c:pt idx="2865">
                  <c:v>62.275986000000003</c:v>
                </c:pt>
                <c:pt idx="2866">
                  <c:v>61.498897999999997</c:v>
                </c:pt>
                <c:pt idx="2867">
                  <c:v>61.093150999999999</c:v>
                </c:pt>
                <c:pt idx="2868">
                  <c:v>60.659927000000003</c:v>
                </c:pt>
                <c:pt idx="2869">
                  <c:v>60.990017000000002</c:v>
                </c:pt>
                <c:pt idx="2870">
                  <c:v>61.093150999999999</c:v>
                </c:pt>
                <c:pt idx="2871">
                  <c:v>60.955601000000001</c:v>
                </c:pt>
                <c:pt idx="2872">
                  <c:v>60.742424</c:v>
                </c:pt>
                <c:pt idx="2873">
                  <c:v>60.563643999999996</c:v>
                </c:pt>
                <c:pt idx="2874">
                  <c:v>59.992854999999999</c:v>
                </c:pt>
                <c:pt idx="2875">
                  <c:v>60.123497</c:v>
                </c:pt>
                <c:pt idx="2876">
                  <c:v>60.261069999999997</c:v>
                </c:pt>
                <c:pt idx="2877">
                  <c:v>60.604897000000001</c:v>
                </c:pt>
                <c:pt idx="2878">
                  <c:v>60.556767000000001</c:v>
                </c:pt>
                <c:pt idx="2879">
                  <c:v>60.377979000000003</c:v>
                </c:pt>
                <c:pt idx="2880">
                  <c:v>60.047871000000001</c:v>
                </c:pt>
                <c:pt idx="2881">
                  <c:v>59.965392999999999</c:v>
                </c:pt>
                <c:pt idx="2882">
                  <c:v>59.889705999999997</c:v>
                </c:pt>
                <c:pt idx="2883">
                  <c:v>59.961868000000003</c:v>
                </c:pt>
                <c:pt idx="2884">
                  <c:v>59.461951999999997</c:v>
                </c:pt>
                <c:pt idx="2885">
                  <c:v>59.393436000000001</c:v>
                </c:pt>
                <c:pt idx="2886">
                  <c:v>59.523598</c:v>
                </c:pt>
                <c:pt idx="2887">
                  <c:v>59.571536999999999</c:v>
                </c:pt>
                <c:pt idx="2888">
                  <c:v>60.003028999999998</c:v>
                </c:pt>
                <c:pt idx="2889">
                  <c:v>60.009895</c:v>
                </c:pt>
                <c:pt idx="2890">
                  <c:v>60.407124000000003</c:v>
                </c:pt>
                <c:pt idx="2891">
                  <c:v>60.263260000000002</c:v>
                </c:pt>
                <c:pt idx="2892">
                  <c:v>60.427666000000002</c:v>
                </c:pt>
                <c:pt idx="2893">
                  <c:v>60.242733000000001</c:v>
                </c:pt>
                <c:pt idx="2894">
                  <c:v>60.427666000000002</c:v>
                </c:pt>
                <c:pt idx="2895">
                  <c:v>60.297527000000002</c:v>
                </c:pt>
                <c:pt idx="2896">
                  <c:v>60.578341999999999</c:v>
                </c:pt>
                <c:pt idx="2897">
                  <c:v>60.934471000000002</c:v>
                </c:pt>
                <c:pt idx="2898">
                  <c:v>61.208412000000003</c:v>
                </c:pt>
                <c:pt idx="2899">
                  <c:v>61.208412000000003</c:v>
                </c:pt>
                <c:pt idx="2900">
                  <c:v>61.098846000000002</c:v>
                </c:pt>
                <c:pt idx="2901">
                  <c:v>61.365955</c:v>
                </c:pt>
                <c:pt idx="2902">
                  <c:v>60.996098000000003</c:v>
                </c:pt>
                <c:pt idx="2903">
                  <c:v>60.564628999999996</c:v>
                </c:pt>
                <c:pt idx="2904">
                  <c:v>60.612602000000003</c:v>
                </c:pt>
                <c:pt idx="2905">
                  <c:v>60.749527</c:v>
                </c:pt>
                <c:pt idx="2906">
                  <c:v>61.199531999999998</c:v>
                </c:pt>
                <c:pt idx="2907">
                  <c:v>61.015231999999997</c:v>
                </c:pt>
                <c:pt idx="2908">
                  <c:v>61.486217000000003</c:v>
                </c:pt>
                <c:pt idx="2909">
                  <c:v>61.179012</c:v>
                </c:pt>
                <c:pt idx="2910">
                  <c:v>61.185898000000002</c:v>
                </c:pt>
                <c:pt idx="2911">
                  <c:v>61.267780000000002</c:v>
                </c:pt>
                <c:pt idx="2912">
                  <c:v>61.247284000000001</c:v>
                </c:pt>
                <c:pt idx="2913">
                  <c:v>61.213200000000001</c:v>
                </c:pt>
                <c:pt idx="2914">
                  <c:v>61.438395999999997</c:v>
                </c:pt>
                <c:pt idx="2915">
                  <c:v>61.991309999999999</c:v>
                </c:pt>
                <c:pt idx="2916">
                  <c:v>61.861618</c:v>
                </c:pt>
                <c:pt idx="2917">
                  <c:v>61.595424999999999</c:v>
                </c:pt>
                <c:pt idx="2918">
                  <c:v>62.045887</c:v>
                </c:pt>
                <c:pt idx="2919">
                  <c:v>62.093711999999996</c:v>
                </c:pt>
                <c:pt idx="2920">
                  <c:v>62.216537000000002</c:v>
                </c:pt>
                <c:pt idx="2921">
                  <c:v>62.510039999999996</c:v>
                </c:pt>
                <c:pt idx="2922">
                  <c:v>62.400837000000003</c:v>
                </c:pt>
                <c:pt idx="2923">
                  <c:v>62.242480999999998</c:v>
                </c:pt>
                <c:pt idx="2924">
                  <c:v>61.834473000000003</c:v>
                </c:pt>
                <c:pt idx="2925">
                  <c:v>61.977268000000002</c:v>
                </c:pt>
                <c:pt idx="2926">
                  <c:v>61.848095000000001</c:v>
                </c:pt>
                <c:pt idx="2927">
                  <c:v>61.623671999999999</c:v>
                </c:pt>
                <c:pt idx="2928">
                  <c:v>61.514870000000002</c:v>
                </c:pt>
                <c:pt idx="2929">
                  <c:v>61.412872</c:v>
                </c:pt>
                <c:pt idx="2930">
                  <c:v>61.263244999999998</c:v>
                </c:pt>
                <c:pt idx="2931">
                  <c:v>61.168072000000002</c:v>
                </c:pt>
                <c:pt idx="2932">
                  <c:v>60.821258999999998</c:v>
                </c:pt>
                <c:pt idx="2933">
                  <c:v>61.100056000000002</c:v>
                </c:pt>
                <c:pt idx="2934">
                  <c:v>61.331263999999997</c:v>
                </c:pt>
                <c:pt idx="2935">
                  <c:v>61.093231000000003</c:v>
                </c:pt>
                <c:pt idx="2936">
                  <c:v>61.106819000000002</c:v>
                </c:pt>
                <c:pt idx="2937">
                  <c:v>60.841670999999998</c:v>
                </c:pt>
                <c:pt idx="2938">
                  <c:v>60.875618000000003</c:v>
                </c:pt>
                <c:pt idx="2939">
                  <c:v>60.658023999999997</c:v>
                </c:pt>
                <c:pt idx="2940">
                  <c:v>60.379207999999998</c:v>
                </c:pt>
                <c:pt idx="2941">
                  <c:v>60.202435000000001</c:v>
                </c:pt>
                <c:pt idx="2942">
                  <c:v>60.923264000000003</c:v>
                </c:pt>
                <c:pt idx="2943">
                  <c:v>61.174838999999999</c:v>
                </c:pt>
                <c:pt idx="2944">
                  <c:v>60.838237999999997</c:v>
                </c:pt>
                <c:pt idx="2945">
                  <c:v>60.370849999999997</c:v>
                </c:pt>
                <c:pt idx="2946">
                  <c:v>60.201504</c:v>
                </c:pt>
                <c:pt idx="2947">
                  <c:v>59.923771000000002</c:v>
                </c:pt>
                <c:pt idx="2948">
                  <c:v>59.537621000000001</c:v>
                </c:pt>
                <c:pt idx="2949">
                  <c:v>59.070244000000002</c:v>
                </c:pt>
                <c:pt idx="2950">
                  <c:v>59.070244000000002</c:v>
                </c:pt>
                <c:pt idx="2951">
                  <c:v>59.307285</c:v>
                </c:pt>
                <c:pt idx="2952">
                  <c:v>59.368251999999998</c:v>
                </c:pt>
                <c:pt idx="2953">
                  <c:v>59.476661999999997</c:v>
                </c:pt>
                <c:pt idx="2954">
                  <c:v>59.354712999999997</c:v>
                </c:pt>
                <c:pt idx="2955">
                  <c:v>59.307285</c:v>
                </c:pt>
                <c:pt idx="2956">
                  <c:v>59.043140000000001</c:v>
                </c:pt>
                <c:pt idx="2957">
                  <c:v>59.341147999999997</c:v>
                </c:pt>
                <c:pt idx="2958">
                  <c:v>59.307285</c:v>
                </c:pt>
                <c:pt idx="2959">
                  <c:v>59.483424999999997</c:v>
                </c:pt>
                <c:pt idx="2960">
                  <c:v>59.957630000000002</c:v>
                </c:pt>
                <c:pt idx="2961">
                  <c:v>59.795020999999998</c:v>
                </c:pt>
                <c:pt idx="2962">
                  <c:v>60.425018000000001</c:v>
                </c:pt>
                <c:pt idx="2963">
                  <c:v>60.851795000000003</c:v>
                </c:pt>
                <c:pt idx="2964">
                  <c:v>60.411507</c:v>
                </c:pt>
                <c:pt idx="2965">
                  <c:v>60.492736999999998</c:v>
                </c:pt>
                <c:pt idx="2966">
                  <c:v>60.327488000000002</c:v>
                </c:pt>
                <c:pt idx="2967">
                  <c:v>60.401671999999998</c:v>
                </c:pt>
                <c:pt idx="2968">
                  <c:v>60.502876000000001</c:v>
                </c:pt>
                <c:pt idx="2969">
                  <c:v>60.678336999999999</c:v>
                </c:pt>
                <c:pt idx="2970">
                  <c:v>60.934730999999999</c:v>
                </c:pt>
                <c:pt idx="2971">
                  <c:v>60.509681999999998</c:v>
                </c:pt>
                <c:pt idx="2972">
                  <c:v>60.212806999999998</c:v>
                </c:pt>
                <c:pt idx="2973">
                  <c:v>59.666232999999998</c:v>
                </c:pt>
                <c:pt idx="2974">
                  <c:v>59.578533</c:v>
                </c:pt>
                <c:pt idx="2975">
                  <c:v>58.917296999999998</c:v>
                </c:pt>
                <c:pt idx="2976">
                  <c:v>59.011772000000001</c:v>
                </c:pt>
                <c:pt idx="2977">
                  <c:v>59.058993999999998</c:v>
                </c:pt>
                <c:pt idx="2978">
                  <c:v>59.193919999999999</c:v>
                </c:pt>
                <c:pt idx="2979">
                  <c:v>59.166938999999999</c:v>
                </c:pt>
                <c:pt idx="2980">
                  <c:v>58.870032999999999</c:v>
                </c:pt>
                <c:pt idx="2981">
                  <c:v>58.924045999999997</c:v>
                </c:pt>
                <c:pt idx="2982">
                  <c:v>58.876804</c:v>
                </c:pt>
                <c:pt idx="2983">
                  <c:v>58.762096</c:v>
                </c:pt>
                <c:pt idx="2984">
                  <c:v>58.843086</c:v>
                </c:pt>
                <c:pt idx="2985">
                  <c:v>59.214184000000003</c:v>
                </c:pt>
                <c:pt idx="2986">
                  <c:v>59.193919999999999</c:v>
                </c:pt>
                <c:pt idx="2987">
                  <c:v>59.052818000000002</c:v>
                </c:pt>
                <c:pt idx="2988">
                  <c:v>58.898220000000002</c:v>
                </c:pt>
                <c:pt idx="2989">
                  <c:v>58.817596000000002</c:v>
                </c:pt>
                <c:pt idx="2990">
                  <c:v>58.763821</c:v>
                </c:pt>
                <c:pt idx="2991">
                  <c:v>58.676440999999997</c:v>
                </c:pt>
                <c:pt idx="2992">
                  <c:v>58.568939</c:v>
                </c:pt>
                <c:pt idx="2993">
                  <c:v>58.542065000000001</c:v>
                </c:pt>
                <c:pt idx="2994">
                  <c:v>58.521900000000002</c:v>
                </c:pt>
                <c:pt idx="2995">
                  <c:v>58.313544999999998</c:v>
                </c:pt>
                <c:pt idx="2996">
                  <c:v>58.145522999999997</c:v>
                </c:pt>
                <c:pt idx="2997">
                  <c:v>58.165714000000001</c:v>
                </c:pt>
                <c:pt idx="2998">
                  <c:v>57.775905999999999</c:v>
                </c:pt>
                <c:pt idx="2999">
                  <c:v>57.292014999999999</c:v>
                </c:pt>
                <c:pt idx="3000">
                  <c:v>57.392853000000002</c:v>
                </c:pt>
                <c:pt idx="3001">
                  <c:v>57.641494999999999</c:v>
                </c:pt>
                <c:pt idx="3002">
                  <c:v>57.728867000000001</c:v>
                </c:pt>
                <c:pt idx="3003">
                  <c:v>57.917006999999998</c:v>
                </c:pt>
                <c:pt idx="3004">
                  <c:v>58.044701000000003</c:v>
                </c:pt>
                <c:pt idx="3005">
                  <c:v>58.011139</c:v>
                </c:pt>
                <c:pt idx="3006">
                  <c:v>57.661651999999997</c:v>
                </c:pt>
                <c:pt idx="3007">
                  <c:v>57.648220000000002</c:v>
                </c:pt>
                <c:pt idx="3008">
                  <c:v>57.433193000000003</c:v>
                </c:pt>
                <c:pt idx="3009">
                  <c:v>57.438552999999999</c:v>
                </c:pt>
                <c:pt idx="3010">
                  <c:v>57.364902000000001</c:v>
                </c:pt>
                <c:pt idx="3011">
                  <c:v>57.036892000000002</c:v>
                </c:pt>
                <c:pt idx="3012">
                  <c:v>57.123924000000002</c:v>
                </c:pt>
                <c:pt idx="3013">
                  <c:v>56.916466</c:v>
                </c:pt>
                <c:pt idx="3014">
                  <c:v>57.083775000000003</c:v>
                </c:pt>
                <c:pt idx="3015">
                  <c:v>57.117255999999998</c:v>
                </c:pt>
                <c:pt idx="3016">
                  <c:v>57.224327000000002</c:v>
                </c:pt>
                <c:pt idx="3017">
                  <c:v>57.056992000000001</c:v>
                </c:pt>
                <c:pt idx="3018">
                  <c:v>56.521500000000003</c:v>
                </c:pt>
                <c:pt idx="3019">
                  <c:v>57.010159000000002</c:v>
                </c:pt>
                <c:pt idx="3020">
                  <c:v>56.923161</c:v>
                </c:pt>
                <c:pt idx="3021">
                  <c:v>56.889648000000001</c:v>
                </c:pt>
                <c:pt idx="3022">
                  <c:v>56.668757999999997</c:v>
                </c:pt>
                <c:pt idx="3023">
                  <c:v>56.655375999999997</c:v>
                </c:pt>
                <c:pt idx="3024">
                  <c:v>56.474648000000002</c:v>
                </c:pt>
                <c:pt idx="3025">
                  <c:v>56.421097000000003</c:v>
                </c:pt>
                <c:pt idx="3026">
                  <c:v>56.059669</c:v>
                </c:pt>
                <c:pt idx="3027">
                  <c:v>55.718288000000001</c:v>
                </c:pt>
                <c:pt idx="3028">
                  <c:v>56.166763000000003</c:v>
                </c:pt>
                <c:pt idx="3029">
                  <c:v>56.222309000000003</c:v>
                </c:pt>
                <c:pt idx="3030">
                  <c:v>55.682223999999998</c:v>
                </c:pt>
                <c:pt idx="3031">
                  <c:v>55.495510000000003</c:v>
                </c:pt>
                <c:pt idx="3032">
                  <c:v>55.788902</c:v>
                </c:pt>
                <c:pt idx="3033">
                  <c:v>55.515510999999996</c:v>
                </c:pt>
                <c:pt idx="3034">
                  <c:v>55.622191999999998</c:v>
                </c:pt>
                <c:pt idx="3035">
                  <c:v>55.735554</c:v>
                </c:pt>
                <c:pt idx="3036">
                  <c:v>56.055607000000002</c:v>
                </c:pt>
                <c:pt idx="3037">
                  <c:v>56.042267000000002</c:v>
                </c:pt>
                <c:pt idx="3038">
                  <c:v>56.135612000000002</c:v>
                </c:pt>
                <c:pt idx="3039">
                  <c:v>56.215611000000003</c:v>
                </c:pt>
                <c:pt idx="3040">
                  <c:v>56.342319000000003</c:v>
                </c:pt>
                <c:pt idx="3041">
                  <c:v>56.669002999999996</c:v>
                </c:pt>
                <c:pt idx="3042">
                  <c:v>57.242477000000001</c:v>
                </c:pt>
                <c:pt idx="3043">
                  <c:v>57.202461</c:v>
                </c:pt>
                <c:pt idx="3044">
                  <c:v>57.155788000000001</c:v>
                </c:pt>
                <c:pt idx="3045">
                  <c:v>56.855739999999997</c:v>
                </c:pt>
                <c:pt idx="3046">
                  <c:v>56.742424</c:v>
                </c:pt>
                <c:pt idx="3047">
                  <c:v>56.729045999999997</c:v>
                </c:pt>
                <c:pt idx="3048">
                  <c:v>56.462353</c:v>
                </c:pt>
                <c:pt idx="3049">
                  <c:v>56.535713000000001</c:v>
                </c:pt>
                <c:pt idx="3050">
                  <c:v>55.815575000000003</c:v>
                </c:pt>
                <c:pt idx="3051">
                  <c:v>55.567534999999999</c:v>
                </c:pt>
                <c:pt idx="3052">
                  <c:v>55.899624000000003</c:v>
                </c:pt>
                <c:pt idx="3053">
                  <c:v>55.926186000000001</c:v>
                </c:pt>
                <c:pt idx="3054">
                  <c:v>55.965995999999997</c:v>
                </c:pt>
                <c:pt idx="3055">
                  <c:v>56.185138999999999</c:v>
                </c:pt>
                <c:pt idx="3056">
                  <c:v>56.158614999999998</c:v>
                </c:pt>
                <c:pt idx="3057">
                  <c:v>56.191806999999997</c:v>
                </c:pt>
                <c:pt idx="3058">
                  <c:v>56.072234999999999</c:v>
                </c:pt>
                <c:pt idx="3059">
                  <c:v>55.926186000000001</c:v>
                </c:pt>
                <c:pt idx="3060">
                  <c:v>55.175727999999999</c:v>
                </c:pt>
                <c:pt idx="3061">
                  <c:v>55.521023</c:v>
                </c:pt>
                <c:pt idx="3062">
                  <c:v>55.109264000000003</c:v>
                </c:pt>
                <c:pt idx="3063">
                  <c:v>54.89011</c:v>
                </c:pt>
                <c:pt idx="3064">
                  <c:v>55.348362000000002</c:v>
                </c:pt>
                <c:pt idx="3065">
                  <c:v>55.620688999999999</c:v>
                </c:pt>
                <c:pt idx="3066">
                  <c:v>55.521023</c:v>
                </c:pt>
                <c:pt idx="3067">
                  <c:v>55.554264000000003</c:v>
                </c:pt>
                <c:pt idx="3068">
                  <c:v>55.521023</c:v>
                </c:pt>
                <c:pt idx="3069">
                  <c:v>55.188969</c:v>
                </c:pt>
                <c:pt idx="3070">
                  <c:v>55.281962999999998</c:v>
                </c:pt>
                <c:pt idx="3071">
                  <c:v>55.401496999999999</c:v>
                </c:pt>
                <c:pt idx="3072">
                  <c:v>55.255394000000003</c:v>
                </c:pt>
                <c:pt idx="3073">
                  <c:v>55.673800999999997</c:v>
                </c:pt>
                <c:pt idx="3074">
                  <c:v>55.634093999999997</c:v>
                </c:pt>
                <c:pt idx="3075">
                  <c:v>55.561363</c:v>
                </c:pt>
                <c:pt idx="3076">
                  <c:v>55.653992000000002</c:v>
                </c:pt>
                <c:pt idx="3077">
                  <c:v>56.322082999999999</c:v>
                </c:pt>
                <c:pt idx="3078">
                  <c:v>56.097157000000003</c:v>
                </c:pt>
                <c:pt idx="3079">
                  <c:v>55.773006000000002</c:v>
                </c:pt>
                <c:pt idx="3080">
                  <c:v>55.819339999999997</c:v>
                </c:pt>
                <c:pt idx="3081">
                  <c:v>56.163314999999997</c:v>
                </c:pt>
                <c:pt idx="3082">
                  <c:v>56.064113999999996</c:v>
                </c:pt>
                <c:pt idx="3083">
                  <c:v>55.858997000000002</c:v>
                </c:pt>
                <c:pt idx="3084">
                  <c:v>56.255955</c:v>
                </c:pt>
                <c:pt idx="3085">
                  <c:v>56.599936999999997</c:v>
                </c:pt>
                <c:pt idx="3086">
                  <c:v>56.401496999999999</c:v>
                </c:pt>
                <c:pt idx="3087">
                  <c:v>56.295628000000001</c:v>
                </c:pt>
                <c:pt idx="3088">
                  <c:v>56.851329999999997</c:v>
                </c:pt>
                <c:pt idx="3089">
                  <c:v>57.287914000000001</c:v>
                </c:pt>
                <c:pt idx="3090">
                  <c:v>57.208526999999997</c:v>
                </c:pt>
                <c:pt idx="3091">
                  <c:v>57.268059000000001</c:v>
                </c:pt>
                <c:pt idx="3092">
                  <c:v>57.249554000000003</c:v>
                </c:pt>
                <c:pt idx="3093">
                  <c:v>57.269298999999997</c:v>
                </c:pt>
                <c:pt idx="3094">
                  <c:v>57.671326000000001</c:v>
                </c:pt>
                <c:pt idx="3095">
                  <c:v>57.948120000000003</c:v>
                </c:pt>
                <c:pt idx="3096">
                  <c:v>58.495071000000003</c:v>
                </c:pt>
                <c:pt idx="3097">
                  <c:v>58.712550999999998</c:v>
                </c:pt>
                <c:pt idx="3098">
                  <c:v>58.284218000000003</c:v>
                </c:pt>
                <c:pt idx="3099">
                  <c:v>58.46875</c:v>
                </c:pt>
                <c:pt idx="3100">
                  <c:v>58.343539999999997</c:v>
                </c:pt>
                <c:pt idx="3101">
                  <c:v>58.646659999999997</c:v>
                </c:pt>
                <c:pt idx="3102">
                  <c:v>58.554394000000002</c:v>
                </c:pt>
                <c:pt idx="3103">
                  <c:v>58.732365000000001</c:v>
                </c:pt>
                <c:pt idx="3104">
                  <c:v>58.205120000000001</c:v>
                </c:pt>
                <c:pt idx="3105">
                  <c:v>58.521484000000001</c:v>
                </c:pt>
                <c:pt idx="3106">
                  <c:v>58.13261</c:v>
                </c:pt>
                <c:pt idx="3107">
                  <c:v>58.178733999999999</c:v>
                </c:pt>
                <c:pt idx="3108">
                  <c:v>58.396267000000002</c:v>
                </c:pt>
                <c:pt idx="3109">
                  <c:v>58.376469</c:v>
                </c:pt>
                <c:pt idx="3110">
                  <c:v>58.396267000000002</c:v>
                </c:pt>
                <c:pt idx="3111">
                  <c:v>58.356731000000003</c:v>
                </c:pt>
                <c:pt idx="3112">
                  <c:v>58.870753999999998</c:v>
                </c:pt>
                <c:pt idx="3113">
                  <c:v>59.213420999999997</c:v>
                </c:pt>
                <c:pt idx="3114">
                  <c:v>59.628635000000003</c:v>
                </c:pt>
                <c:pt idx="3115">
                  <c:v>59.991076999999997</c:v>
                </c:pt>
                <c:pt idx="3116">
                  <c:v>59.695540999999999</c:v>
                </c:pt>
                <c:pt idx="3117">
                  <c:v>59.794063999999999</c:v>
                </c:pt>
                <c:pt idx="3118">
                  <c:v>59.886043999999998</c:v>
                </c:pt>
                <c:pt idx="3119">
                  <c:v>60.037047999999999</c:v>
                </c:pt>
                <c:pt idx="3120">
                  <c:v>59.629890000000003</c:v>
                </c:pt>
                <c:pt idx="3121">
                  <c:v>59.728405000000002</c:v>
                </c:pt>
                <c:pt idx="3122">
                  <c:v>59.255566000000002</c:v>
                </c:pt>
                <c:pt idx="3123">
                  <c:v>59.242424</c:v>
                </c:pt>
                <c:pt idx="3124">
                  <c:v>59.097954000000001</c:v>
                </c:pt>
                <c:pt idx="3125">
                  <c:v>59.308104999999998</c:v>
                </c:pt>
                <c:pt idx="3126">
                  <c:v>59.301516999999997</c:v>
                </c:pt>
                <c:pt idx="3127">
                  <c:v>59.629890000000003</c:v>
                </c:pt>
                <c:pt idx="3128">
                  <c:v>59.360584000000003</c:v>
                </c:pt>
                <c:pt idx="3129">
                  <c:v>59.498524000000003</c:v>
                </c:pt>
                <c:pt idx="3130">
                  <c:v>59.780909999999999</c:v>
                </c:pt>
                <c:pt idx="3131">
                  <c:v>59.662773000000001</c:v>
                </c:pt>
                <c:pt idx="3132">
                  <c:v>59.242424</c:v>
                </c:pt>
                <c:pt idx="3133">
                  <c:v>59.130775</c:v>
                </c:pt>
                <c:pt idx="3134">
                  <c:v>59.333691000000002</c:v>
                </c:pt>
                <c:pt idx="3135">
                  <c:v>59.170119999999997</c:v>
                </c:pt>
                <c:pt idx="3136">
                  <c:v>59.228996000000002</c:v>
                </c:pt>
                <c:pt idx="3137">
                  <c:v>59.228996000000002</c:v>
                </c:pt>
                <c:pt idx="3138">
                  <c:v>59.484222000000003</c:v>
                </c:pt>
                <c:pt idx="3139">
                  <c:v>60.138626000000002</c:v>
                </c:pt>
                <c:pt idx="3140">
                  <c:v>60.433112999999999</c:v>
                </c:pt>
                <c:pt idx="3141">
                  <c:v>60.452739999999999</c:v>
                </c:pt>
                <c:pt idx="3142">
                  <c:v>60.295673000000001</c:v>
                </c:pt>
                <c:pt idx="3143">
                  <c:v>60.472355</c:v>
                </c:pt>
                <c:pt idx="3144">
                  <c:v>60.491978000000003</c:v>
                </c:pt>
                <c:pt idx="3145">
                  <c:v>60.223705000000002</c:v>
                </c:pt>
                <c:pt idx="3146">
                  <c:v>59.876907000000003</c:v>
                </c:pt>
                <c:pt idx="3147">
                  <c:v>59.477649999999997</c:v>
                </c:pt>
                <c:pt idx="3148">
                  <c:v>59.575775</c:v>
                </c:pt>
                <c:pt idx="3149">
                  <c:v>60.060085000000001</c:v>
                </c:pt>
                <c:pt idx="3150">
                  <c:v>60.020843999999997</c:v>
                </c:pt>
                <c:pt idx="3151">
                  <c:v>60.132083999999999</c:v>
                </c:pt>
                <c:pt idx="3152">
                  <c:v>60.204037</c:v>
                </c:pt>
                <c:pt idx="3153">
                  <c:v>60.060085000000001</c:v>
                </c:pt>
                <c:pt idx="3154">
                  <c:v>60.138626000000002</c:v>
                </c:pt>
                <c:pt idx="3155">
                  <c:v>60.276038999999997</c:v>
                </c:pt>
                <c:pt idx="3156">
                  <c:v>60.145161000000002</c:v>
                </c:pt>
                <c:pt idx="3157">
                  <c:v>60.313353999999997</c:v>
                </c:pt>
                <c:pt idx="3158">
                  <c:v>59.824581000000002</c:v>
                </c:pt>
                <c:pt idx="3159">
                  <c:v>59.459575999999998</c:v>
                </c:pt>
                <c:pt idx="3160">
                  <c:v>58.990417000000001</c:v>
                </c:pt>
                <c:pt idx="3161">
                  <c:v>59.094676999999997</c:v>
                </c:pt>
                <c:pt idx="3162">
                  <c:v>59.166370000000001</c:v>
                </c:pt>
                <c:pt idx="3163">
                  <c:v>59.107745999999999</c:v>
                </c:pt>
                <c:pt idx="3164">
                  <c:v>58.912253999999997</c:v>
                </c:pt>
                <c:pt idx="3165">
                  <c:v>59.055610999999999</c:v>
                </c:pt>
                <c:pt idx="3166">
                  <c:v>58.456035999999997</c:v>
                </c:pt>
                <c:pt idx="3167">
                  <c:v>58.240985999999999</c:v>
                </c:pt>
                <c:pt idx="3168">
                  <c:v>58.351734</c:v>
                </c:pt>
                <c:pt idx="3169">
                  <c:v>58.814480000000003</c:v>
                </c:pt>
                <c:pt idx="3170">
                  <c:v>58.43647</c:v>
                </c:pt>
                <c:pt idx="3171">
                  <c:v>58.658062000000001</c:v>
                </c:pt>
                <c:pt idx="3172">
                  <c:v>58.065010000000001</c:v>
                </c:pt>
                <c:pt idx="3173">
                  <c:v>58.325684000000003</c:v>
                </c:pt>
                <c:pt idx="3174">
                  <c:v>58.306182999999997</c:v>
                </c:pt>
                <c:pt idx="3175">
                  <c:v>58.397385</c:v>
                </c:pt>
                <c:pt idx="3176">
                  <c:v>58.462257000000001</c:v>
                </c:pt>
                <c:pt idx="3177">
                  <c:v>59.020287000000003</c:v>
                </c:pt>
                <c:pt idx="3178">
                  <c:v>58.728279000000001</c:v>
                </c:pt>
                <c:pt idx="3179">
                  <c:v>58.514178999999999</c:v>
                </c:pt>
                <c:pt idx="3180">
                  <c:v>58.741290999999997</c:v>
                </c:pt>
                <c:pt idx="3181">
                  <c:v>58.663383000000003</c:v>
                </c:pt>
                <c:pt idx="3182">
                  <c:v>58.488208999999998</c:v>
                </c:pt>
                <c:pt idx="3183">
                  <c:v>58.760773</c:v>
                </c:pt>
                <c:pt idx="3184">
                  <c:v>58.618008000000003</c:v>
                </c:pt>
                <c:pt idx="3185">
                  <c:v>58.008052999999997</c:v>
                </c:pt>
                <c:pt idx="3186">
                  <c:v>57.631714000000002</c:v>
                </c:pt>
                <c:pt idx="3187">
                  <c:v>58.066474999999997</c:v>
                </c:pt>
                <c:pt idx="3188">
                  <c:v>58.034039</c:v>
                </c:pt>
                <c:pt idx="3189">
                  <c:v>57.333271000000003</c:v>
                </c:pt>
                <c:pt idx="3190">
                  <c:v>57.930233000000001</c:v>
                </c:pt>
                <c:pt idx="3191">
                  <c:v>57.372172999999997</c:v>
                </c:pt>
                <c:pt idx="3192">
                  <c:v>57.177509000000001</c:v>
                </c:pt>
                <c:pt idx="3193">
                  <c:v>57.268371999999999</c:v>
                </c:pt>
                <c:pt idx="3194">
                  <c:v>57.657691999999997</c:v>
                </c:pt>
                <c:pt idx="3195">
                  <c:v>57.930233000000001</c:v>
                </c:pt>
                <c:pt idx="3196">
                  <c:v>57.997073999999998</c:v>
                </c:pt>
                <c:pt idx="3197">
                  <c:v>57.887196000000003</c:v>
                </c:pt>
                <c:pt idx="3198">
                  <c:v>57.880744999999997</c:v>
                </c:pt>
                <c:pt idx="3199">
                  <c:v>57.674053000000001</c:v>
                </c:pt>
                <c:pt idx="3200">
                  <c:v>58.100417999999998</c:v>
                </c:pt>
                <c:pt idx="3201">
                  <c:v>58.604258999999999</c:v>
                </c:pt>
                <c:pt idx="3202">
                  <c:v>59.062927000000002</c:v>
                </c:pt>
                <c:pt idx="3203">
                  <c:v>58.520263999999997</c:v>
                </c:pt>
                <c:pt idx="3204">
                  <c:v>58.365234000000001</c:v>
                </c:pt>
                <c:pt idx="3205">
                  <c:v>58.339438999999999</c:v>
                </c:pt>
                <c:pt idx="3206">
                  <c:v>58.274814999999997</c:v>
                </c:pt>
                <c:pt idx="3207">
                  <c:v>58.287739000000002</c:v>
                </c:pt>
                <c:pt idx="3208">
                  <c:v>58.378151000000003</c:v>
                </c:pt>
                <c:pt idx="3209">
                  <c:v>58.591351000000003</c:v>
                </c:pt>
                <c:pt idx="3210">
                  <c:v>59.166305999999999</c:v>
                </c:pt>
                <c:pt idx="3211">
                  <c:v>59.289005000000003</c:v>
                </c:pt>
                <c:pt idx="3212">
                  <c:v>59.327759</c:v>
                </c:pt>
                <c:pt idx="3213">
                  <c:v>59.088776000000003</c:v>
                </c:pt>
                <c:pt idx="3214">
                  <c:v>59.314857000000003</c:v>
                </c:pt>
                <c:pt idx="3215">
                  <c:v>59.056507000000003</c:v>
                </c:pt>
                <c:pt idx="3216">
                  <c:v>58.862670999999999</c:v>
                </c:pt>
                <c:pt idx="3217">
                  <c:v>59.326481000000001</c:v>
                </c:pt>
                <c:pt idx="3218">
                  <c:v>59.532398000000001</c:v>
                </c:pt>
                <c:pt idx="3219">
                  <c:v>59.802624000000002</c:v>
                </c:pt>
                <c:pt idx="3220">
                  <c:v>59.403708999999999</c:v>
                </c:pt>
                <c:pt idx="3221">
                  <c:v>59.320061000000003</c:v>
                </c:pt>
                <c:pt idx="3222">
                  <c:v>59.590305000000001</c:v>
                </c:pt>
                <c:pt idx="3223">
                  <c:v>60.040730000000003</c:v>
                </c:pt>
                <c:pt idx="3224">
                  <c:v>60.098636999999997</c:v>
                </c:pt>
                <c:pt idx="3225">
                  <c:v>59.545226999999997</c:v>
                </c:pt>
                <c:pt idx="3226">
                  <c:v>59.390819999999998</c:v>
                </c:pt>
                <c:pt idx="3227">
                  <c:v>59.262141999999997</c:v>
                </c:pt>
                <c:pt idx="3228">
                  <c:v>59.654598</c:v>
                </c:pt>
                <c:pt idx="3229">
                  <c:v>60.150069999999999</c:v>
                </c:pt>
                <c:pt idx="3230">
                  <c:v>60.381767000000004</c:v>
                </c:pt>
                <c:pt idx="3231">
                  <c:v>60.066437000000001</c:v>
                </c:pt>
                <c:pt idx="3232">
                  <c:v>60.484676</c:v>
                </c:pt>
                <c:pt idx="3233">
                  <c:v>60.291691</c:v>
                </c:pt>
                <c:pt idx="3234">
                  <c:v>60.227328999999997</c:v>
                </c:pt>
                <c:pt idx="3235">
                  <c:v>60.799973000000001</c:v>
                </c:pt>
                <c:pt idx="3236">
                  <c:v>61.231133</c:v>
                </c:pt>
                <c:pt idx="3237">
                  <c:v>61.179606999999997</c:v>
                </c:pt>
                <c:pt idx="3238">
                  <c:v>61.550255</c:v>
                </c:pt>
                <c:pt idx="3239">
                  <c:v>61.037258000000001</c:v>
                </c:pt>
                <c:pt idx="3240">
                  <c:v>60.652576000000003</c:v>
                </c:pt>
                <c:pt idx="3241">
                  <c:v>60.575634000000001</c:v>
                </c:pt>
                <c:pt idx="3242">
                  <c:v>60.594836999999998</c:v>
                </c:pt>
                <c:pt idx="3243">
                  <c:v>60.402481000000002</c:v>
                </c:pt>
                <c:pt idx="3244">
                  <c:v>60.344760999999998</c:v>
                </c:pt>
                <c:pt idx="3245">
                  <c:v>60.069068999999999</c:v>
                </c:pt>
                <c:pt idx="3246">
                  <c:v>60.133141000000002</c:v>
                </c:pt>
                <c:pt idx="3247">
                  <c:v>60.139583999999999</c:v>
                </c:pt>
                <c:pt idx="3248">
                  <c:v>59.697155000000002</c:v>
                </c:pt>
                <c:pt idx="3249">
                  <c:v>60.094715000000001</c:v>
                </c:pt>
                <c:pt idx="3250">
                  <c:v>59.677906</c:v>
                </c:pt>
                <c:pt idx="3251">
                  <c:v>59.831783000000001</c:v>
                </c:pt>
                <c:pt idx="3252">
                  <c:v>59.229121999999997</c:v>
                </c:pt>
                <c:pt idx="3253">
                  <c:v>58.818691000000001</c:v>
                </c:pt>
                <c:pt idx="3254">
                  <c:v>58.882823999999999</c:v>
                </c:pt>
                <c:pt idx="3255">
                  <c:v>58.664771999999999</c:v>
                </c:pt>
                <c:pt idx="3256">
                  <c:v>58.773823</c:v>
                </c:pt>
                <c:pt idx="3257">
                  <c:v>59.235474000000004</c:v>
                </c:pt>
                <c:pt idx="3258">
                  <c:v>59.357323000000001</c:v>
                </c:pt>
                <c:pt idx="3259">
                  <c:v>59.068745</c:v>
                </c:pt>
                <c:pt idx="3260">
                  <c:v>59.261116000000001</c:v>
                </c:pt>
                <c:pt idx="3261">
                  <c:v>59.482311000000003</c:v>
                </c:pt>
                <c:pt idx="3262">
                  <c:v>60.076453999999998</c:v>
                </c:pt>
                <c:pt idx="3263">
                  <c:v>59.546256999999997</c:v>
                </c:pt>
                <c:pt idx="3264">
                  <c:v>59.642055999999997</c:v>
                </c:pt>
                <c:pt idx="3265">
                  <c:v>59.546256999999997</c:v>
                </c:pt>
                <c:pt idx="3266">
                  <c:v>59.763458</c:v>
                </c:pt>
                <c:pt idx="3267">
                  <c:v>59.303452</c:v>
                </c:pt>
                <c:pt idx="3268">
                  <c:v>60.121158999999999</c:v>
                </c:pt>
                <c:pt idx="3269">
                  <c:v>59.795386999999998</c:v>
                </c:pt>
                <c:pt idx="3270">
                  <c:v>59.584538000000002</c:v>
                </c:pt>
                <c:pt idx="3271">
                  <c:v>60.031753999999999</c:v>
                </c:pt>
                <c:pt idx="3272">
                  <c:v>59.871997999999998</c:v>
                </c:pt>
                <c:pt idx="3273">
                  <c:v>60.025322000000003</c:v>
                </c:pt>
                <c:pt idx="3274">
                  <c:v>60.114780000000003</c:v>
                </c:pt>
                <c:pt idx="3275">
                  <c:v>60.453372999999999</c:v>
                </c:pt>
                <c:pt idx="3276">
                  <c:v>60.453372999999999</c:v>
                </c:pt>
                <c:pt idx="3277">
                  <c:v>60.702495999999996</c:v>
                </c:pt>
                <c:pt idx="3278">
                  <c:v>60.574717999999997</c:v>
                </c:pt>
                <c:pt idx="3279">
                  <c:v>60.242558000000002</c:v>
                </c:pt>
                <c:pt idx="3280">
                  <c:v>60.817534999999999</c:v>
                </c:pt>
                <c:pt idx="3281">
                  <c:v>61.563685999999997</c:v>
                </c:pt>
                <c:pt idx="3282">
                  <c:v>61.016159000000002</c:v>
                </c:pt>
                <c:pt idx="3283">
                  <c:v>61.111668000000002</c:v>
                </c:pt>
                <c:pt idx="3284">
                  <c:v>61.531810999999998</c:v>
                </c:pt>
                <c:pt idx="3285">
                  <c:v>61.366318</c:v>
                </c:pt>
                <c:pt idx="3286">
                  <c:v>61.060726000000003</c:v>
                </c:pt>
                <c:pt idx="3287">
                  <c:v>61.124420000000001</c:v>
                </c:pt>
                <c:pt idx="3288">
                  <c:v>60.392246</c:v>
                </c:pt>
                <c:pt idx="3289">
                  <c:v>59.953006999999999</c:v>
                </c:pt>
                <c:pt idx="3290">
                  <c:v>60.054873999999998</c:v>
                </c:pt>
                <c:pt idx="3291">
                  <c:v>60.061176000000003</c:v>
                </c:pt>
                <c:pt idx="3292">
                  <c:v>59.761966999999999</c:v>
                </c:pt>
                <c:pt idx="3293">
                  <c:v>59.653754999999997</c:v>
                </c:pt>
                <c:pt idx="3294">
                  <c:v>60.048465999999998</c:v>
                </c:pt>
                <c:pt idx="3295">
                  <c:v>60.411380999999999</c:v>
                </c:pt>
                <c:pt idx="3296">
                  <c:v>61.098934</c:v>
                </c:pt>
                <c:pt idx="3297">
                  <c:v>61.149878999999999</c:v>
                </c:pt>
                <c:pt idx="3298">
                  <c:v>61.442729999999997</c:v>
                </c:pt>
                <c:pt idx="3299">
                  <c:v>60.958866</c:v>
                </c:pt>
                <c:pt idx="3300">
                  <c:v>60.640514000000003</c:v>
                </c:pt>
                <c:pt idx="3301">
                  <c:v>61.143497000000004</c:v>
                </c:pt>
                <c:pt idx="3302">
                  <c:v>60.997089000000003</c:v>
                </c:pt>
                <c:pt idx="3303">
                  <c:v>60.259182000000003</c:v>
                </c:pt>
                <c:pt idx="3304">
                  <c:v>59.523453000000003</c:v>
                </c:pt>
                <c:pt idx="3305">
                  <c:v>59.459961</c:v>
                </c:pt>
                <c:pt idx="3306">
                  <c:v>59.478957999999999</c:v>
                </c:pt>
                <c:pt idx="3307">
                  <c:v>59.897652000000001</c:v>
                </c:pt>
                <c:pt idx="3308">
                  <c:v>59.732726999999997</c:v>
                </c:pt>
                <c:pt idx="3309">
                  <c:v>59.269672</c:v>
                </c:pt>
                <c:pt idx="3310">
                  <c:v>59.199916999999999</c:v>
                </c:pt>
                <c:pt idx="3311">
                  <c:v>59.352116000000002</c:v>
                </c:pt>
                <c:pt idx="3312">
                  <c:v>58.958832000000001</c:v>
                </c:pt>
                <c:pt idx="3313">
                  <c:v>58.793968</c:v>
                </c:pt>
                <c:pt idx="3314">
                  <c:v>58.863700999999999</c:v>
                </c:pt>
                <c:pt idx="3315">
                  <c:v>58.635384000000002</c:v>
                </c:pt>
                <c:pt idx="3316">
                  <c:v>58.40699</c:v>
                </c:pt>
                <c:pt idx="3317">
                  <c:v>58.229401000000003</c:v>
                </c:pt>
                <c:pt idx="3318">
                  <c:v>57.817096999999997</c:v>
                </c:pt>
                <c:pt idx="3319">
                  <c:v>57.760024999999999</c:v>
                </c:pt>
                <c:pt idx="3320">
                  <c:v>58.191380000000002</c:v>
                </c:pt>
                <c:pt idx="3321">
                  <c:v>58.058135999999998</c:v>
                </c:pt>
                <c:pt idx="3322">
                  <c:v>58.571948999999996</c:v>
                </c:pt>
                <c:pt idx="3323">
                  <c:v>58.413338000000003</c:v>
                </c:pt>
                <c:pt idx="3324">
                  <c:v>58.426029</c:v>
                </c:pt>
                <c:pt idx="3325">
                  <c:v>58.527175999999997</c:v>
                </c:pt>
                <c:pt idx="3326">
                  <c:v>58.097389</c:v>
                </c:pt>
                <c:pt idx="3327">
                  <c:v>57.895144999999999</c:v>
                </c:pt>
                <c:pt idx="3328">
                  <c:v>57.983592999999999</c:v>
                </c:pt>
                <c:pt idx="3329">
                  <c:v>57.812969000000002</c:v>
                </c:pt>
                <c:pt idx="3330">
                  <c:v>57.332607000000003</c:v>
                </c:pt>
                <c:pt idx="3331">
                  <c:v>57.939391999999998</c:v>
                </c:pt>
                <c:pt idx="3332">
                  <c:v>58.084721000000002</c:v>
                </c:pt>
                <c:pt idx="3333">
                  <c:v>57.528542000000002</c:v>
                </c:pt>
                <c:pt idx="3334">
                  <c:v>57.572803</c:v>
                </c:pt>
                <c:pt idx="3335">
                  <c:v>56.820652000000003</c:v>
                </c:pt>
                <c:pt idx="3336">
                  <c:v>56.909118999999997</c:v>
                </c:pt>
                <c:pt idx="3337">
                  <c:v>57.048186999999999</c:v>
                </c:pt>
                <c:pt idx="3338">
                  <c:v>56.523570999999997</c:v>
                </c:pt>
                <c:pt idx="3339">
                  <c:v>56.220219</c:v>
                </c:pt>
                <c:pt idx="3340">
                  <c:v>56.024296</c:v>
                </c:pt>
                <c:pt idx="3341">
                  <c:v>56.479331999999999</c:v>
                </c:pt>
                <c:pt idx="3342">
                  <c:v>56.283439999999999</c:v>
                </c:pt>
                <c:pt idx="3343">
                  <c:v>56.428753</c:v>
                </c:pt>
                <c:pt idx="3344">
                  <c:v>56.441414000000002</c:v>
                </c:pt>
                <c:pt idx="3345">
                  <c:v>56.251812000000001</c:v>
                </c:pt>
                <c:pt idx="3346">
                  <c:v>55.848824</c:v>
                </c:pt>
                <c:pt idx="3347">
                  <c:v>55.571734999999997</c:v>
                </c:pt>
                <c:pt idx="3348">
                  <c:v>55.244315999999998</c:v>
                </c:pt>
                <c:pt idx="3349">
                  <c:v>55.584282000000002</c:v>
                </c:pt>
                <c:pt idx="3350">
                  <c:v>55.470984999999999</c:v>
                </c:pt>
                <c:pt idx="3351">
                  <c:v>55.206508999999997</c:v>
                </c:pt>
                <c:pt idx="3352">
                  <c:v>55.678787</c:v>
                </c:pt>
                <c:pt idx="3353">
                  <c:v>55.836230999999998</c:v>
                </c:pt>
                <c:pt idx="3354">
                  <c:v>56.188858000000003</c:v>
                </c:pt>
                <c:pt idx="3355">
                  <c:v>56.006210000000003</c:v>
                </c:pt>
                <c:pt idx="3356">
                  <c:v>55.666187000000001</c:v>
                </c:pt>
                <c:pt idx="3357">
                  <c:v>56.018810000000002</c:v>
                </c:pt>
                <c:pt idx="3358">
                  <c:v>55.685074</c:v>
                </c:pt>
                <c:pt idx="3359">
                  <c:v>56.094386999999998</c:v>
                </c:pt>
                <c:pt idx="3360">
                  <c:v>55.754345000000001</c:v>
                </c:pt>
                <c:pt idx="3361">
                  <c:v>56.680022999999998</c:v>
                </c:pt>
                <c:pt idx="3362">
                  <c:v>57.221581</c:v>
                </c:pt>
                <c:pt idx="3363">
                  <c:v>56.994877000000002</c:v>
                </c:pt>
                <c:pt idx="3364">
                  <c:v>56.384036999999999</c:v>
                </c:pt>
                <c:pt idx="3365">
                  <c:v>56.415568999999998</c:v>
                </c:pt>
                <c:pt idx="3366">
                  <c:v>56.491118999999998</c:v>
                </c:pt>
                <c:pt idx="3367">
                  <c:v>56.508755000000001</c:v>
                </c:pt>
                <c:pt idx="3368">
                  <c:v>57.123905000000001</c:v>
                </c:pt>
                <c:pt idx="3369">
                  <c:v>56.847729000000001</c:v>
                </c:pt>
                <c:pt idx="3370">
                  <c:v>56.973274000000004</c:v>
                </c:pt>
                <c:pt idx="3371">
                  <c:v>56.784923999999997</c:v>
                </c:pt>
                <c:pt idx="3372">
                  <c:v>57.036037</c:v>
                </c:pt>
                <c:pt idx="3373">
                  <c:v>57.550776999999997</c:v>
                </c:pt>
                <c:pt idx="3374">
                  <c:v>57.914847999999999</c:v>
                </c:pt>
                <c:pt idx="3375">
                  <c:v>58.134574999999998</c:v>
                </c:pt>
                <c:pt idx="3376">
                  <c:v>58.429592</c:v>
                </c:pt>
                <c:pt idx="3377">
                  <c:v>58.247543</c:v>
                </c:pt>
                <c:pt idx="3378">
                  <c:v>58.285206000000002</c:v>
                </c:pt>
                <c:pt idx="3379">
                  <c:v>59.082458000000003</c:v>
                </c:pt>
                <c:pt idx="3380">
                  <c:v>58.925548999999997</c:v>
                </c:pt>
                <c:pt idx="3381">
                  <c:v>58.592827</c:v>
                </c:pt>
                <c:pt idx="3382">
                  <c:v>58.159686999999998</c:v>
                </c:pt>
                <c:pt idx="3383">
                  <c:v>57.362431000000001</c:v>
                </c:pt>
                <c:pt idx="3384">
                  <c:v>57.393825999999997</c:v>
                </c:pt>
                <c:pt idx="3385">
                  <c:v>57.262008999999999</c:v>
                </c:pt>
                <c:pt idx="3386">
                  <c:v>57.353073000000002</c:v>
                </c:pt>
                <c:pt idx="3387">
                  <c:v>57.190441</c:v>
                </c:pt>
                <c:pt idx="3388">
                  <c:v>56.621322999999997</c:v>
                </c:pt>
                <c:pt idx="3389">
                  <c:v>56.727657000000001</c:v>
                </c:pt>
                <c:pt idx="3390">
                  <c:v>56.621322999999997</c:v>
                </c:pt>
                <c:pt idx="3391">
                  <c:v>57.159171999999998</c:v>
                </c:pt>
                <c:pt idx="3392">
                  <c:v>56.915267999999998</c:v>
                </c:pt>
                <c:pt idx="3393">
                  <c:v>56.852778999999998</c:v>
                </c:pt>
                <c:pt idx="3394">
                  <c:v>56.740172999999999</c:v>
                </c:pt>
                <c:pt idx="3395">
                  <c:v>56.577579</c:v>
                </c:pt>
                <c:pt idx="3396">
                  <c:v>56.389918999999999</c:v>
                </c:pt>
                <c:pt idx="3397">
                  <c:v>56.396233000000002</c:v>
                </c:pt>
                <c:pt idx="3398">
                  <c:v>55.858376</c:v>
                </c:pt>
                <c:pt idx="3399">
                  <c:v>55.783352000000001</c:v>
                </c:pt>
                <c:pt idx="3400">
                  <c:v>55.458163999999996</c:v>
                </c:pt>
                <c:pt idx="3401">
                  <c:v>55.370609000000002</c:v>
                </c:pt>
                <c:pt idx="3402">
                  <c:v>55.245533000000002</c:v>
                </c:pt>
                <c:pt idx="3403">
                  <c:v>55.208019</c:v>
                </c:pt>
                <c:pt idx="3404">
                  <c:v>54.914070000000002</c:v>
                </c:pt>
                <c:pt idx="3405">
                  <c:v>55.495654999999999</c:v>
                </c:pt>
                <c:pt idx="3406">
                  <c:v>55.376842000000003</c:v>
                </c:pt>
                <c:pt idx="3407">
                  <c:v>55.029774000000003</c:v>
                </c:pt>
                <c:pt idx="3408">
                  <c:v>54.662196999999999</c:v>
                </c:pt>
                <c:pt idx="3409">
                  <c:v>54.718266</c:v>
                </c:pt>
                <c:pt idx="3410">
                  <c:v>54.761870999999999</c:v>
                </c:pt>
                <c:pt idx="3411">
                  <c:v>55.191764999999997</c:v>
                </c:pt>
                <c:pt idx="3412">
                  <c:v>55.372428999999997</c:v>
                </c:pt>
                <c:pt idx="3413">
                  <c:v>55.559341000000003</c:v>
                </c:pt>
                <c:pt idx="3414">
                  <c:v>55.391154999999998</c:v>
                </c:pt>
                <c:pt idx="3415">
                  <c:v>55.291462000000003</c:v>
                </c:pt>
                <c:pt idx="3416">
                  <c:v>55.366214999999997</c:v>
                </c:pt>
                <c:pt idx="3417">
                  <c:v>56.194777999999999</c:v>
                </c:pt>
                <c:pt idx="3418">
                  <c:v>55.690159000000001</c:v>
                </c:pt>
                <c:pt idx="3419">
                  <c:v>55.472115000000002</c:v>
                </c:pt>
                <c:pt idx="3420">
                  <c:v>55.353760000000001</c:v>
                </c:pt>
                <c:pt idx="3421">
                  <c:v>55.216678999999999</c:v>
                </c:pt>
                <c:pt idx="3422">
                  <c:v>55.584220999999999</c:v>
                </c:pt>
                <c:pt idx="3423">
                  <c:v>54.730690000000003</c:v>
                </c:pt>
                <c:pt idx="3424">
                  <c:v>54.662196999999999</c:v>
                </c:pt>
                <c:pt idx="3425">
                  <c:v>54.475296</c:v>
                </c:pt>
                <c:pt idx="3426">
                  <c:v>53.640479999999997</c:v>
                </c:pt>
                <c:pt idx="3427">
                  <c:v>53.858531999999997</c:v>
                </c:pt>
                <c:pt idx="3428">
                  <c:v>53.942619000000001</c:v>
                </c:pt>
                <c:pt idx="3429">
                  <c:v>54.172221999999998</c:v>
                </c:pt>
                <c:pt idx="3430">
                  <c:v>54.755436000000003</c:v>
                </c:pt>
                <c:pt idx="3431">
                  <c:v>55.115313999999998</c:v>
                </c:pt>
                <c:pt idx="3432">
                  <c:v>55.115313999999998</c:v>
                </c:pt>
                <c:pt idx="3433">
                  <c:v>55.047038999999998</c:v>
                </c:pt>
                <c:pt idx="3434">
                  <c:v>54.761631000000001</c:v>
                </c:pt>
                <c:pt idx="3435">
                  <c:v>55.202156000000002</c:v>
                </c:pt>
                <c:pt idx="3436">
                  <c:v>55.034641000000001</c:v>
                </c:pt>
                <c:pt idx="3437">
                  <c:v>54.569285999999998</c:v>
                </c:pt>
                <c:pt idx="3438">
                  <c:v>54.569285999999998</c:v>
                </c:pt>
                <c:pt idx="3439">
                  <c:v>54.519669</c:v>
                </c:pt>
                <c:pt idx="3440">
                  <c:v>53.936419999999998</c:v>
                </c:pt>
                <c:pt idx="3441">
                  <c:v>54.054333</c:v>
                </c:pt>
                <c:pt idx="3442">
                  <c:v>54.25909</c:v>
                </c:pt>
                <c:pt idx="3443">
                  <c:v>54.290112000000001</c:v>
                </c:pt>
                <c:pt idx="3444">
                  <c:v>54.482410000000002</c:v>
                </c:pt>
                <c:pt idx="3445">
                  <c:v>55.084296999999999</c:v>
                </c:pt>
                <c:pt idx="3446">
                  <c:v>55.028438999999999</c:v>
                </c:pt>
                <c:pt idx="3447">
                  <c:v>55.003605</c:v>
                </c:pt>
                <c:pt idx="3448">
                  <c:v>54.922981</c:v>
                </c:pt>
                <c:pt idx="3449">
                  <c:v>55.266685000000003</c:v>
                </c:pt>
                <c:pt idx="3450">
                  <c:v>55.013367000000002</c:v>
                </c:pt>
                <c:pt idx="3451">
                  <c:v>54.834159999999997</c:v>
                </c:pt>
                <c:pt idx="3452">
                  <c:v>55.377918000000001</c:v>
                </c:pt>
                <c:pt idx="3453">
                  <c:v>55.544750000000001</c:v>
                </c:pt>
                <c:pt idx="3454">
                  <c:v>55.501494999999998</c:v>
                </c:pt>
                <c:pt idx="3455">
                  <c:v>55.371727</c:v>
                </c:pt>
                <c:pt idx="3456">
                  <c:v>55.334662999999999</c:v>
                </c:pt>
                <c:pt idx="3457">
                  <c:v>54.957737000000002</c:v>
                </c:pt>
                <c:pt idx="3458">
                  <c:v>54.815598000000001</c:v>
                </c:pt>
                <c:pt idx="3459">
                  <c:v>54.790886</c:v>
                </c:pt>
                <c:pt idx="3460">
                  <c:v>54.982460000000003</c:v>
                </c:pt>
                <c:pt idx="3461">
                  <c:v>54.722926999999999</c:v>
                </c:pt>
                <c:pt idx="3462">
                  <c:v>54.525181000000003</c:v>
                </c:pt>
                <c:pt idx="3463">
                  <c:v>54.401603999999999</c:v>
                </c:pt>
                <c:pt idx="3464">
                  <c:v>54.345962999999998</c:v>
                </c:pt>
                <c:pt idx="3465">
                  <c:v>53.635395000000003</c:v>
                </c:pt>
                <c:pt idx="3466">
                  <c:v>53.870209000000003</c:v>
                </c:pt>
                <c:pt idx="3467">
                  <c:v>54.117359</c:v>
                </c:pt>
                <c:pt idx="3468">
                  <c:v>54.117359</c:v>
                </c:pt>
                <c:pt idx="3469">
                  <c:v>54.037033000000001</c:v>
                </c:pt>
                <c:pt idx="3470">
                  <c:v>54.308304</c:v>
                </c:pt>
                <c:pt idx="3471">
                  <c:v>54.517558999999999</c:v>
                </c:pt>
                <c:pt idx="3472">
                  <c:v>55.052928999999999</c:v>
                </c:pt>
                <c:pt idx="3473">
                  <c:v>55.274482999999996</c:v>
                </c:pt>
                <c:pt idx="3474">
                  <c:v>55.034461999999998</c:v>
                </c:pt>
                <c:pt idx="3475">
                  <c:v>54.966728000000003</c:v>
                </c:pt>
                <c:pt idx="3476">
                  <c:v>55.188296999999999</c:v>
                </c:pt>
                <c:pt idx="3477">
                  <c:v>54.622149999999998</c:v>
                </c:pt>
                <c:pt idx="3478">
                  <c:v>54.462150999999999</c:v>
                </c:pt>
                <c:pt idx="3479">
                  <c:v>54.105206000000003</c:v>
                </c:pt>
                <c:pt idx="3480">
                  <c:v>54.376002999999997</c:v>
                </c:pt>
                <c:pt idx="3481">
                  <c:v>53.766731</c:v>
                </c:pt>
                <c:pt idx="3482">
                  <c:v>53.889831999999998</c:v>
                </c:pt>
                <c:pt idx="3483">
                  <c:v>53.834454000000001</c:v>
                </c:pt>
                <c:pt idx="3484">
                  <c:v>53.600616000000002</c:v>
                </c:pt>
                <c:pt idx="3485">
                  <c:v>53.520598999999997</c:v>
                </c:pt>
                <c:pt idx="3486">
                  <c:v>53.723681999999997</c:v>
                </c:pt>
                <c:pt idx="3487">
                  <c:v>53.274464000000002</c:v>
                </c:pt>
                <c:pt idx="3488">
                  <c:v>53.329844999999999</c:v>
                </c:pt>
                <c:pt idx="3489">
                  <c:v>53.323666000000003</c:v>
                </c:pt>
                <c:pt idx="3490">
                  <c:v>53.852924000000002</c:v>
                </c:pt>
                <c:pt idx="3491">
                  <c:v>53.797516000000002</c:v>
                </c:pt>
                <c:pt idx="3492">
                  <c:v>53.466507</c:v>
                </c:pt>
                <c:pt idx="3493">
                  <c:v>53.215243999999998</c:v>
                </c:pt>
                <c:pt idx="3494">
                  <c:v>53.252014000000003</c:v>
                </c:pt>
                <c:pt idx="3495">
                  <c:v>52.951664000000001</c:v>
                </c:pt>
                <c:pt idx="3496">
                  <c:v>52.767798999999997</c:v>
                </c:pt>
                <c:pt idx="3497">
                  <c:v>52.737164</c:v>
                </c:pt>
                <c:pt idx="3498">
                  <c:v>53.043613000000001</c:v>
                </c:pt>
                <c:pt idx="3499">
                  <c:v>53.092640000000003</c:v>
                </c:pt>
                <c:pt idx="3500">
                  <c:v>52.963909000000001</c:v>
                </c:pt>
                <c:pt idx="3501">
                  <c:v>53.221321000000003</c:v>
                </c:pt>
                <c:pt idx="3502">
                  <c:v>52.921021000000003</c:v>
                </c:pt>
                <c:pt idx="3503">
                  <c:v>53.104939000000002</c:v>
                </c:pt>
                <c:pt idx="3504">
                  <c:v>52.933292000000002</c:v>
                </c:pt>
                <c:pt idx="3505">
                  <c:v>52.822947999999997</c:v>
                </c:pt>
                <c:pt idx="3506">
                  <c:v>52.596221999999997</c:v>
                </c:pt>
                <c:pt idx="3507">
                  <c:v>52.786166999999999</c:v>
                </c:pt>
                <c:pt idx="3508">
                  <c:v>52.970058000000002</c:v>
                </c:pt>
                <c:pt idx="3509">
                  <c:v>52.093567</c:v>
                </c:pt>
                <c:pt idx="3510">
                  <c:v>51.946472</c:v>
                </c:pt>
                <c:pt idx="3511">
                  <c:v>51.921913000000004</c:v>
                </c:pt>
                <c:pt idx="3512">
                  <c:v>51.713538999999997</c:v>
                </c:pt>
                <c:pt idx="3513">
                  <c:v>51.646107000000001</c:v>
                </c:pt>
                <c:pt idx="3514">
                  <c:v>51.047794000000003</c:v>
                </c:pt>
                <c:pt idx="3515">
                  <c:v>50.931767000000001</c:v>
                </c:pt>
                <c:pt idx="3516">
                  <c:v>50.925682000000002</c:v>
                </c:pt>
                <c:pt idx="3517">
                  <c:v>51.621718999999999</c:v>
                </c:pt>
                <c:pt idx="3518">
                  <c:v>51.865912999999999</c:v>
                </c:pt>
                <c:pt idx="3519">
                  <c:v>51.694958</c:v>
                </c:pt>
                <c:pt idx="3520">
                  <c:v>51.621718999999999</c:v>
                </c:pt>
                <c:pt idx="3521">
                  <c:v>51.762123000000003</c:v>
                </c:pt>
                <c:pt idx="3522">
                  <c:v>52.232239</c:v>
                </c:pt>
                <c:pt idx="3523">
                  <c:v>52.195605999999998</c:v>
                </c:pt>
                <c:pt idx="3524">
                  <c:v>51.511799000000003</c:v>
                </c:pt>
                <c:pt idx="3525">
                  <c:v>51.456837</c:v>
                </c:pt>
                <c:pt idx="3526">
                  <c:v>51.438507000000001</c:v>
                </c:pt>
                <c:pt idx="3527">
                  <c:v>51.591166999999999</c:v>
                </c:pt>
                <c:pt idx="3528">
                  <c:v>51.517901999999999</c:v>
                </c:pt>
                <c:pt idx="3529">
                  <c:v>51.462958999999998</c:v>
                </c:pt>
                <c:pt idx="3530">
                  <c:v>51.432406999999998</c:v>
                </c:pt>
                <c:pt idx="3531">
                  <c:v>51.414104000000002</c:v>
                </c:pt>
                <c:pt idx="3532">
                  <c:v>51.499606999999997</c:v>
                </c:pt>
                <c:pt idx="3533">
                  <c:v>50.962299000000002</c:v>
                </c:pt>
                <c:pt idx="3534">
                  <c:v>50.867100000000001</c:v>
                </c:pt>
                <c:pt idx="3535">
                  <c:v>50.350203999999998</c:v>
                </c:pt>
                <c:pt idx="3536">
                  <c:v>50.033954999999999</c:v>
                </c:pt>
                <c:pt idx="3537">
                  <c:v>50.550849999999997</c:v>
                </c:pt>
                <c:pt idx="3538">
                  <c:v>50.502204999999996</c:v>
                </c:pt>
                <c:pt idx="3539">
                  <c:v>50.198154000000002</c:v>
                </c:pt>
                <c:pt idx="3540">
                  <c:v>50.100864000000001</c:v>
                </c:pt>
                <c:pt idx="3541">
                  <c:v>50.252868999999997</c:v>
                </c:pt>
                <c:pt idx="3542">
                  <c:v>50.216380999999998</c:v>
                </c:pt>
                <c:pt idx="3543">
                  <c:v>50.325851</c:v>
                </c:pt>
                <c:pt idx="3544">
                  <c:v>49.997486000000002</c:v>
                </c:pt>
                <c:pt idx="3545">
                  <c:v>50.192093</c:v>
                </c:pt>
                <c:pt idx="3546">
                  <c:v>49.152225000000001</c:v>
                </c:pt>
                <c:pt idx="3547">
                  <c:v>49.547516000000002</c:v>
                </c:pt>
                <c:pt idx="3548">
                  <c:v>49.450180000000003</c:v>
                </c:pt>
                <c:pt idx="3549">
                  <c:v>49.663035999999998</c:v>
                </c:pt>
                <c:pt idx="3550">
                  <c:v>49.571784999999998</c:v>
                </c:pt>
                <c:pt idx="3551">
                  <c:v>49.559669</c:v>
                </c:pt>
                <c:pt idx="3552">
                  <c:v>49.851528000000002</c:v>
                </c:pt>
                <c:pt idx="3553">
                  <c:v>49.748179999999998</c:v>
                </c:pt>
                <c:pt idx="3554">
                  <c:v>49.875866000000002</c:v>
                </c:pt>
                <c:pt idx="3555">
                  <c:v>50.336803000000003</c:v>
                </c:pt>
                <c:pt idx="3556">
                  <c:v>50.476112000000001</c:v>
                </c:pt>
                <c:pt idx="3557">
                  <c:v>50.082394000000001</c:v>
                </c:pt>
                <c:pt idx="3558">
                  <c:v>49.815860999999998</c:v>
                </c:pt>
                <c:pt idx="3559">
                  <c:v>49.670490000000001</c:v>
                </c:pt>
                <c:pt idx="3560">
                  <c:v>49.513027000000001</c:v>
                </c:pt>
                <c:pt idx="3561">
                  <c:v>49.712905999999997</c:v>
                </c:pt>
                <c:pt idx="3562">
                  <c:v>49.331271999999998</c:v>
                </c:pt>
                <c:pt idx="3563">
                  <c:v>49.494793000000001</c:v>
                </c:pt>
                <c:pt idx="3564">
                  <c:v>49.688675000000003</c:v>
                </c:pt>
                <c:pt idx="3565">
                  <c:v>49.252547999999997</c:v>
                </c:pt>
                <c:pt idx="3566">
                  <c:v>48.852753</c:v>
                </c:pt>
                <c:pt idx="3567">
                  <c:v>49.040523999999998</c:v>
                </c:pt>
                <c:pt idx="3568">
                  <c:v>49.367610999999997</c:v>
                </c:pt>
                <c:pt idx="3569">
                  <c:v>49.143493999999997</c:v>
                </c:pt>
                <c:pt idx="3570">
                  <c:v>49.258575</c:v>
                </c:pt>
                <c:pt idx="3571">
                  <c:v>49.912785</c:v>
                </c:pt>
                <c:pt idx="3572">
                  <c:v>50.046039999999998</c:v>
                </c:pt>
                <c:pt idx="3573">
                  <c:v>50.185364</c:v>
                </c:pt>
                <c:pt idx="3574">
                  <c:v>50.530636000000001</c:v>
                </c:pt>
                <c:pt idx="3575">
                  <c:v>50.466994999999997</c:v>
                </c:pt>
                <c:pt idx="3576">
                  <c:v>50.261868</c:v>
                </c:pt>
                <c:pt idx="3577">
                  <c:v>50.509253999999999</c:v>
                </c:pt>
                <c:pt idx="3578">
                  <c:v>50.985957999999997</c:v>
                </c:pt>
                <c:pt idx="3579">
                  <c:v>50.792858000000003</c:v>
                </c:pt>
                <c:pt idx="3580">
                  <c:v>50.708362999999999</c:v>
                </c:pt>
                <c:pt idx="3581">
                  <c:v>50.998001000000002</c:v>
                </c:pt>
                <c:pt idx="3582">
                  <c:v>50.69632</c:v>
                </c:pt>
                <c:pt idx="3583">
                  <c:v>50.448962999999999</c:v>
                </c:pt>
                <c:pt idx="3584">
                  <c:v>50.913555000000002</c:v>
                </c:pt>
                <c:pt idx="3585">
                  <c:v>51.022125000000003</c:v>
                </c:pt>
                <c:pt idx="3586">
                  <c:v>50.829082</c:v>
                </c:pt>
                <c:pt idx="3587">
                  <c:v>51.130741</c:v>
                </c:pt>
                <c:pt idx="3588">
                  <c:v>51.172989000000001</c:v>
                </c:pt>
                <c:pt idx="3589">
                  <c:v>51.734158000000001</c:v>
                </c:pt>
                <c:pt idx="3590">
                  <c:v>51.921191999999998</c:v>
                </c:pt>
                <c:pt idx="3591">
                  <c:v>52.072043999999998</c:v>
                </c:pt>
                <c:pt idx="3592">
                  <c:v>52.192737999999999</c:v>
                </c:pt>
                <c:pt idx="3593">
                  <c:v>51.909145000000002</c:v>
                </c:pt>
                <c:pt idx="3594">
                  <c:v>52.319446999999997</c:v>
                </c:pt>
                <c:pt idx="3595">
                  <c:v>53.646839</c:v>
                </c:pt>
                <c:pt idx="3596">
                  <c:v>53.823044000000003</c:v>
                </c:pt>
                <c:pt idx="3597">
                  <c:v>53.564597999999997</c:v>
                </c:pt>
                <c:pt idx="3598">
                  <c:v>53.600665999999997</c:v>
                </c:pt>
                <c:pt idx="3599">
                  <c:v>53.961258000000001</c:v>
                </c:pt>
                <c:pt idx="3600">
                  <c:v>54.538296000000003</c:v>
                </c:pt>
                <c:pt idx="3601">
                  <c:v>54.748660999999998</c:v>
                </c:pt>
                <c:pt idx="3602">
                  <c:v>54.778697999999999</c:v>
                </c:pt>
                <c:pt idx="3603">
                  <c:v>54.682568000000003</c:v>
                </c:pt>
                <c:pt idx="3604">
                  <c:v>54.352009000000002</c:v>
                </c:pt>
                <c:pt idx="3605">
                  <c:v>54.424106999999999</c:v>
                </c:pt>
                <c:pt idx="3606">
                  <c:v>54.712605000000003</c:v>
                </c:pt>
                <c:pt idx="3607">
                  <c:v>54.802765000000001</c:v>
                </c:pt>
                <c:pt idx="3608">
                  <c:v>54.352009000000002</c:v>
                </c:pt>
                <c:pt idx="3609">
                  <c:v>54.261809999999997</c:v>
                </c:pt>
                <c:pt idx="3610">
                  <c:v>54.598388999999997</c:v>
                </c:pt>
                <c:pt idx="3611">
                  <c:v>54.52026</c:v>
                </c:pt>
                <c:pt idx="3612">
                  <c:v>54.556334999999997</c:v>
                </c:pt>
                <c:pt idx="3613">
                  <c:v>54.195659999999997</c:v>
                </c:pt>
                <c:pt idx="3614">
                  <c:v>53.877163000000003</c:v>
                </c:pt>
                <c:pt idx="3615">
                  <c:v>52.855392000000002</c:v>
                </c:pt>
                <c:pt idx="3616">
                  <c:v>52.620978999999998</c:v>
                </c:pt>
                <c:pt idx="3617">
                  <c:v>52.717129</c:v>
                </c:pt>
                <c:pt idx="3618">
                  <c:v>53.053719000000001</c:v>
                </c:pt>
                <c:pt idx="3619">
                  <c:v>53.074191999999996</c:v>
                </c:pt>
                <c:pt idx="3620">
                  <c:v>52.619185999999999</c:v>
                </c:pt>
                <c:pt idx="3621">
                  <c:v>52.786876999999997</c:v>
                </c:pt>
                <c:pt idx="3622">
                  <c:v>52.703010999999996</c:v>
                </c:pt>
                <c:pt idx="3623">
                  <c:v>52.607235000000003</c:v>
                </c:pt>
                <c:pt idx="3624">
                  <c:v>52.283993000000002</c:v>
                </c:pt>
                <c:pt idx="3625">
                  <c:v>52.649155</c:v>
                </c:pt>
                <c:pt idx="3626">
                  <c:v>52.595261000000001</c:v>
                </c:pt>
                <c:pt idx="3627">
                  <c:v>52.523421999999997</c:v>
                </c:pt>
                <c:pt idx="3628">
                  <c:v>52.559314999999998</c:v>
                </c:pt>
                <c:pt idx="3629">
                  <c:v>52.337874999999997</c:v>
                </c:pt>
                <c:pt idx="3630">
                  <c:v>52.559314999999998</c:v>
                </c:pt>
                <c:pt idx="3631">
                  <c:v>52.170234999999998</c:v>
                </c:pt>
                <c:pt idx="3632">
                  <c:v>52.463572999999997</c:v>
                </c:pt>
                <c:pt idx="3633">
                  <c:v>52.307910999999997</c:v>
                </c:pt>
                <c:pt idx="3634">
                  <c:v>51.739207999999998</c:v>
                </c:pt>
                <c:pt idx="3635">
                  <c:v>51.942768000000001</c:v>
                </c:pt>
                <c:pt idx="3636">
                  <c:v>52.044521000000003</c:v>
                </c:pt>
                <c:pt idx="3637">
                  <c:v>51.781151000000001</c:v>
                </c:pt>
                <c:pt idx="3638">
                  <c:v>51.890072000000004</c:v>
                </c:pt>
                <c:pt idx="3639">
                  <c:v>51.532398000000001</c:v>
                </c:pt>
                <c:pt idx="3640">
                  <c:v>51.639687000000002</c:v>
                </c:pt>
                <c:pt idx="3641">
                  <c:v>52.098731999999998</c:v>
                </c:pt>
                <c:pt idx="3642">
                  <c:v>51.776797999999999</c:v>
                </c:pt>
                <c:pt idx="3643">
                  <c:v>52.092731000000001</c:v>
                </c:pt>
                <c:pt idx="3644">
                  <c:v>52.724693000000002</c:v>
                </c:pt>
                <c:pt idx="3645">
                  <c:v>52.343159</c:v>
                </c:pt>
                <c:pt idx="3646">
                  <c:v>52.217967999999999</c:v>
                </c:pt>
                <c:pt idx="3647">
                  <c:v>52.229874000000002</c:v>
                </c:pt>
                <c:pt idx="3648">
                  <c:v>52.599533000000001</c:v>
                </c:pt>
                <c:pt idx="3649">
                  <c:v>52.402743999999998</c:v>
                </c:pt>
                <c:pt idx="3650">
                  <c:v>52.146453999999999</c:v>
                </c:pt>
                <c:pt idx="3651">
                  <c:v>51.794701000000003</c:v>
                </c:pt>
                <c:pt idx="3652">
                  <c:v>51.836444999999998</c:v>
                </c:pt>
                <c:pt idx="3653">
                  <c:v>50.948135000000001</c:v>
                </c:pt>
                <c:pt idx="3654">
                  <c:v>50.966042000000002</c:v>
                </c:pt>
                <c:pt idx="3655">
                  <c:v>50.763331999999998</c:v>
                </c:pt>
                <c:pt idx="3656">
                  <c:v>50.208927000000003</c:v>
                </c:pt>
                <c:pt idx="3657">
                  <c:v>50.340046000000001</c:v>
                </c:pt>
                <c:pt idx="3658">
                  <c:v>50.942191999999999</c:v>
                </c:pt>
                <c:pt idx="3659">
                  <c:v>50.942165000000003</c:v>
                </c:pt>
                <c:pt idx="3660">
                  <c:v>51.149872000000002</c:v>
                </c:pt>
                <c:pt idx="3661">
                  <c:v>51.612712999999999</c:v>
                </c:pt>
                <c:pt idx="3662">
                  <c:v>51.422832</c:v>
                </c:pt>
                <c:pt idx="3663">
                  <c:v>50.942165000000003</c:v>
                </c:pt>
                <c:pt idx="3664">
                  <c:v>51.523707999999999</c:v>
                </c:pt>
                <c:pt idx="3665">
                  <c:v>51.666119000000002</c:v>
                </c:pt>
                <c:pt idx="3666">
                  <c:v>51.683922000000003</c:v>
                </c:pt>
                <c:pt idx="3667">
                  <c:v>51.221062000000003</c:v>
                </c:pt>
                <c:pt idx="3668">
                  <c:v>50.876911</c:v>
                </c:pt>
                <c:pt idx="3669">
                  <c:v>50.710766</c:v>
                </c:pt>
                <c:pt idx="3670">
                  <c:v>50.740425000000002</c:v>
                </c:pt>
                <c:pt idx="3671">
                  <c:v>50.645480999999997</c:v>
                </c:pt>
                <c:pt idx="3672">
                  <c:v>50.283531000000004</c:v>
                </c:pt>
                <c:pt idx="3673">
                  <c:v>50.200446999999997</c:v>
                </c:pt>
                <c:pt idx="3674">
                  <c:v>50.556491999999999</c:v>
                </c:pt>
                <c:pt idx="3675">
                  <c:v>50.912491000000003</c:v>
                </c:pt>
                <c:pt idx="3676">
                  <c:v>50.111449999999998</c:v>
                </c:pt>
                <c:pt idx="3677">
                  <c:v>49.998691999999998</c:v>
                </c:pt>
                <c:pt idx="3678">
                  <c:v>50.200446999999997</c:v>
                </c:pt>
                <c:pt idx="3679">
                  <c:v>49.986804999999997</c:v>
                </c:pt>
                <c:pt idx="3680">
                  <c:v>50.266911</c:v>
                </c:pt>
                <c:pt idx="3681">
                  <c:v>50.727454999999999</c:v>
                </c:pt>
                <c:pt idx="3682">
                  <c:v>50.934157999999996</c:v>
                </c:pt>
                <c:pt idx="3683">
                  <c:v>50.656630999999997</c:v>
                </c:pt>
                <c:pt idx="3684">
                  <c:v>51.075851</c:v>
                </c:pt>
                <c:pt idx="3685">
                  <c:v>51.046337000000001</c:v>
                </c:pt>
                <c:pt idx="3686">
                  <c:v>50.556252000000001</c:v>
                </c:pt>
                <c:pt idx="3687">
                  <c:v>51.123092999999997</c:v>
                </c:pt>
                <c:pt idx="3688">
                  <c:v>50.810122999999997</c:v>
                </c:pt>
                <c:pt idx="3689">
                  <c:v>50.733364000000002</c:v>
                </c:pt>
                <c:pt idx="3690">
                  <c:v>50.396824000000002</c:v>
                </c:pt>
                <c:pt idx="3691">
                  <c:v>49.629199999999997</c:v>
                </c:pt>
                <c:pt idx="3692">
                  <c:v>49.269001000000003</c:v>
                </c:pt>
                <c:pt idx="3693">
                  <c:v>49.263111000000002</c:v>
                </c:pt>
                <c:pt idx="3694">
                  <c:v>49.304436000000003</c:v>
                </c:pt>
                <c:pt idx="3695">
                  <c:v>49.333945999999997</c:v>
                </c:pt>
                <c:pt idx="3696">
                  <c:v>49.800438</c:v>
                </c:pt>
                <c:pt idx="3697">
                  <c:v>50.142906000000004</c:v>
                </c:pt>
                <c:pt idx="3698">
                  <c:v>49.859467000000002</c:v>
                </c:pt>
                <c:pt idx="3699">
                  <c:v>50.096848000000001</c:v>
                </c:pt>
                <c:pt idx="3700">
                  <c:v>49.632258999999998</c:v>
                </c:pt>
                <c:pt idx="3701">
                  <c:v>49.855747000000001</c:v>
                </c:pt>
                <c:pt idx="3702">
                  <c:v>50.308559000000002</c:v>
                </c:pt>
                <c:pt idx="3703">
                  <c:v>50.043961000000003</c:v>
                </c:pt>
                <c:pt idx="3704">
                  <c:v>50.143920999999999</c:v>
                </c:pt>
                <c:pt idx="3705">
                  <c:v>49.591118000000002</c:v>
                </c:pt>
                <c:pt idx="3706">
                  <c:v>49.955727000000003</c:v>
                </c:pt>
                <c:pt idx="3707">
                  <c:v>49.473503000000001</c:v>
                </c:pt>
                <c:pt idx="3708">
                  <c:v>49.291206000000003</c:v>
                </c:pt>
                <c:pt idx="3709">
                  <c:v>49.126564000000002</c:v>
                </c:pt>
                <c:pt idx="3710">
                  <c:v>48.750191000000001</c:v>
                </c:pt>
                <c:pt idx="3711">
                  <c:v>48.944251999999999</c:v>
                </c:pt>
                <c:pt idx="3712">
                  <c:v>49.185364</c:v>
                </c:pt>
                <c:pt idx="3713">
                  <c:v>49.526440000000001</c:v>
                </c:pt>
                <c:pt idx="3714">
                  <c:v>49.720481999999997</c:v>
                </c:pt>
                <c:pt idx="3715">
                  <c:v>49.426459999999999</c:v>
                </c:pt>
                <c:pt idx="3716">
                  <c:v>49.779308</c:v>
                </c:pt>
                <c:pt idx="3717">
                  <c:v>49.791060999999999</c:v>
                </c:pt>
                <c:pt idx="3718">
                  <c:v>50.373252999999998</c:v>
                </c:pt>
                <c:pt idx="3719">
                  <c:v>50.155665999999997</c:v>
                </c:pt>
                <c:pt idx="3720">
                  <c:v>51.231819000000002</c:v>
                </c:pt>
                <c:pt idx="3721">
                  <c:v>51.467030000000001</c:v>
                </c:pt>
                <c:pt idx="3722">
                  <c:v>51.662841999999998</c:v>
                </c:pt>
                <c:pt idx="3723">
                  <c:v>50.819622000000003</c:v>
                </c:pt>
                <c:pt idx="3724">
                  <c:v>51.229523</c:v>
                </c:pt>
                <c:pt idx="3725">
                  <c:v>50.772736000000002</c:v>
                </c:pt>
                <c:pt idx="3726">
                  <c:v>50.520907999999999</c:v>
                </c:pt>
                <c:pt idx="3727">
                  <c:v>50.087536</c:v>
                </c:pt>
                <c:pt idx="3728">
                  <c:v>49.747886999999999</c:v>
                </c:pt>
                <c:pt idx="3729">
                  <c:v>50.146132999999999</c:v>
                </c:pt>
                <c:pt idx="3730">
                  <c:v>50.087536</c:v>
                </c:pt>
                <c:pt idx="3731">
                  <c:v>50.052410000000002</c:v>
                </c:pt>
                <c:pt idx="3732">
                  <c:v>49.437522999999999</c:v>
                </c:pt>
                <c:pt idx="3733">
                  <c:v>49.513672</c:v>
                </c:pt>
                <c:pt idx="3734">
                  <c:v>49.589790000000001</c:v>
                </c:pt>
                <c:pt idx="3735">
                  <c:v>49.250110999999997</c:v>
                </c:pt>
                <c:pt idx="3736">
                  <c:v>49.572215999999997</c:v>
                </c:pt>
                <c:pt idx="3737">
                  <c:v>49.074429000000002</c:v>
                </c:pt>
                <c:pt idx="3738">
                  <c:v>48.723083000000003</c:v>
                </c:pt>
                <c:pt idx="3739">
                  <c:v>49.232548000000001</c:v>
                </c:pt>
                <c:pt idx="3740">
                  <c:v>48.400962999999997</c:v>
                </c:pt>
                <c:pt idx="3741">
                  <c:v>48.131588000000001</c:v>
                </c:pt>
                <c:pt idx="3742">
                  <c:v>48.055484999999997</c:v>
                </c:pt>
                <c:pt idx="3743">
                  <c:v>48.768734000000002</c:v>
                </c:pt>
                <c:pt idx="3744">
                  <c:v>48.885376000000001</c:v>
                </c:pt>
                <c:pt idx="3745">
                  <c:v>48.383986999999998</c:v>
                </c:pt>
                <c:pt idx="3746">
                  <c:v>48.605544999999999</c:v>
                </c:pt>
                <c:pt idx="3747">
                  <c:v>48.226546999999997</c:v>
                </c:pt>
                <c:pt idx="3748">
                  <c:v>48.605544999999999</c:v>
                </c:pt>
                <c:pt idx="3749">
                  <c:v>48.389786000000001</c:v>
                </c:pt>
                <c:pt idx="3750">
                  <c:v>48.506408999999998</c:v>
                </c:pt>
                <c:pt idx="3751">
                  <c:v>48.768734000000002</c:v>
                </c:pt>
                <c:pt idx="3752">
                  <c:v>48.028343</c:v>
                </c:pt>
                <c:pt idx="3753">
                  <c:v>47.806778000000001</c:v>
                </c:pt>
                <c:pt idx="3754">
                  <c:v>47.835968000000001</c:v>
                </c:pt>
                <c:pt idx="3755">
                  <c:v>47.369540999999998</c:v>
                </c:pt>
                <c:pt idx="3756">
                  <c:v>48.302368000000001</c:v>
                </c:pt>
                <c:pt idx="3757">
                  <c:v>48.529701000000003</c:v>
                </c:pt>
                <c:pt idx="3758">
                  <c:v>48.774566999999998</c:v>
                </c:pt>
                <c:pt idx="3759">
                  <c:v>48.972819999999999</c:v>
                </c:pt>
                <c:pt idx="3760">
                  <c:v>48.768734000000002</c:v>
                </c:pt>
                <c:pt idx="3761">
                  <c:v>47.824275999999998</c:v>
                </c:pt>
                <c:pt idx="3762">
                  <c:v>48.518051</c:v>
                </c:pt>
                <c:pt idx="3763">
                  <c:v>48.104134000000002</c:v>
                </c:pt>
                <c:pt idx="3764">
                  <c:v>48.140262999999997</c:v>
                </c:pt>
                <c:pt idx="3765">
                  <c:v>48.865726000000002</c:v>
                </c:pt>
                <c:pt idx="3766">
                  <c:v>48.320183</c:v>
                </c:pt>
                <c:pt idx="3767">
                  <c:v>48.987628999999998</c:v>
                </c:pt>
                <c:pt idx="3768">
                  <c:v>49.655014000000001</c:v>
                </c:pt>
                <c:pt idx="3769">
                  <c:v>49.788460000000001</c:v>
                </c:pt>
                <c:pt idx="3770">
                  <c:v>50.229557</c:v>
                </c:pt>
                <c:pt idx="3771">
                  <c:v>50.061245</c:v>
                </c:pt>
                <c:pt idx="3772">
                  <c:v>49.817515999999998</c:v>
                </c:pt>
                <c:pt idx="3773">
                  <c:v>50.896937999999999</c:v>
                </c:pt>
                <c:pt idx="3774">
                  <c:v>51.001407999999998</c:v>
                </c:pt>
                <c:pt idx="3775">
                  <c:v>51.158096</c:v>
                </c:pt>
                <c:pt idx="3776">
                  <c:v>50.867942999999997</c:v>
                </c:pt>
                <c:pt idx="3777">
                  <c:v>52.086677999999999</c:v>
                </c:pt>
                <c:pt idx="3778">
                  <c:v>52.690212000000002</c:v>
                </c:pt>
                <c:pt idx="3779">
                  <c:v>52.440662000000003</c:v>
                </c:pt>
                <c:pt idx="3780">
                  <c:v>52.458117999999999</c:v>
                </c:pt>
                <c:pt idx="3781">
                  <c:v>52.28978</c:v>
                </c:pt>
                <c:pt idx="3782">
                  <c:v>52.243343000000003</c:v>
                </c:pt>
                <c:pt idx="3783">
                  <c:v>52.579937000000001</c:v>
                </c:pt>
                <c:pt idx="3784">
                  <c:v>53.346020000000003</c:v>
                </c:pt>
                <c:pt idx="3785">
                  <c:v>53.212521000000002</c:v>
                </c:pt>
                <c:pt idx="3786">
                  <c:v>53.477783000000002</c:v>
                </c:pt>
                <c:pt idx="3787">
                  <c:v>53.229149</c:v>
                </c:pt>
                <c:pt idx="3788">
                  <c:v>53.419952000000002</c:v>
                </c:pt>
                <c:pt idx="3789">
                  <c:v>54.148403000000002</c:v>
                </c:pt>
                <c:pt idx="3790">
                  <c:v>55.027172</c:v>
                </c:pt>
                <c:pt idx="3791">
                  <c:v>54.5242</c:v>
                </c:pt>
                <c:pt idx="3792">
                  <c:v>54.200439000000003</c:v>
                </c:pt>
                <c:pt idx="3793">
                  <c:v>54.402816999999999</c:v>
                </c:pt>
                <c:pt idx="3794">
                  <c:v>54.506858999999999</c:v>
                </c:pt>
                <c:pt idx="3795">
                  <c:v>55.212176999999997</c:v>
                </c:pt>
                <c:pt idx="3796">
                  <c:v>55.651569000000002</c:v>
                </c:pt>
                <c:pt idx="3797">
                  <c:v>56.183464000000001</c:v>
                </c:pt>
                <c:pt idx="3798">
                  <c:v>55.807720000000003</c:v>
                </c:pt>
                <c:pt idx="3799">
                  <c:v>55.374068999999999</c:v>
                </c:pt>
                <c:pt idx="3800">
                  <c:v>55.443432000000001</c:v>
                </c:pt>
                <c:pt idx="3801">
                  <c:v>54.790149999999997</c:v>
                </c:pt>
                <c:pt idx="3802">
                  <c:v>54.425919</c:v>
                </c:pt>
                <c:pt idx="3803">
                  <c:v>54.229331999999999</c:v>
                </c:pt>
                <c:pt idx="3804">
                  <c:v>54.657184999999998</c:v>
                </c:pt>
                <c:pt idx="3805">
                  <c:v>54.495292999999997</c:v>
                </c:pt>
                <c:pt idx="3806">
                  <c:v>54.061691000000003</c:v>
                </c:pt>
                <c:pt idx="3807">
                  <c:v>54.461753999999999</c:v>
                </c:pt>
                <c:pt idx="3808">
                  <c:v>54.565384000000002</c:v>
                </c:pt>
                <c:pt idx="3809">
                  <c:v>54.093288000000001</c:v>
                </c:pt>
                <c:pt idx="3810">
                  <c:v>54.185431999999999</c:v>
                </c:pt>
                <c:pt idx="3811">
                  <c:v>55.181389000000003</c:v>
                </c:pt>
                <c:pt idx="3812">
                  <c:v>55.043213000000002</c:v>
                </c:pt>
                <c:pt idx="3813">
                  <c:v>54.559649999999998</c:v>
                </c:pt>
                <c:pt idx="3814">
                  <c:v>54.565384000000002</c:v>
                </c:pt>
                <c:pt idx="3815">
                  <c:v>53.770938999999998</c:v>
                </c:pt>
                <c:pt idx="3816">
                  <c:v>53.955134999999999</c:v>
                </c:pt>
                <c:pt idx="3817">
                  <c:v>53.563662999999998</c:v>
                </c:pt>
                <c:pt idx="3818">
                  <c:v>53.396712999999998</c:v>
                </c:pt>
                <c:pt idx="3819">
                  <c:v>52.590736</c:v>
                </c:pt>
                <c:pt idx="3820">
                  <c:v>52.475582000000003</c:v>
                </c:pt>
                <c:pt idx="3821">
                  <c:v>52.147415000000002</c:v>
                </c:pt>
                <c:pt idx="3822">
                  <c:v>52.095646000000002</c:v>
                </c:pt>
                <c:pt idx="3823">
                  <c:v>51.968989999999998</c:v>
                </c:pt>
                <c:pt idx="3824">
                  <c:v>51.370232000000001</c:v>
                </c:pt>
                <c:pt idx="3825">
                  <c:v>51.11692</c:v>
                </c:pt>
                <c:pt idx="3826">
                  <c:v>50.846347999999999</c:v>
                </c:pt>
                <c:pt idx="3827">
                  <c:v>51.249316999999998</c:v>
                </c:pt>
                <c:pt idx="3828">
                  <c:v>51.224552000000003</c:v>
                </c:pt>
                <c:pt idx="3829">
                  <c:v>50.755012999999998</c:v>
                </c:pt>
                <c:pt idx="3830">
                  <c:v>50.840870000000002</c:v>
                </c:pt>
                <c:pt idx="3831">
                  <c:v>50.921061999999999</c:v>
                </c:pt>
                <c:pt idx="3832">
                  <c:v>50.806522000000001</c:v>
                </c:pt>
                <c:pt idx="3833">
                  <c:v>50.354149</c:v>
                </c:pt>
                <c:pt idx="3834">
                  <c:v>50.251010999999998</c:v>
                </c:pt>
                <c:pt idx="3835">
                  <c:v>50.279674999999997</c:v>
                </c:pt>
                <c:pt idx="3836">
                  <c:v>50.388519000000002</c:v>
                </c:pt>
                <c:pt idx="3837">
                  <c:v>50.308318999999997</c:v>
                </c:pt>
                <c:pt idx="3838">
                  <c:v>50.102150000000002</c:v>
                </c:pt>
                <c:pt idx="3839">
                  <c:v>49.833011999999997</c:v>
                </c:pt>
                <c:pt idx="3840">
                  <c:v>49.970447999999998</c:v>
                </c:pt>
                <c:pt idx="3841">
                  <c:v>50.050640000000001</c:v>
                </c:pt>
                <c:pt idx="3842">
                  <c:v>50.285389000000002</c:v>
                </c:pt>
                <c:pt idx="3843">
                  <c:v>50.136508999999997</c:v>
                </c:pt>
                <c:pt idx="3844">
                  <c:v>49.73563</c:v>
                </c:pt>
                <c:pt idx="3845">
                  <c:v>49.850189</c:v>
                </c:pt>
                <c:pt idx="3846">
                  <c:v>49.993369999999999</c:v>
                </c:pt>
                <c:pt idx="3847">
                  <c:v>50.021991999999997</c:v>
                </c:pt>
                <c:pt idx="3848">
                  <c:v>50.548831999999997</c:v>
                </c:pt>
                <c:pt idx="3849">
                  <c:v>50.693134000000001</c:v>
                </c:pt>
                <c:pt idx="3850">
                  <c:v>50.037350000000004</c:v>
                </c:pt>
                <c:pt idx="3851">
                  <c:v>49.923327999999998</c:v>
                </c:pt>
                <c:pt idx="3852">
                  <c:v>49.889113999999999</c:v>
                </c:pt>
                <c:pt idx="3853">
                  <c:v>49.786476</c:v>
                </c:pt>
                <c:pt idx="3854">
                  <c:v>49.843510000000002</c:v>
                </c:pt>
                <c:pt idx="3855">
                  <c:v>49.067977999999997</c:v>
                </c:pt>
                <c:pt idx="3856">
                  <c:v>49.752281000000004</c:v>
                </c:pt>
                <c:pt idx="3857">
                  <c:v>49.832068999999997</c:v>
                </c:pt>
                <c:pt idx="3858">
                  <c:v>50.202781999999999</c:v>
                </c:pt>
                <c:pt idx="3859">
                  <c:v>50.681747000000001</c:v>
                </c:pt>
                <c:pt idx="3860">
                  <c:v>51.297581000000001</c:v>
                </c:pt>
                <c:pt idx="3861">
                  <c:v>51.046641999999999</c:v>
                </c:pt>
                <c:pt idx="3862">
                  <c:v>52.004649999999998</c:v>
                </c:pt>
                <c:pt idx="3863">
                  <c:v>51.816437000000001</c:v>
                </c:pt>
                <c:pt idx="3864">
                  <c:v>51.907738000000002</c:v>
                </c:pt>
                <c:pt idx="3865">
                  <c:v>51.639721000000002</c:v>
                </c:pt>
                <c:pt idx="3866">
                  <c:v>51.462955000000001</c:v>
                </c:pt>
                <c:pt idx="3867">
                  <c:v>51.66254</c:v>
                </c:pt>
                <c:pt idx="3868">
                  <c:v>51.491425</c:v>
                </c:pt>
                <c:pt idx="3869">
                  <c:v>51.457225999999999</c:v>
                </c:pt>
                <c:pt idx="3870">
                  <c:v>51.394553999999999</c:v>
                </c:pt>
                <c:pt idx="3871">
                  <c:v>51.070698</c:v>
                </c:pt>
                <c:pt idx="3872">
                  <c:v>50.985489000000001</c:v>
                </c:pt>
                <c:pt idx="3873">
                  <c:v>50.633296999999999</c:v>
                </c:pt>
                <c:pt idx="3874">
                  <c:v>50.400364000000003</c:v>
                </c:pt>
                <c:pt idx="3875">
                  <c:v>50.161788999999999</c:v>
                </c:pt>
                <c:pt idx="3876">
                  <c:v>50.457169</c:v>
                </c:pt>
                <c:pt idx="3877">
                  <c:v>50.286754999999999</c:v>
                </c:pt>
                <c:pt idx="3878">
                  <c:v>49.945900000000002</c:v>
                </c:pt>
                <c:pt idx="3879">
                  <c:v>49.883419000000004</c:v>
                </c:pt>
                <c:pt idx="3880">
                  <c:v>50.315159000000001</c:v>
                </c:pt>
                <c:pt idx="3881">
                  <c:v>50.042465</c:v>
                </c:pt>
                <c:pt idx="3882">
                  <c:v>49.866405</c:v>
                </c:pt>
                <c:pt idx="3883">
                  <c:v>49.877735000000001</c:v>
                </c:pt>
                <c:pt idx="3884">
                  <c:v>50.229927000000004</c:v>
                </c:pt>
                <c:pt idx="3885">
                  <c:v>50.116356000000003</c:v>
                </c:pt>
                <c:pt idx="3886">
                  <c:v>49.712997000000001</c:v>
                </c:pt>
                <c:pt idx="3887">
                  <c:v>50.144745</c:v>
                </c:pt>
                <c:pt idx="3888">
                  <c:v>49.923172000000001</c:v>
                </c:pt>
                <c:pt idx="3889">
                  <c:v>49.850467999999999</c:v>
                </c:pt>
                <c:pt idx="3890">
                  <c:v>49.714618999999999</c:v>
                </c:pt>
                <c:pt idx="3891">
                  <c:v>49.346626000000001</c:v>
                </c:pt>
                <c:pt idx="3892">
                  <c:v>49.618369999999999</c:v>
                </c:pt>
                <c:pt idx="3893">
                  <c:v>49.618369999999999</c:v>
                </c:pt>
                <c:pt idx="3894">
                  <c:v>49.799518999999997</c:v>
                </c:pt>
                <c:pt idx="3895">
                  <c:v>49.505130999999999</c:v>
                </c:pt>
                <c:pt idx="3896">
                  <c:v>49.748604</c:v>
                </c:pt>
                <c:pt idx="3897">
                  <c:v>49.505130999999999</c:v>
                </c:pt>
                <c:pt idx="3898">
                  <c:v>49.222118000000002</c:v>
                </c:pt>
                <c:pt idx="3899">
                  <c:v>48.978698999999999</c:v>
                </c:pt>
                <c:pt idx="3900">
                  <c:v>48.910758999999999</c:v>
                </c:pt>
                <c:pt idx="3901">
                  <c:v>48.673008000000003</c:v>
                </c:pt>
                <c:pt idx="3902">
                  <c:v>48.503180999999998</c:v>
                </c:pt>
                <c:pt idx="3903">
                  <c:v>48.423904</c:v>
                </c:pt>
                <c:pt idx="3904">
                  <c:v>48.299380999999997</c:v>
                </c:pt>
                <c:pt idx="3905">
                  <c:v>49.244751000000001</c:v>
                </c:pt>
                <c:pt idx="3906">
                  <c:v>49.001342999999999</c:v>
                </c:pt>
                <c:pt idx="3907">
                  <c:v>48.825794000000002</c:v>
                </c:pt>
                <c:pt idx="3908">
                  <c:v>48.956035999999997</c:v>
                </c:pt>
                <c:pt idx="3909">
                  <c:v>48.842818999999999</c:v>
                </c:pt>
                <c:pt idx="3910">
                  <c:v>50.139178999999999</c:v>
                </c:pt>
                <c:pt idx="3911">
                  <c:v>50.265976000000002</c:v>
                </c:pt>
                <c:pt idx="3912">
                  <c:v>50.147705000000002</c:v>
                </c:pt>
                <c:pt idx="3913">
                  <c:v>49.601317999999999</c:v>
                </c:pt>
                <c:pt idx="3914">
                  <c:v>49.505535000000002</c:v>
                </c:pt>
                <c:pt idx="3915">
                  <c:v>49.229588</c:v>
                </c:pt>
                <c:pt idx="3916">
                  <c:v>49.218322999999998</c:v>
                </c:pt>
                <c:pt idx="3917">
                  <c:v>49.184508999999998</c:v>
                </c:pt>
                <c:pt idx="3918">
                  <c:v>48.750827999999998</c:v>
                </c:pt>
                <c:pt idx="3919">
                  <c:v>48.373390000000001</c:v>
                </c:pt>
                <c:pt idx="3920">
                  <c:v>48.373390000000001</c:v>
                </c:pt>
                <c:pt idx="3921">
                  <c:v>48.739536000000001</c:v>
                </c:pt>
                <c:pt idx="3922">
                  <c:v>49.218322999999998</c:v>
                </c:pt>
                <c:pt idx="3923">
                  <c:v>49.263370999999999</c:v>
                </c:pt>
                <c:pt idx="3924">
                  <c:v>48.936706999999998</c:v>
                </c:pt>
                <c:pt idx="3925">
                  <c:v>48.807087000000003</c:v>
                </c:pt>
                <c:pt idx="3926">
                  <c:v>48.536785000000002</c:v>
                </c:pt>
                <c:pt idx="3927">
                  <c:v>48.452263000000002</c:v>
                </c:pt>
                <c:pt idx="3928">
                  <c:v>48.328341999999999</c:v>
                </c:pt>
                <c:pt idx="3929">
                  <c:v>48.080494000000002</c:v>
                </c:pt>
                <c:pt idx="3930">
                  <c:v>48.012936000000003</c:v>
                </c:pt>
                <c:pt idx="3931">
                  <c:v>47.968426000000001</c:v>
                </c:pt>
                <c:pt idx="3932">
                  <c:v>47.660007</c:v>
                </c:pt>
                <c:pt idx="3933">
                  <c:v>48.758983999999998</c:v>
                </c:pt>
                <c:pt idx="3934">
                  <c:v>48.153427000000001</c:v>
                </c:pt>
                <c:pt idx="3935">
                  <c:v>48.243172000000001</c:v>
                </c:pt>
                <c:pt idx="3936">
                  <c:v>48.288043999999999</c:v>
                </c:pt>
                <c:pt idx="3937">
                  <c:v>48.758983999999998</c:v>
                </c:pt>
                <c:pt idx="3938">
                  <c:v>49.241244999999999</c:v>
                </c:pt>
                <c:pt idx="3939">
                  <c:v>49.061802</c:v>
                </c:pt>
                <c:pt idx="3940">
                  <c:v>48.843113000000002</c:v>
                </c:pt>
                <c:pt idx="3941">
                  <c:v>48.646889000000002</c:v>
                </c:pt>
                <c:pt idx="3942">
                  <c:v>49.678576999999997</c:v>
                </c:pt>
                <c:pt idx="3943">
                  <c:v>49.572040999999999</c:v>
                </c:pt>
                <c:pt idx="3944">
                  <c:v>49.857970999999999</c:v>
                </c:pt>
                <c:pt idx="3945">
                  <c:v>49.588852000000003</c:v>
                </c:pt>
                <c:pt idx="3946">
                  <c:v>49.190769000000003</c:v>
                </c:pt>
                <c:pt idx="3947">
                  <c:v>48.00206</c:v>
                </c:pt>
                <c:pt idx="3948">
                  <c:v>47.811450999999998</c:v>
                </c:pt>
                <c:pt idx="3949">
                  <c:v>47.996459999999999</c:v>
                </c:pt>
                <c:pt idx="3950">
                  <c:v>48.209538000000002</c:v>
                </c:pt>
                <c:pt idx="3951">
                  <c:v>48.411929999999998</c:v>
                </c:pt>
                <c:pt idx="3952">
                  <c:v>48.194248000000002</c:v>
                </c:pt>
                <c:pt idx="3953">
                  <c:v>48.210994999999997</c:v>
                </c:pt>
                <c:pt idx="3954">
                  <c:v>47.591396000000003</c:v>
                </c:pt>
                <c:pt idx="3955">
                  <c:v>47.658374999999999</c:v>
                </c:pt>
                <c:pt idx="3956">
                  <c:v>47.485343999999998</c:v>
                </c:pt>
                <c:pt idx="3957">
                  <c:v>47.072265999999999</c:v>
                </c:pt>
                <c:pt idx="3958">
                  <c:v>47.055531000000002</c:v>
                </c:pt>
                <c:pt idx="3959">
                  <c:v>47.189495000000001</c:v>
                </c:pt>
                <c:pt idx="3960">
                  <c:v>47.652774999999998</c:v>
                </c:pt>
                <c:pt idx="3961">
                  <c:v>47.529972000000001</c:v>
                </c:pt>
                <c:pt idx="3962">
                  <c:v>48.116104</c:v>
                </c:pt>
                <c:pt idx="3963">
                  <c:v>48.093783999999999</c:v>
                </c:pt>
                <c:pt idx="3964">
                  <c:v>49.260402999999997</c:v>
                </c:pt>
                <c:pt idx="3965">
                  <c:v>49.332951000000001</c:v>
                </c:pt>
                <c:pt idx="3966">
                  <c:v>49.924618000000002</c:v>
                </c:pt>
                <c:pt idx="3967">
                  <c:v>50.320965000000001</c:v>
                </c:pt>
                <c:pt idx="3968">
                  <c:v>50.064205000000001</c:v>
                </c:pt>
                <c:pt idx="3969">
                  <c:v>50.047417000000003</c:v>
                </c:pt>
                <c:pt idx="3970">
                  <c:v>49.963687999999998</c:v>
                </c:pt>
                <c:pt idx="3971">
                  <c:v>49.807414999999999</c:v>
                </c:pt>
                <c:pt idx="3972">
                  <c:v>49.930225</c:v>
                </c:pt>
                <c:pt idx="3973">
                  <c:v>49.645530999999998</c:v>
                </c:pt>
                <c:pt idx="3974">
                  <c:v>50.269032000000003</c:v>
                </c:pt>
                <c:pt idx="3975">
                  <c:v>50.068851000000002</c:v>
                </c:pt>
                <c:pt idx="3976">
                  <c:v>49.696280999999999</c:v>
                </c:pt>
                <c:pt idx="3977">
                  <c:v>49.813037999999999</c:v>
                </c:pt>
                <c:pt idx="3978">
                  <c:v>50.424762999999999</c:v>
                </c:pt>
                <c:pt idx="3979">
                  <c:v>50.102218999999998</c:v>
                </c:pt>
                <c:pt idx="3980">
                  <c:v>49.657359999999997</c:v>
                </c:pt>
                <c:pt idx="3981">
                  <c:v>49.890906999999999</c:v>
                </c:pt>
                <c:pt idx="3982">
                  <c:v>49.557254999999998</c:v>
                </c:pt>
                <c:pt idx="3983">
                  <c:v>49.546162000000002</c:v>
                </c:pt>
                <c:pt idx="3984">
                  <c:v>49.451599000000002</c:v>
                </c:pt>
                <c:pt idx="3985">
                  <c:v>49.368195</c:v>
                </c:pt>
                <c:pt idx="3986">
                  <c:v>48.917777999999998</c:v>
                </c:pt>
                <c:pt idx="3987">
                  <c:v>48.539634999999997</c:v>
                </c:pt>
                <c:pt idx="3988">
                  <c:v>48.795428999999999</c:v>
                </c:pt>
                <c:pt idx="3989">
                  <c:v>48.561900999999999</c:v>
                </c:pt>
                <c:pt idx="3990">
                  <c:v>48.634163000000001</c:v>
                </c:pt>
                <c:pt idx="3991">
                  <c:v>49.212490000000003</c:v>
                </c:pt>
                <c:pt idx="3992">
                  <c:v>48.945571999999999</c:v>
                </c:pt>
                <c:pt idx="3993">
                  <c:v>48.956684000000003</c:v>
                </c:pt>
                <c:pt idx="3994">
                  <c:v>48.215446</c:v>
                </c:pt>
                <c:pt idx="3995">
                  <c:v>47.927531999999999</c:v>
                </c:pt>
                <c:pt idx="3996">
                  <c:v>47.545482999999997</c:v>
                </c:pt>
                <c:pt idx="3997">
                  <c:v>47.307437999999998</c:v>
                </c:pt>
                <c:pt idx="3998">
                  <c:v>47.606414999999998</c:v>
                </c:pt>
                <c:pt idx="3999">
                  <c:v>47.562106999999997</c:v>
                </c:pt>
                <c:pt idx="4000">
                  <c:v>47.097019000000003</c:v>
                </c:pt>
                <c:pt idx="4001">
                  <c:v>47.512264000000002</c:v>
                </c:pt>
                <c:pt idx="4002">
                  <c:v>47.766967999999999</c:v>
                </c:pt>
                <c:pt idx="4003">
                  <c:v>47.240985999999999</c:v>
                </c:pt>
                <c:pt idx="4004">
                  <c:v>47.097019000000003</c:v>
                </c:pt>
                <c:pt idx="4005">
                  <c:v>47.628543999999998</c:v>
                </c:pt>
                <c:pt idx="4006">
                  <c:v>48.049374</c:v>
                </c:pt>
                <c:pt idx="4007">
                  <c:v>47.866646000000003</c:v>
                </c:pt>
                <c:pt idx="4008">
                  <c:v>47.285274999999999</c:v>
                </c:pt>
                <c:pt idx="4009">
                  <c:v>46.997318</c:v>
                </c:pt>
                <c:pt idx="4010">
                  <c:v>46.343978999999997</c:v>
                </c:pt>
                <c:pt idx="4011">
                  <c:v>46.343978999999997</c:v>
                </c:pt>
                <c:pt idx="4012">
                  <c:v>46.233280000000001</c:v>
                </c:pt>
                <c:pt idx="4013">
                  <c:v>46.631897000000002</c:v>
                </c:pt>
                <c:pt idx="4014">
                  <c:v>46.427002000000002</c:v>
                </c:pt>
                <c:pt idx="4015">
                  <c:v>45.956401999999997</c:v>
                </c:pt>
                <c:pt idx="4016">
                  <c:v>45.696178000000003</c:v>
                </c:pt>
                <c:pt idx="4017">
                  <c:v>45.136906000000003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E-7241-B421-47A511165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818496"/>
        <c:axId val="2073949296"/>
      </c:lineChart>
      <c:dateAx>
        <c:axId val="205181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949296"/>
        <c:crosses val="autoZero"/>
        <c:auto val="1"/>
        <c:lblOffset val="100"/>
        <c:baseTimeUnit val="days"/>
      </c:dateAx>
      <c:valAx>
        <c:axId val="2073949296"/>
        <c:scaling>
          <c:orientation val="minMax"/>
          <c:max val="140"/>
          <c:min val="4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81849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165100</xdr:rowOff>
    </xdr:from>
    <xdr:to>
      <xdr:col>11</xdr:col>
      <xdr:colOff>533400</xdr:colOff>
      <xdr:row>7</xdr:row>
      <xdr:rowOff>127000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5DDA124-D736-3343-B6E7-E930FB37D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9400" y="977900"/>
          <a:ext cx="3873500" cy="571500"/>
        </a:xfrm>
        <a:prstGeom prst="rect">
          <a:avLst/>
        </a:prstGeom>
      </xdr:spPr>
    </xdr:pic>
    <xdr:clientData/>
  </xdr:twoCellAnchor>
  <xdr:twoCellAnchor>
    <xdr:from>
      <xdr:col>5</xdr:col>
      <xdr:colOff>76200</xdr:colOff>
      <xdr:row>1</xdr:row>
      <xdr:rowOff>12700</xdr:rowOff>
    </xdr:from>
    <xdr:to>
      <xdr:col>6</xdr:col>
      <xdr:colOff>546100</xdr:colOff>
      <xdr:row>10</xdr:row>
      <xdr:rowOff>114300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78F18EA9-0FC6-B54A-9889-15878D33F378}"/>
            </a:ext>
          </a:extLst>
        </xdr:cNvPr>
        <xdr:cNvSpPr txBox="1"/>
      </xdr:nvSpPr>
      <xdr:spPr>
        <a:xfrm>
          <a:off x="4508500" y="215900"/>
          <a:ext cx="2057400" cy="1930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A</a:t>
          </a:r>
          <a:r>
            <a:rPr lang="zh-CN" altLang="en-US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为起点自由现金流</a:t>
          </a:r>
          <a:endParaRPr lang="en-US" altLang="zh-CN" sz="1600" b="0" i="0">
            <a:latin typeface="Microsoft YaHei" panose="020B0503020204020204" pitchFamily="34" charset="-122"/>
            <a:ea typeface="Microsoft YaHei" panose="020B0503020204020204" pitchFamily="34" charset="-122"/>
          </a:endParaRPr>
        </a:p>
        <a:p>
          <a:r>
            <a:rPr lang="en-US" altLang="zh-CN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α</a:t>
          </a:r>
          <a:r>
            <a:rPr lang="zh-CN" altLang="en-US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为前</a:t>
          </a:r>
          <a:r>
            <a:rPr lang="en-US" altLang="zh-CN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n</a:t>
          </a:r>
          <a:r>
            <a:rPr lang="zh-CN" altLang="en-US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年增长率</a:t>
          </a:r>
          <a:endParaRPr lang="en-US" altLang="zh-CN" sz="1600" b="0" i="0">
            <a:latin typeface="Microsoft YaHei" panose="020B0503020204020204" pitchFamily="34" charset="-122"/>
            <a:ea typeface="Microsoft YaHei" panose="020B0503020204020204" pitchFamily="34" charset="-122"/>
          </a:endParaRPr>
        </a:p>
        <a:p>
          <a:r>
            <a:rPr lang="en-US" altLang="zh-CN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β</a:t>
          </a:r>
          <a:r>
            <a:rPr lang="zh-CN" altLang="en-US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为贴现率</a:t>
          </a:r>
          <a:endParaRPr lang="en-US" altLang="zh-CN" sz="1600" b="0" i="0">
            <a:latin typeface="Microsoft YaHei" panose="020B0503020204020204" pitchFamily="34" charset="-122"/>
            <a:ea typeface="Microsoft YaHei" panose="020B0503020204020204" pitchFamily="34" charset="-122"/>
          </a:endParaRPr>
        </a:p>
        <a:p>
          <a:r>
            <a:rPr lang="en-US" altLang="zh-CN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γ</a:t>
          </a:r>
          <a:r>
            <a:rPr lang="zh-CN" altLang="en-US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为</a:t>
          </a:r>
          <a:r>
            <a:rPr lang="en-US" altLang="zh-CN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n</a:t>
          </a:r>
          <a:r>
            <a:rPr lang="zh-CN" altLang="en-US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年后增长率</a:t>
          </a:r>
          <a:endParaRPr lang="en-US" altLang="zh-CN" sz="1600" b="0" i="0">
            <a:latin typeface="Microsoft YaHei" panose="020B0503020204020204" pitchFamily="34" charset="-122"/>
            <a:ea typeface="Microsoft YaHei" panose="020B0503020204020204" pitchFamily="34" charset="-122"/>
          </a:endParaRPr>
        </a:p>
        <a:p>
          <a:r>
            <a:rPr lang="zh-CN" altLang="en-US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则估值公式为：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2</xdr:row>
      <xdr:rowOff>38100</xdr:rowOff>
    </xdr:from>
    <xdr:to>
      <xdr:col>13</xdr:col>
      <xdr:colOff>419100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5A735F-4881-3941-AB55-FF6319C92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2</xdr:row>
      <xdr:rowOff>88900</xdr:rowOff>
    </xdr:from>
    <xdr:to>
      <xdr:col>13</xdr:col>
      <xdr:colOff>266700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266BE0-6850-6146-9B4C-8DF08ED1C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2</xdr:row>
      <xdr:rowOff>165100</xdr:rowOff>
    </xdr:from>
    <xdr:to>
      <xdr:col>13</xdr:col>
      <xdr:colOff>469900</xdr:colOff>
      <xdr:row>31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BA4264-1E99-9A4B-93A7-9C8695455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</xdr:row>
      <xdr:rowOff>177800</xdr:rowOff>
    </xdr:from>
    <xdr:to>
      <xdr:col>13</xdr:col>
      <xdr:colOff>457200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E4EBA5-F4BB-054F-8470-44468CCB3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196850</xdr:colOff>
      <xdr:row>3</xdr:row>
      <xdr:rowOff>63500</xdr:rowOff>
    </xdr:from>
    <xdr:to>
      <xdr:col>12</xdr:col>
      <xdr:colOff>50800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014CE-E602-A144-B58C-EE521C4D3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781050</xdr:colOff>
      <xdr:row>2</xdr:row>
      <xdr:rowOff>101600</xdr:rowOff>
    </xdr:from>
    <xdr:to>
      <xdr:col>12</xdr:col>
      <xdr:colOff>406400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313DB-1F88-0E46-ABE0-65A84ECE0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4</xdr:row>
      <xdr:rowOff>12700</xdr:rowOff>
    </xdr:from>
    <xdr:to>
      <xdr:col>12</xdr:col>
      <xdr:colOff>139700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6BA36-19DD-1348-8CE6-2A9E5C9F3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2</xdr:row>
      <xdr:rowOff>0</xdr:rowOff>
    </xdr:from>
    <xdr:to>
      <xdr:col>13</xdr:col>
      <xdr:colOff>254000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C34CE-6C69-4640-8A87-1AB302CD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1</xdr:row>
      <xdr:rowOff>190500</xdr:rowOff>
    </xdr:from>
    <xdr:to>
      <xdr:col>12</xdr:col>
      <xdr:colOff>749300</xdr:colOff>
      <xdr:row>26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9CF724-622D-AD4B-89E3-5C87DA802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1</xdr:row>
      <xdr:rowOff>114300</xdr:rowOff>
    </xdr:from>
    <xdr:to>
      <xdr:col>13</xdr:col>
      <xdr:colOff>228600</xdr:colOff>
      <xdr:row>31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5ACF16-B0CD-4841-9BE3-1B397EECE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F1364-C6CB-CF4A-942C-652D8EA963F1}">
  <dimension ref="A1:O115"/>
  <sheetViews>
    <sheetView topLeftCell="A14" workbookViewId="0">
      <selection activeCell="M34" sqref="M34"/>
    </sheetView>
  </sheetViews>
  <sheetFormatPr baseColWidth="10" defaultRowHeight="16"/>
  <cols>
    <col min="1" max="1" width="12.33203125" bestFit="1" customWidth="1"/>
    <col min="2" max="2" width="40.33203125" customWidth="1"/>
    <col min="4" max="4" width="11.6640625" bestFit="1" customWidth="1"/>
  </cols>
  <sheetData>
    <row r="1" spans="1:13" ht="18">
      <c r="A1" s="31" t="s">
        <v>7</v>
      </c>
      <c r="B1" s="16" t="s">
        <v>20</v>
      </c>
      <c r="C1" s="8"/>
      <c r="D1" s="15" t="str">
        <f>ROUND((D3-D2)/365, 1) &amp;"年"</f>
        <v>11.4年</v>
      </c>
      <c r="E1" s="7" t="s">
        <v>5</v>
      </c>
      <c r="F1" s="15" t="str">
        <f>ROUND((F3-F2)/365, 1) &amp;"年"</f>
        <v>5年</v>
      </c>
      <c r="G1" s="7" t="s">
        <v>5</v>
      </c>
      <c r="H1" s="15" t="str">
        <f>ROUND((H3-H2)/365, 1) &amp;"年"</f>
        <v>3年</v>
      </c>
      <c r="I1" s="7" t="s">
        <v>5</v>
      </c>
      <c r="J1" s="15" t="str">
        <f>ROUND((J3-J2)/365, 1) &amp;"年"</f>
        <v>1年</v>
      </c>
      <c r="K1" s="7" t="s">
        <v>5</v>
      </c>
    </row>
    <row r="2" spans="1:13" ht="18">
      <c r="A2" s="32"/>
      <c r="B2" s="17"/>
      <c r="C2" s="3" t="s">
        <v>3</v>
      </c>
      <c r="D2" s="4">
        <v>39093</v>
      </c>
      <c r="E2" s="5">
        <v>106.9</v>
      </c>
      <c r="F2" s="4">
        <v>41439</v>
      </c>
      <c r="G2" s="5">
        <v>108.46</v>
      </c>
      <c r="H2" s="4">
        <v>42170</v>
      </c>
      <c r="I2" s="5">
        <v>109.49</v>
      </c>
      <c r="J2" s="4">
        <v>42901</v>
      </c>
      <c r="K2" s="5">
        <v>109.14</v>
      </c>
    </row>
    <row r="3" spans="1:13">
      <c r="A3" s="32"/>
      <c r="B3" s="1"/>
      <c r="C3" s="3" t="s">
        <v>4</v>
      </c>
      <c r="D3" s="4">
        <v>43266</v>
      </c>
      <c r="E3" s="5">
        <v>110.34</v>
      </c>
      <c r="F3" s="4">
        <v>43266</v>
      </c>
      <c r="G3" s="5">
        <v>110.34</v>
      </c>
      <c r="H3" s="4">
        <v>43266</v>
      </c>
      <c r="I3" s="5">
        <v>110.34</v>
      </c>
      <c r="J3" s="4">
        <v>43266</v>
      </c>
      <c r="K3" s="5">
        <v>110.34</v>
      </c>
    </row>
    <row r="4" spans="1:13" ht="24" thickBot="1">
      <c r="A4" s="33"/>
      <c r="B4" s="2"/>
      <c r="C4" s="6" t="s">
        <v>6</v>
      </c>
      <c r="D4" s="34">
        <f>(E3/E2)^(1/((D3-D2)/365))-1</f>
        <v>2.7741576196196327E-3</v>
      </c>
      <c r="E4" s="35"/>
      <c r="F4" s="34">
        <f>(G3/G2)^(1/((F3-F2)/365))-1</f>
        <v>3.4391511757527748E-3</v>
      </c>
      <c r="G4" s="35"/>
      <c r="H4" s="34">
        <f>(I3/I2)^(1/((H3-H2)/365))-1</f>
        <v>2.5787295647958786E-3</v>
      </c>
      <c r="I4" s="35"/>
      <c r="J4" s="34">
        <f>(K3/K2)^(1/((J3-J2)/365))-1</f>
        <v>1.0995052226498103E-2</v>
      </c>
      <c r="K4" s="35"/>
    </row>
    <row r="5" spans="1:13" ht="23">
      <c r="A5" s="13"/>
      <c r="B5" s="1"/>
      <c r="C5" s="1"/>
      <c r="D5" s="12"/>
      <c r="E5" s="14"/>
    </row>
    <row r="6" spans="1:13" ht="18">
      <c r="A6" s="31" t="s">
        <v>13</v>
      </c>
      <c r="B6" s="16" t="s">
        <v>14</v>
      </c>
      <c r="C6" s="8"/>
      <c r="D6" s="15" t="str">
        <f>ROUND((D8-D7)/365, 1) &amp;"年"</f>
        <v>15.9年</v>
      </c>
      <c r="E6" s="7" t="s">
        <v>5</v>
      </c>
      <c r="F6" s="15" t="str">
        <f>ROUND((F8-F7)/365, 1) &amp;"年"</f>
        <v>5年</v>
      </c>
      <c r="G6" s="7" t="s">
        <v>5</v>
      </c>
      <c r="H6" s="15" t="str">
        <f>ROUND((H8-H7)/365, 1) &amp;"年"</f>
        <v>3年</v>
      </c>
      <c r="I6" s="7" t="s">
        <v>5</v>
      </c>
      <c r="J6" s="15" t="str">
        <f>ROUND((J8-J7)/365, 1) &amp;"年"</f>
        <v>1年</v>
      </c>
      <c r="K6" s="7" t="s">
        <v>5</v>
      </c>
    </row>
    <row r="7" spans="1:13" ht="18">
      <c r="A7" s="32"/>
      <c r="B7" s="17"/>
      <c r="C7" s="3" t="s">
        <v>3</v>
      </c>
      <c r="D7" s="4">
        <v>37467</v>
      </c>
      <c r="E7" s="5">
        <v>78.02</v>
      </c>
      <c r="F7" s="4">
        <v>41439</v>
      </c>
      <c r="G7" s="5">
        <v>81.400000000000006</v>
      </c>
      <c r="H7" s="4">
        <v>42170</v>
      </c>
      <c r="I7" s="5">
        <v>82.5</v>
      </c>
      <c r="J7" s="4">
        <v>42901</v>
      </c>
      <c r="K7" s="5">
        <v>83.45</v>
      </c>
    </row>
    <row r="8" spans="1:13">
      <c r="A8" s="32"/>
      <c r="B8" s="1"/>
      <c r="C8" s="3" t="s">
        <v>4</v>
      </c>
      <c r="D8" s="4">
        <v>43266</v>
      </c>
      <c r="E8" s="5">
        <v>83.24</v>
      </c>
      <c r="F8" s="4">
        <v>43266</v>
      </c>
      <c r="G8" s="5">
        <v>83.24</v>
      </c>
      <c r="H8" s="4">
        <v>43266</v>
      </c>
      <c r="I8" s="5">
        <v>83.24</v>
      </c>
      <c r="J8" s="4">
        <v>43266</v>
      </c>
      <c r="K8" s="5">
        <v>83.24</v>
      </c>
    </row>
    <row r="9" spans="1:13" ht="24" thickBot="1">
      <c r="A9" s="33"/>
      <c r="B9" s="2"/>
      <c r="C9" s="6" t="s">
        <v>6</v>
      </c>
      <c r="D9" s="34">
        <f>(E8/E7)^(1/((D8-D7)/365))-1</f>
        <v>4.0846120295237043E-3</v>
      </c>
      <c r="E9" s="35"/>
      <c r="F9" s="34">
        <f>(G8/G7)^(1/((F8-F7)/365))-1</f>
        <v>4.4756377204877573E-3</v>
      </c>
      <c r="G9" s="35"/>
      <c r="H9" s="34">
        <f>(I8/I7)^(1/((H8-H7)/365))-1</f>
        <v>2.9782798360282747E-3</v>
      </c>
      <c r="I9" s="35"/>
      <c r="J9" s="34">
        <f>(K8/K7)^(1/((J8-J7)/365))-1</f>
        <v>-2.5164769322948422E-3</v>
      </c>
      <c r="K9" s="35"/>
    </row>
    <row r="10" spans="1:13" ht="23">
      <c r="A10" s="9"/>
      <c r="B10" s="1"/>
      <c r="C10" s="11"/>
      <c r="D10" s="12"/>
      <c r="E10" s="12"/>
    </row>
    <row r="11" spans="1:13" ht="18">
      <c r="A11" s="31" t="s">
        <v>16</v>
      </c>
      <c r="B11" s="16" t="s">
        <v>17</v>
      </c>
      <c r="C11" s="8"/>
      <c r="D11" s="15" t="str">
        <f>ROUND((D13-D12)/365, 1) &amp;"年"</f>
        <v>11.4年</v>
      </c>
      <c r="E11" s="7" t="s">
        <v>5</v>
      </c>
      <c r="F11" s="15" t="str">
        <f>ROUND((F13-F12)/365, 1) &amp;"年"</f>
        <v>5年</v>
      </c>
      <c r="G11" s="7" t="s">
        <v>5</v>
      </c>
      <c r="H11" s="15" t="str">
        <f>ROUND((H13-H12)/365, 1) &amp;"年"</f>
        <v>3年</v>
      </c>
      <c r="I11" s="7" t="s">
        <v>5</v>
      </c>
      <c r="J11" s="15" t="str">
        <f>ROUND((J13-J12)/365, 1) &amp;"年"</f>
        <v>1年</v>
      </c>
      <c r="K11" s="7" t="s">
        <v>5</v>
      </c>
    </row>
    <row r="12" spans="1:13" ht="18">
      <c r="A12" s="32"/>
      <c r="B12" s="17"/>
      <c r="C12" s="3" t="s">
        <v>3</v>
      </c>
      <c r="D12" s="4">
        <v>39093</v>
      </c>
      <c r="E12" s="5">
        <v>91.16</v>
      </c>
      <c r="F12" s="4">
        <v>41439</v>
      </c>
      <c r="G12" s="5">
        <v>114.16</v>
      </c>
      <c r="H12" s="4">
        <v>42170</v>
      </c>
      <c r="I12" s="5">
        <v>117.11</v>
      </c>
      <c r="J12" s="4">
        <v>42901</v>
      </c>
      <c r="K12" s="5">
        <v>122.03</v>
      </c>
    </row>
    <row r="13" spans="1:13" ht="23" customHeight="1">
      <c r="A13" s="32"/>
      <c r="B13" s="1"/>
      <c r="C13" s="3" t="s">
        <v>4</v>
      </c>
      <c r="D13" s="4">
        <v>43266</v>
      </c>
      <c r="E13" s="5">
        <v>119.48</v>
      </c>
      <c r="F13" s="4">
        <v>43266</v>
      </c>
      <c r="G13" s="5">
        <v>119.48</v>
      </c>
      <c r="H13" s="4">
        <v>43266</v>
      </c>
      <c r="I13" s="5">
        <v>119.48</v>
      </c>
      <c r="J13" s="4">
        <v>43266</v>
      </c>
      <c r="K13" s="5">
        <v>119.48</v>
      </c>
    </row>
    <row r="14" spans="1:13" ht="24" thickBot="1">
      <c r="A14" s="33"/>
      <c r="B14" s="2"/>
      <c r="C14" s="6" t="s">
        <v>6</v>
      </c>
      <c r="D14" s="34">
        <f>(E13/E12)^(1/((D13-D12)/365))-1</f>
        <v>2.3944888149245003E-2</v>
      </c>
      <c r="E14" s="35"/>
      <c r="F14" s="34">
        <f>(G13/G12)^(1/((F13-F12)/365))-1</f>
        <v>9.141159352500372E-3</v>
      </c>
      <c r="G14" s="35"/>
      <c r="H14" s="34">
        <f>(I13/I12)^(1/((H13-H12)/365))-1</f>
        <v>6.6946593445611491E-3</v>
      </c>
      <c r="I14" s="35"/>
      <c r="J14" s="34">
        <f>(K13/K12)^(1/((J13-J12)/365))-1</f>
        <v>-2.0896500860444145E-2</v>
      </c>
      <c r="K14" s="35"/>
    </row>
    <row r="15" spans="1:13" ht="23">
      <c r="A15" s="9"/>
      <c r="B15" s="1"/>
      <c r="C15" s="12"/>
      <c r="D15" s="12"/>
      <c r="E15" s="12"/>
    </row>
    <row r="16" spans="1:13" ht="18">
      <c r="A16" s="31" t="s">
        <v>18</v>
      </c>
      <c r="B16" s="16" t="s">
        <v>19</v>
      </c>
      <c r="C16" s="8"/>
      <c r="D16" s="15" t="str">
        <f>ROUND((D18-D17)/365, 1) &amp;"年"</f>
        <v>15.9年</v>
      </c>
      <c r="E16" s="7" t="s">
        <v>5</v>
      </c>
      <c r="F16" s="15" t="str">
        <f>ROUND((F18-F17)/365, 1) &amp;"年"</f>
        <v>10年</v>
      </c>
      <c r="G16" s="7" t="s">
        <v>5</v>
      </c>
      <c r="H16" s="15" t="str">
        <f>ROUND((H18-H17)/365, 1) &amp;"年"</f>
        <v>5年</v>
      </c>
      <c r="I16" s="7" t="s">
        <v>5</v>
      </c>
      <c r="J16" s="15" t="str">
        <f>ROUND((J18-J17)/365, 1) &amp;"年"</f>
        <v>3年</v>
      </c>
      <c r="K16" s="7" t="s">
        <v>5</v>
      </c>
      <c r="L16" s="15" t="str">
        <f>ROUND((L18-L17)/365, 1) &amp;"年"</f>
        <v>1年</v>
      </c>
      <c r="M16" s="7" t="s">
        <v>5</v>
      </c>
    </row>
    <row r="17" spans="1:13" ht="18">
      <c r="A17" s="32"/>
      <c r="B17" s="17"/>
      <c r="C17" s="3" t="s">
        <v>3</v>
      </c>
      <c r="D17" s="4">
        <v>37467</v>
      </c>
      <c r="E17" s="5">
        <v>70.540000000000006</v>
      </c>
      <c r="F17" s="4">
        <v>39610</v>
      </c>
      <c r="G17" s="5">
        <v>75.67</v>
      </c>
      <c r="H17" s="4">
        <v>41437</v>
      </c>
      <c r="I17" s="5">
        <v>94.44</v>
      </c>
      <c r="J17" s="4">
        <v>42171</v>
      </c>
      <c r="K17" s="5">
        <v>99.35</v>
      </c>
      <c r="L17" s="4">
        <v>42901</v>
      </c>
      <c r="M17" s="5">
        <v>105.62</v>
      </c>
    </row>
    <row r="18" spans="1:13">
      <c r="A18" s="32"/>
      <c r="B18" s="1"/>
      <c r="C18" s="3" t="s">
        <v>4</v>
      </c>
      <c r="D18" s="4">
        <v>43266</v>
      </c>
      <c r="E18" s="5">
        <v>101.83</v>
      </c>
      <c r="F18" s="4">
        <v>43266</v>
      </c>
      <c r="G18" s="5">
        <v>101.83</v>
      </c>
      <c r="H18" s="4">
        <v>43266</v>
      </c>
      <c r="I18" s="5">
        <v>101.83</v>
      </c>
      <c r="J18" s="4">
        <v>43266</v>
      </c>
      <c r="K18" s="5">
        <v>101.83</v>
      </c>
      <c r="L18" s="4">
        <v>43266</v>
      </c>
      <c r="M18" s="5">
        <v>101.83</v>
      </c>
    </row>
    <row r="19" spans="1:13" ht="23" customHeight="1" thickBot="1">
      <c r="A19" s="33"/>
      <c r="B19" s="2"/>
      <c r="C19" s="6" t="s">
        <v>6</v>
      </c>
      <c r="D19" s="34">
        <f>(E18/E17)^(1/((D18-D17)/365))-1</f>
        <v>2.3376576781710012E-2</v>
      </c>
      <c r="E19" s="35"/>
      <c r="F19" s="34">
        <f>(G18/G17)^(1/((F18-F17)/365))-1</f>
        <v>3.0087312837759006E-2</v>
      </c>
      <c r="G19" s="35"/>
      <c r="H19" s="34">
        <f>(I18/I17)^(1/((H18-H17)/365))-1</f>
        <v>1.5148650279172449E-2</v>
      </c>
      <c r="I19" s="35"/>
      <c r="J19" s="34">
        <f>(K18/K17)^(1/((J18-J17)/365))-1</f>
        <v>8.252461098143149E-3</v>
      </c>
      <c r="K19" s="35"/>
      <c r="L19" s="34">
        <f>(M18/M17)^(1/((L18-L17)/365))-1</f>
        <v>-3.5883355425108898E-2</v>
      </c>
      <c r="M19" s="35"/>
    </row>
    <row r="20" spans="1:13" ht="23">
      <c r="A20" s="9"/>
      <c r="B20" s="1"/>
      <c r="C20" s="1"/>
      <c r="D20" s="12"/>
      <c r="E20" s="12"/>
    </row>
    <row r="22" spans="1:13" ht="18">
      <c r="A22" s="31" t="s">
        <v>8</v>
      </c>
      <c r="B22" s="36" t="s">
        <v>49</v>
      </c>
      <c r="C22" s="8"/>
      <c r="D22" s="15" t="str">
        <f>ROUND((D24-D23)/365, 1) &amp;"年"</f>
        <v>5年</v>
      </c>
      <c r="E22" s="7" t="s">
        <v>5</v>
      </c>
      <c r="F22" s="15" t="str">
        <f>ROUND((F24-F23)/365, 1) &amp;"年"</f>
        <v>3年</v>
      </c>
      <c r="G22" s="7" t="s">
        <v>5</v>
      </c>
      <c r="H22" s="15" t="str">
        <f>ROUND((H24-H23)/365, 1) &amp;"年"</f>
        <v>1年</v>
      </c>
      <c r="I22" s="7" t="s">
        <v>5</v>
      </c>
    </row>
    <row r="23" spans="1:13">
      <c r="A23" s="32"/>
      <c r="B23" s="37"/>
      <c r="C23" s="3" t="s">
        <v>3</v>
      </c>
      <c r="D23" s="4">
        <v>41439</v>
      </c>
      <c r="E23" s="5">
        <v>46.51</v>
      </c>
      <c r="F23" s="4">
        <v>42170</v>
      </c>
      <c r="G23" s="5">
        <v>47.74</v>
      </c>
      <c r="H23" s="4">
        <v>42901</v>
      </c>
      <c r="I23" s="5">
        <v>49.21</v>
      </c>
    </row>
    <row r="24" spans="1:13" ht="23" customHeight="1">
      <c r="A24" s="32"/>
      <c r="B24" s="37"/>
      <c r="C24" s="3" t="s">
        <v>4</v>
      </c>
      <c r="D24" s="4">
        <v>43266</v>
      </c>
      <c r="E24" s="5">
        <v>50.24</v>
      </c>
      <c r="F24" s="4">
        <v>43266</v>
      </c>
      <c r="G24" s="5">
        <v>50.24</v>
      </c>
      <c r="H24" s="4">
        <v>43266</v>
      </c>
      <c r="I24" s="5">
        <v>50.24</v>
      </c>
    </row>
    <row r="25" spans="1:13" ht="24" thickBot="1">
      <c r="A25" s="33"/>
      <c r="B25" s="38"/>
      <c r="C25" s="6" t="s">
        <v>6</v>
      </c>
      <c r="D25" s="34">
        <f>(E24/E23)^(1/((D24-D23)/365))-1</f>
        <v>1.5531322506834089E-2</v>
      </c>
      <c r="E25" s="35"/>
      <c r="F25" s="34">
        <f>(G24/G23)^(1/((F24-F23)/365))-1</f>
        <v>1.7143739028393723E-2</v>
      </c>
      <c r="G25" s="35"/>
      <c r="H25" s="34">
        <f>(I24/I23)^(1/((H24-H23)/365))-1</f>
        <v>2.093070514123152E-2</v>
      </c>
      <c r="I25" s="35"/>
    </row>
    <row r="27" spans="1:13" ht="18">
      <c r="A27" s="31" t="s">
        <v>9</v>
      </c>
      <c r="B27" s="10"/>
      <c r="C27" s="8"/>
      <c r="D27" s="15" t="str">
        <f>ROUND((D29-D28)/365, 1) &amp;"年"</f>
        <v>7.4年</v>
      </c>
      <c r="E27" s="7" t="s">
        <v>5</v>
      </c>
      <c r="F27" s="15" t="str">
        <f>ROUND((F29-F28)/365, 1) &amp;"年"</f>
        <v>3年</v>
      </c>
      <c r="G27" s="7" t="s">
        <v>5</v>
      </c>
      <c r="H27" s="15" t="str">
        <f>ROUND((H29-H28)/365, 1) &amp;"年"</f>
        <v>1年</v>
      </c>
      <c r="I27" s="7" t="s">
        <v>5</v>
      </c>
    </row>
    <row r="28" spans="1:13">
      <c r="A28" s="32"/>
      <c r="B28" s="1"/>
      <c r="C28" s="3" t="s">
        <v>3</v>
      </c>
      <c r="D28" s="4">
        <v>40569</v>
      </c>
      <c r="E28" s="5">
        <v>57.32</v>
      </c>
      <c r="F28" s="4">
        <v>42170</v>
      </c>
      <c r="G28" s="5">
        <v>59.2</v>
      </c>
      <c r="H28" s="4">
        <v>42901</v>
      </c>
      <c r="I28" s="5">
        <v>59.94</v>
      </c>
    </row>
    <row r="29" spans="1:13">
      <c r="A29" s="32"/>
      <c r="B29" s="1"/>
      <c r="C29" s="3" t="s">
        <v>4</v>
      </c>
      <c r="D29" s="4">
        <v>43266</v>
      </c>
      <c r="E29" s="5">
        <v>59.81</v>
      </c>
      <c r="F29" s="4">
        <v>43266</v>
      </c>
      <c r="G29" s="5">
        <v>59.81</v>
      </c>
      <c r="H29" s="4">
        <v>43266</v>
      </c>
      <c r="I29" s="5">
        <v>59.81</v>
      </c>
    </row>
    <row r="30" spans="1:13" ht="24" thickBot="1">
      <c r="A30" s="33"/>
      <c r="B30" s="2"/>
      <c r="C30" s="6" t="s">
        <v>6</v>
      </c>
      <c r="D30" s="34">
        <f>(E29/E28)^(1/((D29-D28)/365))-1</f>
        <v>5.7715015246848633E-3</v>
      </c>
      <c r="E30" s="35"/>
      <c r="F30" s="34">
        <f>(G29/G28)^(1/((F29-F28)/365))-1</f>
        <v>3.4198262292839399E-3</v>
      </c>
      <c r="G30" s="35"/>
      <c r="H30" s="34">
        <f>(I29/I28)^(1/((H29-H28)/365))-1</f>
        <v>-2.1688355021687311E-3</v>
      </c>
      <c r="I30" s="35"/>
    </row>
    <row r="32" spans="1:13" ht="18">
      <c r="A32" s="31" t="s">
        <v>10</v>
      </c>
      <c r="B32" s="36" t="s">
        <v>48</v>
      </c>
      <c r="C32" s="8"/>
      <c r="D32" s="15" t="str">
        <f>ROUND((D34-D33)/365, 1) &amp;"年"</f>
        <v>8.6年</v>
      </c>
      <c r="E32" s="7" t="s">
        <v>5</v>
      </c>
      <c r="F32" s="15" t="str">
        <f>ROUND((F34-F33)/365, 1) &amp;"年"</f>
        <v>5年</v>
      </c>
      <c r="G32" s="7" t="s">
        <v>5</v>
      </c>
      <c r="H32" s="15" t="str">
        <f>ROUND((H34-H33)/365, 1) &amp;"年"</f>
        <v>3年</v>
      </c>
      <c r="I32" s="7" t="s">
        <v>5</v>
      </c>
      <c r="J32" s="15" t="str">
        <f>ROUND((J34-J33)/365, 1) &amp;"年"</f>
        <v>1年</v>
      </c>
      <c r="K32" s="7" t="s">
        <v>5</v>
      </c>
    </row>
    <row r="33" spans="1:13">
      <c r="A33" s="32"/>
      <c r="B33" s="37"/>
      <c r="C33" s="3" t="s">
        <v>3</v>
      </c>
      <c r="D33" s="4">
        <v>40134</v>
      </c>
      <c r="E33" s="5">
        <v>73.78</v>
      </c>
      <c r="F33" s="4">
        <v>41436</v>
      </c>
      <c r="G33" s="5">
        <v>86.28</v>
      </c>
      <c r="H33" s="4">
        <v>42171</v>
      </c>
      <c r="I33" s="5">
        <v>96.83</v>
      </c>
      <c r="J33" s="4">
        <v>42901</v>
      </c>
      <c r="K33" s="5">
        <v>99.79</v>
      </c>
    </row>
    <row r="34" spans="1:13" ht="23" customHeight="1">
      <c r="A34" s="32"/>
      <c r="B34" s="37"/>
      <c r="C34" s="3" t="s">
        <v>4</v>
      </c>
      <c r="D34" s="4">
        <v>43266</v>
      </c>
      <c r="E34" s="5">
        <v>101.49</v>
      </c>
      <c r="F34" s="4">
        <v>43266</v>
      </c>
      <c r="G34" s="5">
        <v>101.49</v>
      </c>
      <c r="H34" s="4">
        <v>43266</v>
      </c>
      <c r="I34" s="5">
        <v>101.49</v>
      </c>
      <c r="J34" s="4">
        <v>43266</v>
      </c>
      <c r="K34" s="5">
        <v>101.49</v>
      </c>
    </row>
    <row r="35" spans="1:13" ht="24" thickBot="1">
      <c r="A35" s="33"/>
      <c r="B35" s="38"/>
      <c r="C35" s="6" t="s">
        <v>6</v>
      </c>
      <c r="D35" s="34">
        <f>(E34/E33)^(1/((D34-D33)/365))-1</f>
        <v>3.7860182208745652E-2</v>
      </c>
      <c r="E35" s="35"/>
      <c r="F35" s="34">
        <f>(G34/G33)^(1/((F34-F33)/365))-1</f>
        <v>3.2913827842230736E-2</v>
      </c>
      <c r="G35" s="35"/>
      <c r="H35" s="34">
        <f>(I34/I33)^(1/((H34-H33)/365))-1</f>
        <v>1.5791186172652516E-2</v>
      </c>
      <c r="I35" s="35"/>
      <c r="J35" s="34">
        <f>(K34/K33)^(1/((J34-J33)/365))-1</f>
        <v>1.7035775127768105E-2</v>
      </c>
      <c r="K35" s="35"/>
    </row>
    <row r="37" spans="1:13" ht="18">
      <c r="A37" s="31" t="s">
        <v>11</v>
      </c>
      <c r="B37" s="36" t="s">
        <v>50</v>
      </c>
      <c r="C37" s="8"/>
      <c r="D37" s="15" t="str">
        <f>ROUND((D39-D38)/365, 1) &amp;"年"</f>
        <v>3年</v>
      </c>
      <c r="E37" s="7" t="s">
        <v>5</v>
      </c>
      <c r="F37" s="15" t="str">
        <f>ROUND((F39-F38)/365, 1) &amp;"年"</f>
        <v>1年</v>
      </c>
      <c r="G37" s="7" t="s">
        <v>5</v>
      </c>
    </row>
    <row r="38" spans="1:13">
      <c r="A38" s="32"/>
      <c r="B38" s="37"/>
      <c r="C38" s="3" t="s">
        <v>3</v>
      </c>
      <c r="D38" s="4">
        <v>42170</v>
      </c>
      <c r="E38" s="5">
        <v>48.11</v>
      </c>
      <c r="F38" s="4">
        <v>42901</v>
      </c>
      <c r="G38" s="5">
        <v>49.35</v>
      </c>
    </row>
    <row r="39" spans="1:13">
      <c r="A39" s="32"/>
      <c r="B39" s="37"/>
      <c r="C39" s="3" t="s">
        <v>4</v>
      </c>
      <c r="D39" s="4">
        <v>43266</v>
      </c>
      <c r="E39" s="5">
        <v>50.12</v>
      </c>
      <c r="F39" s="4">
        <v>43266</v>
      </c>
      <c r="G39" s="5">
        <v>50.12</v>
      </c>
    </row>
    <row r="40" spans="1:13" ht="24" thickBot="1">
      <c r="A40" s="33"/>
      <c r="B40" s="38"/>
      <c r="C40" s="6" t="s">
        <v>6</v>
      </c>
      <c r="D40" s="34">
        <f>(E39/E38)^(1/((D39-D38)/365))-1</f>
        <v>1.3724234186924145E-2</v>
      </c>
      <c r="E40" s="35"/>
      <c r="F40" s="34">
        <f>(G39/G38)^(1/((F39-F38)/365))-1</f>
        <v>1.5602836879432536E-2</v>
      </c>
      <c r="G40" s="35"/>
    </row>
    <row r="42" spans="1:13" ht="18">
      <c r="A42" s="39" t="s">
        <v>12</v>
      </c>
      <c r="B42" s="16" t="s">
        <v>15</v>
      </c>
      <c r="C42" s="8"/>
      <c r="D42" s="15" t="str">
        <f>ROUND((D44-D43)/365, 1) &amp;"年"</f>
        <v>15.9年</v>
      </c>
      <c r="E42" s="7" t="s">
        <v>5</v>
      </c>
      <c r="F42" s="18" t="str">
        <f>ROUND((F44-F43)/365, 1) &amp;"年"</f>
        <v>10年</v>
      </c>
      <c r="G42" s="7" t="s">
        <v>5</v>
      </c>
      <c r="H42" s="18" t="str">
        <f>ROUND((H44-H43)/365, 1) &amp;"年"</f>
        <v>5年</v>
      </c>
      <c r="I42" s="7" t="s">
        <v>5</v>
      </c>
      <c r="J42" s="18" t="str">
        <f>ROUND((J44-J43)/365, 1) &amp;"年"</f>
        <v>3年</v>
      </c>
      <c r="K42" s="7" t="s">
        <v>5</v>
      </c>
      <c r="L42" s="18" t="str">
        <f>ROUND((L44-L43)/365, 1) &amp;"年"</f>
        <v>1年</v>
      </c>
      <c r="M42" s="7" t="s">
        <v>5</v>
      </c>
    </row>
    <row r="43" spans="1:13">
      <c r="A43" s="40"/>
      <c r="B43" s="1"/>
      <c r="C43" s="3" t="s">
        <v>3</v>
      </c>
      <c r="D43" s="4">
        <v>37467</v>
      </c>
      <c r="E43" s="5">
        <v>22.25</v>
      </c>
      <c r="F43" s="19">
        <v>39610</v>
      </c>
      <c r="G43" s="5">
        <v>55.42</v>
      </c>
      <c r="H43" s="19">
        <v>41439</v>
      </c>
      <c r="I43" s="5">
        <v>97.81</v>
      </c>
      <c r="J43" s="19">
        <v>42170</v>
      </c>
      <c r="K43" s="5">
        <v>108.83</v>
      </c>
      <c r="L43" s="19">
        <v>42901</v>
      </c>
      <c r="M43" s="5">
        <v>122.98</v>
      </c>
    </row>
    <row r="44" spans="1:13">
      <c r="A44" s="40"/>
      <c r="B44" s="1"/>
      <c r="C44" s="3" t="s">
        <v>4</v>
      </c>
      <c r="D44" s="4">
        <v>43266</v>
      </c>
      <c r="E44" s="5">
        <v>120.38</v>
      </c>
      <c r="F44" s="19">
        <v>43266</v>
      </c>
      <c r="G44" s="5">
        <v>120.38</v>
      </c>
      <c r="H44" s="19">
        <v>43266</v>
      </c>
      <c r="I44" s="5">
        <v>120.38</v>
      </c>
      <c r="J44" s="19">
        <v>43266</v>
      </c>
      <c r="K44" s="5">
        <v>120.38</v>
      </c>
      <c r="L44" s="19">
        <v>43266</v>
      </c>
      <c r="M44" s="5">
        <v>120.38</v>
      </c>
    </row>
    <row r="45" spans="1:13" ht="24" thickBot="1">
      <c r="A45" s="41"/>
      <c r="B45" s="2"/>
      <c r="C45" s="6" t="s">
        <v>6</v>
      </c>
      <c r="D45" s="34">
        <f>(E44/E43)^(1/((D44-D43)/365))-1</f>
        <v>0.11211710931213292</v>
      </c>
      <c r="E45" s="35"/>
      <c r="F45" s="42">
        <f>(G44/G43)^(1/((F44-F43)/365))-1</f>
        <v>8.0521701551103719E-2</v>
      </c>
      <c r="G45" s="35"/>
      <c r="H45" s="42">
        <f>(I44/I43)^(1/((H44-H43)/365))-1</f>
        <v>4.2352168232818066E-2</v>
      </c>
      <c r="I45" s="35"/>
      <c r="J45" s="42">
        <f>(K44/K43)^(1/((J44-J43)/365))-1</f>
        <v>3.4162011121695368E-2</v>
      </c>
      <c r="K45" s="35"/>
      <c r="L45" s="42">
        <f>(M44/M43)^(1/((L44-L43)/365))-1</f>
        <v>-2.114164904862581E-2</v>
      </c>
      <c r="M45" s="35"/>
    </row>
    <row r="47" spans="1:13" ht="18">
      <c r="A47" s="31" t="s">
        <v>21</v>
      </c>
      <c r="B47" s="10" t="s">
        <v>22</v>
      </c>
      <c r="C47" s="8"/>
      <c r="D47" s="15" t="str">
        <f>ROUND((D49-D48)/365, 1) &amp;"年"</f>
        <v>15.9年</v>
      </c>
      <c r="E47" s="7" t="s">
        <v>5</v>
      </c>
      <c r="F47" s="15" t="str">
        <f>ROUND((F49-F48)/365, 1) &amp;"年"</f>
        <v>10年</v>
      </c>
      <c r="G47" s="7" t="s">
        <v>5</v>
      </c>
      <c r="H47" s="15" t="str">
        <f>ROUND((H49-H48)/365, 1) &amp;"年"</f>
        <v>5年</v>
      </c>
      <c r="I47" s="7" t="s">
        <v>5</v>
      </c>
      <c r="J47" s="15" t="str">
        <f>ROUND((J49-J48)/365, 1) &amp;"年"</f>
        <v>3年</v>
      </c>
      <c r="K47" s="7" t="s">
        <v>5</v>
      </c>
      <c r="L47" s="15" t="str">
        <f>ROUND((L49-L48)/365, 1) &amp;"年"</f>
        <v>1年</v>
      </c>
      <c r="M47" s="7" t="s">
        <v>5</v>
      </c>
    </row>
    <row r="48" spans="1:13">
      <c r="A48" s="32"/>
      <c r="B48" s="1" t="s">
        <v>23</v>
      </c>
      <c r="C48" s="3" t="s">
        <v>3</v>
      </c>
      <c r="D48" s="4">
        <v>37467</v>
      </c>
      <c r="E48" s="5">
        <v>21.27</v>
      </c>
      <c r="F48" s="4">
        <v>39611</v>
      </c>
      <c r="G48" s="5">
        <v>56.45</v>
      </c>
      <c r="H48" s="4">
        <v>41439</v>
      </c>
      <c r="I48" s="5">
        <v>96.86</v>
      </c>
      <c r="J48" s="4">
        <v>42170</v>
      </c>
      <c r="K48" s="5">
        <v>104.16</v>
      </c>
      <c r="L48" s="4">
        <v>42901</v>
      </c>
      <c r="M48" s="5">
        <v>116.88</v>
      </c>
    </row>
    <row r="49" spans="1:15">
      <c r="A49" s="32"/>
      <c r="B49" s="1"/>
      <c r="C49" s="3" t="s">
        <v>4</v>
      </c>
      <c r="D49" s="4">
        <v>43266</v>
      </c>
      <c r="E49" s="5">
        <v>114.29</v>
      </c>
      <c r="F49" s="4">
        <v>43266</v>
      </c>
      <c r="G49" s="5">
        <v>114.29</v>
      </c>
      <c r="H49" s="4">
        <v>43266</v>
      </c>
      <c r="I49" s="5">
        <v>114.29</v>
      </c>
      <c r="J49" s="4">
        <v>43266</v>
      </c>
      <c r="K49" s="5">
        <v>114.29</v>
      </c>
      <c r="L49" s="4">
        <v>43266</v>
      </c>
      <c r="M49" s="5">
        <v>114.29</v>
      </c>
    </row>
    <row r="50" spans="1:15" ht="24" thickBot="1">
      <c r="A50" s="33"/>
      <c r="B50" s="2"/>
      <c r="C50" s="6" t="s">
        <v>6</v>
      </c>
      <c r="D50" s="34">
        <f>(E49/E48)^(1/((D49-D48)/365))-1</f>
        <v>0.11163632544516733</v>
      </c>
      <c r="E50" s="35"/>
      <c r="F50" s="34">
        <f>(G49/G48)^(1/((F49-F48)/365))-1</f>
        <v>7.298220911292197E-2</v>
      </c>
      <c r="G50" s="35"/>
      <c r="H50" s="34">
        <f>(I49/I48)^(1/((H49-H48)/365))-1</f>
        <v>3.3610755605151477E-2</v>
      </c>
      <c r="I50" s="35"/>
      <c r="J50" s="34">
        <f>(K49/K48)^(1/((J49-J48)/365))-1</f>
        <v>3.1391374117271331E-2</v>
      </c>
      <c r="K50" s="35"/>
      <c r="L50" s="34">
        <f>(M49/M48)^(1/((L49-L48)/365))-1</f>
        <v>-2.2159479808350313E-2</v>
      </c>
      <c r="M50" s="35"/>
    </row>
    <row r="52" spans="1:15" ht="18">
      <c r="A52" s="43" t="s">
        <v>24</v>
      </c>
      <c r="B52" s="10" t="s">
        <v>0</v>
      </c>
      <c r="C52" s="8"/>
      <c r="D52" s="15" t="str">
        <f>ROUND((D54-D53)/365, 1) &amp;"年"</f>
        <v>20年</v>
      </c>
      <c r="E52" s="7" t="s">
        <v>5</v>
      </c>
      <c r="F52" s="15" t="str">
        <f>ROUND((F54-F53)/365, 1) &amp;"年"</f>
        <v>15年</v>
      </c>
      <c r="G52" s="7" t="s">
        <v>5</v>
      </c>
      <c r="H52" s="15" t="str">
        <f>ROUND((H54-H53)/365, 1) &amp;"年"</f>
        <v>10年</v>
      </c>
      <c r="I52" s="7" t="s">
        <v>5</v>
      </c>
      <c r="J52" s="15" t="str">
        <f>ROUND((J54-J53)/365, 1) &amp;"年"</f>
        <v>5年</v>
      </c>
      <c r="K52" s="7" t="s">
        <v>5</v>
      </c>
      <c r="L52" s="15" t="str">
        <f>ROUND((L54-L53)/365, 1) &amp;"年"</f>
        <v>3年</v>
      </c>
      <c r="M52" s="7" t="s">
        <v>5</v>
      </c>
      <c r="N52" s="15" t="str">
        <f>ROUND((N54-N53)/365, 1) &amp;"年"</f>
        <v>1年</v>
      </c>
      <c r="O52" s="7" t="s">
        <v>5</v>
      </c>
    </row>
    <row r="53" spans="1:15">
      <c r="A53" s="44"/>
      <c r="B53" s="1" t="s">
        <v>25</v>
      </c>
      <c r="C53" s="3" t="s">
        <v>3</v>
      </c>
      <c r="D53" s="4">
        <v>35963</v>
      </c>
      <c r="E53" s="5">
        <v>57.45</v>
      </c>
      <c r="F53" s="4">
        <v>37790</v>
      </c>
      <c r="G53" s="5">
        <v>54.88</v>
      </c>
      <c r="H53" s="4">
        <v>39616</v>
      </c>
      <c r="I53" s="5">
        <v>100.29</v>
      </c>
      <c r="J53" s="4">
        <v>41439</v>
      </c>
      <c r="K53" s="5">
        <v>140.80000000000001</v>
      </c>
      <c r="L53" s="4">
        <v>42170</v>
      </c>
      <c r="M53" s="5">
        <v>194.14</v>
      </c>
      <c r="N53" s="4">
        <v>42901</v>
      </c>
      <c r="O53" s="5">
        <v>237.66</v>
      </c>
    </row>
    <row r="54" spans="1:15">
      <c r="A54" s="44"/>
      <c r="B54" s="1"/>
      <c r="C54" s="3" t="s">
        <v>4</v>
      </c>
      <c r="D54" s="4">
        <v>43266</v>
      </c>
      <c r="E54" s="5">
        <v>277.13</v>
      </c>
      <c r="F54" s="4">
        <v>43266</v>
      </c>
      <c r="G54" s="5">
        <v>277.13</v>
      </c>
      <c r="H54" s="4">
        <v>43266</v>
      </c>
      <c r="I54" s="5">
        <v>277.13</v>
      </c>
      <c r="J54" s="4">
        <v>43266</v>
      </c>
      <c r="K54" s="5">
        <v>277.13</v>
      </c>
      <c r="L54" s="4">
        <v>43266</v>
      </c>
      <c r="M54" s="5">
        <v>277.13</v>
      </c>
      <c r="N54" s="4">
        <v>43266</v>
      </c>
      <c r="O54" s="5">
        <v>277.13</v>
      </c>
    </row>
    <row r="55" spans="1:15" ht="24" thickBot="1">
      <c r="A55" s="45"/>
      <c r="B55" s="2"/>
      <c r="C55" s="6" t="s">
        <v>6</v>
      </c>
      <c r="D55" s="34">
        <f>(E54/E53)^(1/((D54-D53)/365))-1</f>
        <v>8.1821576127553586E-2</v>
      </c>
      <c r="E55" s="35"/>
      <c r="F55" s="34">
        <f>(G54/G53)^(1/((F54-F53)/365))-1</f>
        <v>0.11397659798315796</v>
      </c>
      <c r="G55" s="35"/>
      <c r="H55" s="34">
        <f>(I54/I53)^(1/((H54-H53)/365))-1</f>
        <v>0.10698717922181467</v>
      </c>
      <c r="I55" s="35"/>
      <c r="J55" s="34">
        <f>(K54/K53)^(1/((J54-J53)/365))-1</f>
        <v>0.14485844453802121</v>
      </c>
      <c r="K55" s="35"/>
      <c r="L55" s="34">
        <f>(M54/M53)^(1/((L54-L53)/365))-1</f>
        <v>0.12583780760091456</v>
      </c>
      <c r="M55" s="35"/>
      <c r="N55" s="34">
        <f>(O54/O53)^(1/((N54-N53)/365))-1</f>
        <v>0.16607758983421705</v>
      </c>
      <c r="O55" s="35"/>
    </row>
    <row r="57" spans="1:15" ht="18">
      <c r="A57" s="43" t="s">
        <v>26</v>
      </c>
      <c r="B57" s="10" t="s">
        <v>0</v>
      </c>
      <c r="C57" s="8"/>
      <c r="D57" s="15" t="str">
        <f>ROUND((D59-D58)/365, 1) &amp;"年"</f>
        <v>18.1年</v>
      </c>
      <c r="E57" s="7" t="s">
        <v>5</v>
      </c>
      <c r="F57" s="15" t="str">
        <f>ROUND((F59-F58)/365, 1) &amp;"年"</f>
        <v>15年</v>
      </c>
      <c r="G57" s="7" t="s">
        <v>5</v>
      </c>
      <c r="H57" s="15" t="str">
        <f>ROUND((H59-H58)/365, 1) &amp;"年"</f>
        <v>10年</v>
      </c>
      <c r="I57" s="7" t="s">
        <v>5</v>
      </c>
      <c r="J57" s="15" t="str">
        <f>ROUND((J59-J58)/365, 1) &amp;"年"</f>
        <v>5年</v>
      </c>
      <c r="K57" s="7" t="s">
        <v>5</v>
      </c>
      <c r="L57" s="15" t="str">
        <f>ROUND((L59-L58)/365, 1) &amp;"年"</f>
        <v>3年</v>
      </c>
      <c r="M57" s="7" t="s">
        <v>5</v>
      </c>
      <c r="N57" s="15" t="str">
        <f>ROUND((N59-N58)/365, 1) &amp;"年"</f>
        <v>1年</v>
      </c>
      <c r="O57" s="7" t="s">
        <v>5</v>
      </c>
    </row>
    <row r="58" spans="1:15">
      <c r="A58" s="44"/>
      <c r="B58" s="1" t="s">
        <v>27</v>
      </c>
      <c r="C58" s="3" t="s">
        <v>3</v>
      </c>
      <c r="D58" s="4">
        <v>36665</v>
      </c>
      <c r="E58" s="5">
        <v>90.72</v>
      </c>
      <c r="F58" s="4">
        <v>37783</v>
      </c>
      <c r="G58" s="5">
        <v>54.35</v>
      </c>
      <c r="H58" s="4">
        <v>39612</v>
      </c>
      <c r="I58" s="5">
        <v>102.42</v>
      </c>
      <c r="J58" s="4">
        <v>41437</v>
      </c>
      <c r="K58" s="5">
        <v>141.12</v>
      </c>
      <c r="L58" s="4">
        <v>42170</v>
      </c>
      <c r="M58" s="5">
        <v>196.43</v>
      </c>
      <c r="N58" s="4">
        <v>42901</v>
      </c>
      <c r="O58" s="5">
        <v>240.48</v>
      </c>
    </row>
    <row r="59" spans="1:15">
      <c r="A59" s="44"/>
      <c r="B59" s="1"/>
      <c r="C59" s="3" t="s">
        <v>4</v>
      </c>
      <c r="D59" s="4">
        <v>43266</v>
      </c>
      <c r="E59" s="5">
        <v>280.31</v>
      </c>
      <c r="F59" s="4">
        <v>43266</v>
      </c>
      <c r="G59" s="5">
        <v>280.31</v>
      </c>
      <c r="H59" s="4">
        <v>43266</v>
      </c>
      <c r="I59" s="5">
        <v>280.31</v>
      </c>
      <c r="J59" s="4">
        <v>43266</v>
      </c>
      <c r="K59" s="5">
        <v>280.31</v>
      </c>
      <c r="L59" s="4">
        <v>43266</v>
      </c>
      <c r="M59" s="5">
        <v>280.31</v>
      </c>
      <c r="N59" s="4">
        <v>43266</v>
      </c>
      <c r="O59" s="5">
        <v>280.31</v>
      </c>
    </row>
    <row r="60" spans="1:15" ht="24" thickBot="1">
      <c r="A60" s="45"/>
      <c r="B60" s="2"/>
      <c r="C60" s="6" t="s">
        <v>6</v>
      </c>
      <c r="D60" s="34">
        <f>(E59/E58)^(1/((D59-D58)/365))-1</f>
        <v>6.4365565839712202E-2</v>
      </c>
      <c r="E60" s="35"/>
      <c r="F60" s="34">
        <f>(G59/G58)^(1/((F59-F58)/365))-1</f>
        <v>0.11538971873685577</v>
      </c>
      <c r="G60" s="35"/>
      <c r="H60" s="34">
        <f>(I59/I58)^(1/((H59-H58)/365))-1</f>
        <v>0.10580236953644406</v>
      </c>
      <c r="I60" s="35"/>
      <c r="J60" s="34">
        <f>(K59/K58)^(1/((J59-J58)/365))-1</f>
        <v>0.14677875420227515</v>
      </c>
      <c r="K60" s="35"/>
      <c r="L60" s="34">
        <f>(M59/M58)^(1/((L59-L58)/365))-1</f>
        <v>0.12571889814124648</v>
      </c>
      <c r="M60" s="35"/>
      <c r="N60" s="34">
        <f>(O59/O58)^(1/((N59-N58)/365))-1</f>
        <v>0.16562707917498343</v>
      </c>
      <c r="O60" s="35"/>
    </row>
    <row r="62" spans="1:15" ht="18">
      <c r="A62" s="43" t="s">
        <v>28</v>
      </c>
      <c r="B62" s="10" t="s">
        <v>0</v>
      </c>
      <c r="C62" s="8"/>
      <c r="D62" s="15" t="str">
        <f>ROUND((D64-D63)/365, 1) &amp;"年"</f>
        <v>7.1年</v>
      </c>
      <c r="E62" s="7" t="s">
        <v>5</v>
      </c>
      <c r="F62" s="15" t="str">
        <f>ROUND((F64-F63)/365, 1) &amp;"年"</f>
        <v>5年</v>
      </c>
      <c r="G62" s="7" t="s">
        <v>5</v>
      </c>
      <c r="H62" s="15" t="str">
        <f>ROUND((H64-H63)/365, 1) &amp;"年"</f>
        <v>3年</v>
      </c>
      <c r="I62" s="7" t="s">
        <v>5</v>
      </c>
      <c r="J62" s="15" t="str">
        <f>ROUND((J64-J63)/365, 1) &amp;"年"</f>
        <v>1年</v>
      </c>
      <c r="K62" s="7" t="s">
        <v>5</v>
      </c>
    </row>
    <row r="63" spans="1:15">
      <c r="A63" s="44"/>
      <c r="B63" s="1" t="s">
        <v>29</v>
      </c>
      <c r="C63" s="3" t="s">
        <v>3</v>
      </c>
      <c r="D63" s="4">
        <v>40659</v>
      </c>
      <c r="E63" s="5">
        <v>51.28</v>
      </c>
      <c r="F63" s="4">
        <v>41439</v>
      </c>
      <c r="G63" s="5">
        <v>66.16</v>
      </c>
      <c r="H63" s="4">
        <v>42170</v>
      </c>
      <c r="I63" s="5">
        <v>104.52</v>
      </c>
      <c r="J63" s="4">
        <v>42901</v>
      </c>
      <c r="K63" s="5">
        <v>137.83000000000001</v>
      </c>
    </row>
    <row r="64" spans="1:15">
      <c r="A64" s="44"/>
      <c r="B64" s="1"/>
      <c r="C64" s="3" t="s">
        <v>4</v>
      </c>
      <c r="D64" s="4">
        <v>43266</v>
      </c>
      <c r="E64" s="5">
        <v>176.98</v>
      </c>
      <c r="F64" s="4">
        <v>43266</v>
      </c>
      <c r="G64" s="5">
        <v>176.98</v>
      </c>
      <c r="H64" s="4">
        <v>43266</v>
      </c>
      <c r="I64" s="5">
        <v>176.98</v>
      </c>
      <c r="J64" s="4">
        <v>43266</v>
      </c>
      <c r="K64" s="5">
        <v>176.98</v>
      </c>
    </row>
    <row r="65" spans="1:13" ht="24" thickBot="1">
      <c r="A65" s="45"/>
      <c r="B65" s="2"/>
      <c r="C65" s="6" t="s">
        <v>6</v>
      </c>
      <c r="D65" s="34">
        <f>(E64/E63)^(1/((D64-D63)/365))-1</f>
        <v>0.18938043875777533</v>
      </c>
      <c r="E65" s="35"/>
      <c r="F65" s="34">
        <f>(G64/G63)^(1/((F64-F63)/365))-1</f>
        <v>0.21722869053684035</v>
      </c>
      <c r="G65" s="35"/>
      <c r="H65" s="34">
        <f>(I64/I63)^(1/((H64-H63)/365))-1</f>
        <v>0.19171397721545813</v>
      </c>
      <c r="I65" s="35"/>
      <c r="J65" s="34">
        <f>(K64/K63)^(1/((J64-J63)/365))-1</f>
        <v>0.28404556337517217</v>
      </c>
      <c r="K65" s="35"/>
    </row>
    <row r="67" spans="1:13" ht="18">
      <c r="A67" s="46">
        <v>50002</v>
      </c>
      <c r="B67" s="10" t="s">
        <v>30</v>
      </c>
      <c r="C67" s="8"/>
      <c r="D67" s="15" t="str">
        <f>ROUND((D69-D68)/365, 1) &amp;"年"</f>
        <v>14.7年</v>
      </c>
      <c r="E67" s="7" t="s">
        <v>5</v>
      </c>
      <c r="F67" s="15" t="str">
        <f>ROUND((F69-F68)/365, 1) &amp;"年"</f>
        <v>10年</v>
      </c>
      <c r="G67" s="7" t="s">
        <v>5</v>
      </c>
      <c r="H67" s="15" t="str">
        <f>ROUND((H69-H68)/365, 1) &amp;"年"</f>
        <v>5年</v>
      </c>
      <c r="I67" s="7" t="s">
        <v>5</v>
      </c>
      <c r="J67" s="15" t="str">
        <f>ROUND((J69-J68)/365, 1) &amp;"年"</f>
        <v>3年</v>
      </c>
      <c r="K67" s="7" t="s">
        <v>5</v>
      </c>
      <c r="L67" s="15" t="str">
        <f>ROUND((L69-L68)/365, 1) &amp;"年"</f>
        <v>1年</v>
      </c>
      <c r="M67" s="7" t="s">
        <v>5</v>
      </c>
    </row>
    <row r="68" spans="1:13">
      <c r="A68" s="47"/>
      <c r="B68" s="1"/>
      <c r="C68" s="3" t="s">
        <v>3</v>
      </c>
      <c r="D68" s="4">
        <v>37890</v>
      </c>
      <c r="E68" s="5">
        <v>0.97</v>
      </c>
      <c r="F68" s="4">
        <v>39612</v>
      </c>
      <c r="G68" s="5">
        <v>2.79</v>
      </c>
      <c r="H68" s="4">
        <v>41442</v>
      </c>
      <c r="I68" s="5">
        <v>2.6419000000000001</v>
      </c>
      <c r="J68" s="4">
        <v>42171</v>
      </c>
      <c r="K68" s="5">
        <v>3.4973999999999998</v>
      </c>
      <c r="L68" s="4">
        <v>42898</v>
      </c>
      <c r="M68" s="5">
        <v>3.2646000000000002</v>
      </c>
    </row>
    <row r="69" spans="1:13">
      <c r="A69" s="47"/>
      <c r="B69" s="1"/>
      <c r="C69" s="3" t="s">
        <v>4</v>
      </c>
      <c r="D69" s="4">
        <v>43266</v>
      </c>
      <c r="E69" s="5">
        <v>3.3984000000000001</v>
      </c>
      <c r="F69" s="4">
        <v>43266</v>
      </c>
      <c r="G69" s="5">
        <v>3.3984000000000001</v>
      </c>
      <c r="H69" s="4">
        <v>43266</v>
      </c>
      <c r="I69" s="5">
        <v>3.3984000000000001</v>
      </c>
      <c r="J69" s="4">
        <v>43266</v>
      </c>
      <c r="K69" s="5">
        <v>3.3984000000000001</v>
      </c>
      <c r="L69" s="4">
        <v>43266</v>
      </c>
      <c r="M69" s="5">
        <v>3.3984000000000001</v>
      </c>
    </row>
    <row r="70" spans="1:13" ht="24" thickBot="1">
      <c r="A70" s="48"/>
      <c r="B70" s="2"/>
      <c r="C70" s="6" t="s">
        <v>6</v>
      </c>
      <c r="D70" s="34">
        <f>(E69/E68)^(1/((D69-D68)/365))-1</f>
        <v>8.8851511738710309E-2</v>
      </c>
      <c r="E70" s="35"/>
      <c r="F70" s="34">
        <f>(G69/G68)^(1/((F69-F68)/365))-1</f>
        <v>1.9900138901991937E-2</v>
      </c>
      <c r="G70" s="35"/>
      <c r="H70" s="34">
        <f>(I69/I68)^(1/((H69-H68)/365))-1</f>
        <v>5.1680000301096873E-2</v>
      </c>
      <c r="I70" s="35"/>
      <c r="J70" s="34">
        <f>(K69/K68)^(1/((J69-J68)/365))-1</f>
        <v>-9.5260379684403151E-3</v>
      </c>
      <c r="K70" s="35"/>
      <c r="L70" s="34">
        <f>(M69/M68)^(1/((L69-L68)/365))-1</f>
        <v>4.0644295807592767E-2</v>
      </c>
      <c r="M70" s="35"/>
    </row>
    <row r="72" spans="1:13" ht="18">
      <c r="A72" s="43">
        <v>513500</v>
      </c>
      <c r="B72" s="10" t="s">
        <v>31</v>
      </c>
      <c r="C72" s="8"/>
      <c r="D72" s="15" t="str">
        <f>ROUND((D74-D73)/365, 1) &amp;"年"</f>
        <v>4.5年</v>
      </c>
      <c r="E72" s="7" t="s">
        <v>5</v>
      </c>
      <c r="F72" s="15" t="str">
        <f>ROUND((F74-F73)/365, 1) &amp;"年"</f>
        <v>3年</v>
      </c>
      <c r="G72" s="7" t="s">
        <v>5</v>
      </c>
      <c r="H72" s="15" t="str">
        <f>ROUND((H74-H73)/365, 1) &amp;"年"</f>
        <v>1年</v>
      </c>
      <c r="I72" s="7" t="s">
        <v>5</v>
      </c>
    </row>
    <row r="73" spans="1:13">
      <c r="A73" s="44"/>
      <c r="B73" s="1"/>
      <c r="C73" s="3" t="s">
        <v>3</v>
      </c>
      <c r="D73" s="4">
        <v>41614</v>
      </c>
      <c r="E73" s="5">
        <v>1.0002</v>
      </c>
      <c r="F73" s="4">
        <v>42171</v>
      </c>
      <c r="G73" s="5">
        <v>1.1702999999999999</v>
      </c>
      <c r="H73" s="4">
        <v>42899</v>
      </c>
      <c r="I73" s="5">
        <v>1.5343</v>
      </c>
    </row>
    <row r="74" spans="1:13">
      <c r="A74" s="44"/>
      <c r="B74" s="1"/>
      <c r="C74" s="3" t="s">
        <v>4</v>
      </c>
      <c r="D74" s="4">
        <v>43266</v>
      </c>
      <c r="E74" s="5">
        <v>1.6544000000000001</v>
      </c>
      <c r="F74" s="4">
        <v>43266</v>
      </c>
      <c r="G74" s="5">
        <v>1.6544000000000001</v>
      </c>
      <c r="H74" s="4">
        <v>43266</v>
      </c>
      <c r="I74" s="5">
        <v>1.6544000000000001</v>
      </c>
    </row>
    <row r="75" spans="1:13" ht="24" thickBot="1">
      <c r="A75" s="45"/>
      <c r="B75" s="2"/>
      <c r="C75" s="6" t="s">
        <v>6</v>
      </c>
      <c r="D75" s="34">
        <f>(E74/E73)^(1/((D74-D73)/365))-1</f>
        <v>0.11760462425022467</v>
      </c>
      <c r="E75" s="35"/>
      <c r="F75" s="34">
        <f>(G74/G73)^(1/((F74-F73)/365))-1</f>
        <v>0.12231415080073815</v>
      </c>
      <c r="G75" s="35"/>
      <c r="H75" s="34">
        <f>(I74/I73)^(1/((H74-H73)/365))-1</f>
        <v>7.7833977110505215E-2</v>
      </c>
      <c r="I75" s="35"/>
    </row>
    <row r="77" spans="1:13" ht="18">
      <c r="A77" s="43">
        <v>513100</v>
      </c>
      <c r="B77" s="10" t="s">
        <v>32</v>
      </c>
      <c r="C77" s="8"/>
      <c r="D77" s="15" t="str">
        <f>ROUND((D79-D78)/365, 1) &amp;"年"</f>
        <v>5.1年</v>
      </c>
      <c r="E77" s="7" t="s">
        <v>5</v>
      </c>
      <c r="F77" s="15" t="str">
        <f>ROUND((F79-F78)/365, 1) &amp;"年"</f>
        <v>3年</v>
      </c>
      <c r="G77" s="7" t="s">
        <v>5</v>
      </c>
      <c r="H77" s="15" t="str">
        <f>ROUND((H79-H78)/365, 1) &amp;"年"</f>
        <v>1年</v>
      </c>
      <c r="I77" s="7" t="s">
        <v>5</v>
      </c>
    </row>
    <row r="78" spans="1:13">
      <c r="A78" s="44"/>
      <c r="B78" s="1"/>
      <c r="C78" s="3" t="s">
        <v>3</v>
      </c>
      <c r="D78" s="4">
        <v>41390</v>
      </c>
      <c r="E78" s="5">
        <v>1</v>
      </c>
      <c r="F78" s="4">
        <v>42171</v>
      </c>
      <c r="G78" s="5">
        <v>1.448</v>
      </c>
      <c r="H78" s="4">
        <v>42900</v>
      </c>
      <c r="I78" s="5">
        <v>2.0459999999999998</v>
      </c>
    </row>
    <row r="79" spans="1:13">
      <c r="A79" s="44"/>
      <c r="B79" s="1"/>
      <c r="C79" s="3" t="s">
        <v>4</v>
      </c>
      <c r="D79" s="4">
        <v>43266</v>
      </c>
      <c r="E79" s="5">
        <v>2.4470000000000001</v>
      </c>
      <c r="F79" s="4">
        <v>43266</v>
      </c>
      <c r="G79" s="5">
        <v>2.4470000000000001</v>
      </c>
      <c r="H79" s="4">
        <v>43266</v>
      </c>
      <c r="I79" s="5">
        <v>2.4470000000000001</v>
      </c>
    </row>
    <row r="80" spans="1:13" ht="24" thickBot="1">
      <c r="A80" s="45"/>
      <c r="B80" s="2"/>
      <c r="C80" s="6" t="s">
        <v>6</v>
      </c>
      <c r="D80" s="34">
        <f>(E79/E78)^(1/((D79-D78)/365))-1</f>
        <v>0.19018302552113719</v>
      </c>
      <c r="E80" s="35"/>
      <c r="F80" s="34">
        <f>(G79/G78)^(1/((F79-F78)/365))-1</f>
        <v>0.19111895483297237</v>
      </c>
      <c r="G80" s="35"/>
      <c r="H80" s="34">
        <f>(I79/I78)^(1/((H79-H78)/365))-1</f>
        <v>0.19540747574311768</v>
      </c>
      <c r="I80" s="35"/>
    </row>
    <row r="82" spans="1:13" ht="18">
      <c r="A82" s="49" t="s">
        <v>33</v>
      </c>
      <c r="B82" s="10" t="s">
        <v>34</v>
      </c>
      <c r="C82" s="8"/>
      <c r="D82" s="15" t="str">
        <f>ROUND((D84-D83)/365, 1) &amp;"年"</f>
        <v>11.2年</v>
      </c>
      <c r="E82" s="7" t="s">
        <v>5</v>
      </c>
      <c r="F82" s="15" t="str">
        <f>ROUND((F84-F83)/365, 1) &amp;"年"</f>
        <v>10年</v>
      </c>
      <c r="G82" s="7" t="s">
        <v>5</v>
      </c>
      <c r="H82" s="15" t="str">
        <f>ROUND((H84-H83)/365, 1) &amp;"年"</f>
        <v>5年</v>
      </c>
      <c r="I82" s="7" t="s">
        <v>5</v>
      </c>
      <c r="J82" s="15" t="str">
        <f>ROUND((J84-J83)/365, 1) &amp;"年"</f>
        <v>3年</v>
      </c>
      <c r="K82" s="7" t="s">
        <v>5</v>
      </c>
      <c r="L82" s="15" t="str">
        <f>ROUND((L84-L83)/365, 1) &amp;"年"</f>
        <v>1年</v>
      </c>
      <c r="M82" s="7" t="s">
        <v>5</v>
      </c>
    </row>
    <row r="83" spans="1:13">
      <c r="A83" s="50"/>
      <c r="B83" s="1" t="s">
        <v>1</v>
      </c>
      <c r="C83" s="3" t="s">
        <v>3</v>
      </c>
      <c r="D83" s="4">
        <v>39160</v>
      </c>
      <c r="E83" s="5">
        <v>0.98</v>
      </c>
      <c r="F83" s="4">
        <v>39616</v>
      </c>
      <c r="G83" s="5">
        <v>13.88</v>
      </c>
      <c r="H83" s="4">
        <v>41444</v>
      </c>
      <c r="I83" s="5">
        <v>49.65</v>
      </c>
      <c r="J83" s="4">
        <v>42170</v>
      </c>
      <c r="K83" s="5">
        <v>119.83</v>
      </c>
      <c r="L83" s="4">
        <v>42901</v>
      </c>
      <c r="M83" s="5">
        <v>141.66999999999999</v>
      </c>
    </row>
    <row r="84" spans="1:13">
      <c r="A84" s="50"/>
      <c r="B84" s="1"/>
      <c r="C84" s="3" t="s">
        <v>4</v>
      </c>
      <c r="D84" s="4">
        <v>43266</v>
      </c>
      <c r="E84" s="5">
        <v>188.84</v>
      </c>
      <c r="F84" s="4">
        <v>43266</v>
      </c>
      <c r="G84" s="5">
        <v>188.84</v>
      </c>
      <c r="H84" s="4">
        <v>43266</v>
      </c>
      <c r="I84" s="5">
        <v>188.84</v>
      </c>
      <c r="J84" s="4">
        <v>43266</v>
      </c>
      <c r="K84" s="5">
        <v>188.84</v>
      </c>
      <c r="L84" s="4">
        <v>43266</v>
      </c>
      <c r="M84" s="5">
        <v>188.84</v>
      </c>
    </row>
    <row r="85" spans="1:13" ht="24" thickBot="1">
      <c r="A85" s="51"/>
      <c r="B85" s="2"/>
      <c r="C85" s="6" t="s">
        <v>6</v>
      </c>
      <c r="D85" s="34">
        <f>(E84/E83)^(1/((D84-D83)/365))-1</f>
        <v>0.59628979168389762</v>
      </c>
      <c r="E85" s="35"/>
      <c r="F85" s="34">
        <f>(G84/G83)^(1/((F84-F83)/365))-1</f>
        <v>0.29828623507555485</v>
      </c>
      <c r="G85" s="35"/>
      <c r="H85" s="34">
        <f>(I84/I83)^(1/((H84-H83)/365))-1</f>
        <v>0.30685078848236658</v>
      </c>
      <c r="I85" s="35"/>
      <c r="J85" s="34">
        <f>(K84/K83)^(1/((J84-J83)/365))-1</f>
        <v>0.16354379707987698</v>
      </c>
      <c r="K85" s="35"/>
      <c r="L85" s="34">
        <f>(M84/M83)^(1/((L84-L83)/365))-1</f>
        <v>0.33295687160302134</v>
      </c>
      <c r="M85" s="35"/>
    </row>
    <row r="87" spans="1:13" ht="18">
      <c r="A87" s="49" t="s">
        <v>35</v>
      </c>
      <c r="B87" s="10" t="s">
        <v>36</v>
      </c>
      <c r="C87" s="8"/>
      <c r="D87" s="15" t="str">
        <f>ROUND((D89-D88)/365, 1) &amp;"年"</f>
        <v>11.2年</v>
      </c>
      <c r="E87" s="7" t="s">
        <v>5</v>
      </c>
      <c r="F87" s="15" t="str">
        <f>ROUND((F89-F88)/365, 1) &amp;"年"</f>
        <v>10年</v>
      </c>
      <c r="G87" s="7" t="s">
        <v>5</v>
      </c>
      <c r="H87" s="15" t="str">
        <f>ROUND((H89-H88)/365, 1) &amp;"年"</f>
        <v>5年</v>
      </c>
      <c r="I87" s="7" t="s">
        <v>5</v>
      </c>
      <c r="J87" s="15" t="str">
        <f>ROUND((J89-J88)/365, 1) &amp;"年"</f>
        <v>3年</v>
      </c>
      <c r="K87" s="7" t="s">
        <v>5</v>
      </c>
      <c r="L87" s="15" t="str">
        <f>ROUND((L89-L88)/365, 1) &amp;"年"</f>
        <v>1年</v>
      </c>
      <c r="M87" s="7" t="s">
        <v>5</v>
      </c>
    </row>
    <row r="88" spans="1:13">
      <c r="A88" s="50"/>
      <c r="B88" s="1" t="s">
        <v>2</v>
      </c>
      <c r="C88" s="3" t="s">
        <v>3</v>
      </c>
      <c r="D88" s="4">
        <v>39160</v>
      </c>
      <c r="E88" s="5">
        <v>227.79</v>
      </c>
      <c r="F88" s="4">
        <v>39616</v>
      </c>
      <c r="G88" s="5">
        <v>283.68</v>
      </c>
      <c r="H88" s="4">
        <v>41439</v>
      </c>
      <c r="I88" s="5">
        <v>435.9</v>
      </c>
      <c r="J88" s="4">
        <v>42170</v>
      </c>
      <c r="K88" s="5">
        <v>527.20000000000005</v>
      </c>
      <c r="L88" s="4">
        <v>42901</v>
      </c>
      <c r="M88" s="5">
        <v>942.31</v>
      </c>
    </row>
    <row r="89" spans="1:13">
      <c r="A89" s="50"/>
      <c r="B89" s="1"/>
      <c r="C89" s="3" t="s">
        <v>4</v>
      </c>
      <c r="D89" s="4">
        <v>43266</v>
      </c>
      <c r="E89" s="5">
        <v>1152.26</v>
      </c>
      <c r="F89" s="4">
        <v>43266</v>
      </c>
      <c r="G89" s="5">
        <v>1152.26</v>
      </c>
      <c r="H89" s="4">
        <v>43266</v>
      </c>
      <c r="I89" s="5">
        <v>1152.26</v>
      </c>
      <c r="J89" s="4">
        <v>43266</v>
      </c>
      <c r="K89" s="5">
        <v>1152.26</v>
      </c>
      <c r="L89" s="4">
        <v>43266</v>
      </c>
      <c r="M89" s="5">
        <v>1152.26</v>
      </c>
    </row>
    <row r="90" spans="1:13" ht="24" thickBot="1">
      <c r="A90" s="51"/>
      <c r="B90" s="2"/>
      <c r="C90" s="6" t="s">
        <v>6</v>
      </c>
      <c r="D90" s="34">
        <f>(E89/E88)^(1/((D89-D88)/365))-1</f>
        <v>0.15500268875045298</v>
      </c>
      <c r="E90" s="35"/>
      <c r="F90" s="34">
        <f>(G89/G88)^(1/((F89-F88)/365))-1</f>
        <v>0.15046173074692559</v>
      </c>
      <c r="G90" s="35"/>
      <c r="H90" s="34">
        <f>(I89/I88)^(1/((H89-H88)/365))-1</f>
        <v>0.21433998564767487</v>
      </c>
      <c r="I90" s="35"/>
      <c r="J90" s="34">
        <f>(K89/K88)^(1/((J89-J88)/365))-1</f>
        <v>0.29744338957285077</v>
      </c>
      <c r="K90" s="35"/>
      <c r="L90" s="34">
        <f>(M89/M88)^(1/((L89-L88)/365))-1</f>
        <v>0.22280353599134051</v>
      </c>
      <c r="M90" s="35"/>
    </row>
    <row r="92" spans="1:13" ht="18">
      <c r="A92" s="49" t="s">
        <v>37</v>
      </c>
      <c r="B92" s="10" t="s">
        <v>38</v>
      </c>
      <c r="C92" s="8"/>
      <c r="D92" s="15" t="str">
        <f>ROUND((D94-D93)/365, 1) &amp;"年"</f>
        <v>6.1年</v>
      </c>
      <c r="E92" s="7" t="s">
        <v>5</v>
      </c>
      <c r="F92" s="15" t="str">
        <f>ROUND((F94-F93)/365, 1) &amp;"年"</f>
        <v>5年</v>
      </c>
      <c r="G92" s="7" t="s">
        <v>5</v>
      </c>
      <c r="H92" s="15" t="str">
        <f>ROUND((H94-H93)/365, 1) &amp;"年"</f>
        <v>3年</v>
      </c>
      <c r="I92" s="7" t="s">
        <v>5</v>
      </c>
      <c r="J92" s="15" t="str">
        <f>ROUND((J94-J93)/365, 1) &amp;"年"</f>
        <v>1年</v>
      </c>
      <c r="K92" s="7" t="s">
        <v>5</v>
      </c>
    </row>
    <row r="93" spans="1:13">
      <c r="A93" s="50"/>
      <c r="B93" s="1"/>
      <c r="C93" s="3" t="s">
        <v>3</v>
      </c>
      <c r="D93" s="4">
        <v>41047</v>
      </c>
      <c r="E93" s="5">
        <v>38.229999999999997</v>
      </c>
      <c r="F93" s="4">
        <v>41439</v>
      </c>
      <c r="G93" s="5">
        <v>23.63</v>
      </c>
      <c r="H93" s="4">
        <v>42170</v>
      </c>
      <c r="I93" s="5">
        <v>80.709999999999994</v>
      </c>
      <c r="J93" s="4">
        <v>42901</v>
      </c>
      <c r="K93" s="5">
        <v>149.80000000000001</v>
      </c>
    </row>
    <row r="94" spans="1:13">
      <c r="A94" s="50"/>
      <c r="B94" s="1"/>
      <c r="C94" s="3" t="s">
        <v>4</v>
      </c>
      <c r="D94" s="4">
        <v>43266</v>
      </c>
      <c r="E94" s="5">
        <v>195.85</v>
      </c>
      <c r="F94" s="4">
        <v>43266</v>
      </c>
      <c r="G94" s="5">
        <v>195.85</v>
      </c>
      <c r="H94" s="4">
        <v>43266</v>
      </c>
      <c r="I94" s="5">
        <v>195.85</v>
      </c>
      <c r="J94" s="4">
        <v>43266</v>
      </c>
      <c r="K94" s="5">
        <v>195.85</v>
      </c>
    </row>
    <row r="95" spans="1:13" ht="24" thickBot="1">
      <c r="A95" s="51"/>
      <c r="B95" s="2"/>
      <c r="C95" s="6" t="s">
        <v>6</v>
      </c>
      <c r="D95" s="34">
        <f>(E94/E93)^(1/((D94-D93)/365))-1</f>
        <v>0.30830128409489843</v>
      </c>
      <c r="E95" s="35"/>
      <c r="F95" s="34">
        <f>(G94/G93)^(1/((F94-F93)/365))-1</f>
        <v>0.52577637120142962</v>
      </c>
      <c r="G95" s="35"/>
      <c r="H95" s="34">
        <f>(I94/I93)^(1/((H94-H93)/365))-1</f>
        <v>0.34342982251516263</v>
      </c>
      <c r="I95" s="35"/>
      <c r="J95" s="34">
        <f>(K94/K93)^(1/((J94-J93)/365))-1</f>
        <v>0.30740987983978618</v>
      </c>
      <c r="K95" s="35"/>
    </row>
    <row r="97" spans="1:13" ht="18">
      <c r="A97" s="49" t="s">
        <v>39</v>
      </c>
      <c r="B97" s="10" t="s">
        <v>40</v>
      </c>
      <c r="C97" s="8"/>
      <c r="D97" s="15" t="str">
        <f>ROUND((D99-D98)/365, 1) &amp;"年"</f>
        <v>3.7年</v>
      </c>
      <c r="E97" s="7" t="s">
        <v>5</v>
      </c>
      <c r="F97" s="15" t="str">
        <f>ROUND((F99-F98)/365, 1) &amp;"年"</f>
        <v>3年</v>
      </c>
      <c r="G97" s="7" t="s">
        <v>5</v>
      </c>
      <c r="H97" s="15" t="str">
        <f>ROUND((H99-H98)/365, 1) &amp;"年"</f>
        <v>1年</v>
      </c>
      <c r="I97" s="7" t="s">
        <v>5</v>
      </c>
    </row>
    <row r="98" spans="1:13">
      <c r="A98" s="50"/>
      <c r="B98" s="1"/>
      <c r="C98" s="3" t="s">
        <v>3</v>
      </c>
      <c r="D98" s="4">
        <v>41901</v>
      </c>
      <c r="E98" s="5">
        <v>93.89</v>
      </c>
      <c r="F98" s="4">
        <v>42170</v>
      </c>
      <c r="G98" s="5">
        <v>86.12</v>
      </c>
      <c r="H98" s="4">
        <v>42901</v>
      </c>
      <c r="I98" s="5">
        <v>135.08000000000001</v>
      </c>
    </row>
    <row r="99" spans="1:13">
      <c r="A99" s="50"/>
      <c r="B99" s="1"/>
      <c r="C99" s="3" t="s">
        <v>4</v>
      </c>
      <c r="D99" s="4">
        <v>43266</v>
      </c>
      <c r="E99" s="5">
        <v>208</v>
      </c>
      <c r="F99" s="4">
        <v>43266</v>
      </c>
      <c r="G99" s="5">
        <v>208</v>
      </c>
      <c r="H99" s="4">
        <v>43266</v>
      </c>
      <c r="I99" s="5">
        <v>208</v>
      </c>
    </row>
    <row r="100" spans="1:13" ht="24" thickBot="1">
      <c r="A100" s="51"/>
      <c r="B100" s="2"/>
      <c r="C100" s="6" t="s">
        <v>6</v>
      </c>
      <c r="D100" s="34">
        <f>(E99/E98)^(1/((D99-D98)/365))-1</f>
        <v>0.23700504663239474</v>
      </c>
      <c r="E100" s="35"/>
      <c r="F100" s="34">
        <f>(G99/G98)^(1/((F99-F98)/365))-1</f>
        <v>0.34133307224348353</v>
      </c>
      <c r="G100" s="35"/>
      <c r="H100" s="34">
        <f>(I99/I98)^(1/((H99-H98)/365))-1</f>
        <v>0.53982824992596967</v>
      </c>
      <c r="I100" s="35"/>
    </row>
    <row r="102" spans="1:13" ht="18">
      <c r="A102" s="49" t="s">
        <v>41</v>
      </c>
      <c r="B102" s="10" t="s">
        <v>42</v>
      </c>
      <c r="C102" s="8"/>
      <c r="D102" s="15" t="str">
        <f>ROUND((D104-D103)/365, 1) &amp;"年"</f>
        <v>11.2年</v>
      </c>
      <c r="E102" s="7" t="s">
        <v>5</v>
      </c>
      <c r="F102" s="15" t="str">
        <f>ROUND((F104-F103)/365, 1) &amp;"年"</f>
        <v>10年</v>
      </c>
      <c r="G102" s="7" t="s">
        <v>5</v>
      </c>
      <c r="H102" s="15" t="str">
        <f>ROUND((H104-H103)/365, 1) &amp;"年"</f>
        <v>5年</v>
      </c>
      <c r="I102" s="7" t="s">
        <v>5</v>
      </c>
      <c r="J102" s="15" t="str">
        <f>ROUND((J104-J103)/365, 1) &amp;"年"</f>
        <v>3年</v>
      </c>
      <c r="K102" s="7" t="s">
        <v>5</v>
      </c>
      <c r="L102" s="15" t="str">
        <f>ROUND((L104-L103)/365, 1) &amp;"年"</f>
        <v>1年</v>
      </c>
      <c r="M102" s="7" t="s">
        <v>5</v>
      </c>
    </row>
    <row r="103" spans="1:13">
      <c r="A103" s="50"/>
      <c r="B103" s="1"/>
      <c r="C103" s="3" t="s">
        <v>3</v>
      </c>
      <c r="D103" s="4">
        <v>39160</v>
      </c>
      <c r="E103" s="5">
        <v>38.450000000000003</v>
      </c>
      <c r="F103" s="4">
        <v>39616</v>
      </c>
      <c r="G103" s="5">
        <v>82.97</v>
      </c>
      <c r="H103" s="4">
        <v>41439</v>
      </c>
      <c r="I103" s="5">
        <v>273.99</v>
      </c>
      <c r="J103" s="4">
        <v>42170</v>
      </c>
      <c r="K103" s="5">
        <v>423.67</v>
      </c>
      <c r="L103" s="4">
        <v>42901</v>
      </c>
      <c r="M103" s="5">
        <v>964.17</v>
      </c>
    </row>
    <row r="104" spans="1:13">
      <c r="A104" s="50"/>
      <c r="B104" s="1"/>
      <c r="C104" s="3" t="s">
        <v>4</v>
      </c>
      <c r="D104" s="4">
        <v>43266</v>
      </c>
      <c r="E104" s="5">
        <v>1715.97</v>
      </c>
      <c r="F104" s="4">
        <v>43266</v>
      </c>
      <c r="G104" s="5">
        <v>1715.97</v>
      </c>
      <c r="H104" s="4">
        <v>43266</v>
      </c>
      <c r="I104" s="5">
        <v>1715.97</v>
      </c>
      <c r="J104" s="4">
        <v>43266</v>
      </c>
      <c r="K104" s="5">
        <v>1715.97</v>
      </c>
      <c r="L104" s="4">
        <v>43266</v>
      </c>
      <c r="M104" s="5">
        <v>1715.97</v>
      </c>
    </row>
    <row r="105" spans="1:13" ht="24" thickBot="1">
      <c r="A105" s="51"/>
      <c r="B105" s="2"/>
      <c r="C105" s="6" t="s">
        <v>6</v>
      </c>
      <c r="D105" s="34">
        <f>(E104/E103)^(1/((D104-D103)/365))-1</f>
        <v>0.40165530607432598</v>
      </c>
      <c r="E105" s="35"/>
      <c r="F105" s="34">
        <f>(G104/G103)^(1/((F104-F103)/365))-1</f>
        <v>0.35381356105242645</v>
      </c>
      <c r="G105" s="35"/>
      <c r="H105" s="34">
        <f>(I104/I103)^(1/((H104-H103)/365))-1</f>
        <v>0.44271501348530085</v>
      </c>
      <c r="I105" s="35"/>
      <c r="J105" s="34">
        <f>(K104/K103)^(1/((J104-J103)/365))-1</f>
        <v>0.59334284842839025</v>
      </c>
      <c r="K105" s="35"/>
      <c r="L105" s="34">
        <f>(M104/M103)^(1/((L104-L103)/365))-1</f>
        <v>0.7797380130060052</v>
      </c>
      <c r="M105" s="35"/>
    </row>
    <row r="107" spans="1:13" ht="18">
      <c r="A107" s="49">
        <v>700</v>
      </c>
      <c r="B107" s="10" t="s">
        <v>43</v>
      </c>
      <c r="C107" s="8"/>
      <c r="D107" s="15" t="str">
        <f>ROUND((D109-D108)/365, 1) &amp;"年"</f>
        <v>10年</v>
      </c>
      <c r="E107" s="7" t="s">
        <v>5</v>
      </c>
      <c r="F107" s="15" t="str">
        <f>ROUND((F109-F108)/365, 1) &amp;"年"</f>
        <v>5年</v>
      </c>
      <c r="G107" s="7" t="s">
        <v>5</v>
      </c>
      <c r="H107" s="15" t="str">
        <f>ROUND((H109-H108)/365, 1) &amp;"年"</f>
        <v>3年</v>
      </c>
      <c r="I107" s="7" t="s">
        <v>5</v>
      </c>
      <c r="J107" s="15" t="str">
        <f>ROUND((J109-J108)/365, 1) &amp;"年"</f>
        <v>1年</v>
      </c>
      <c r="K107" s="7" t="s">
        <v>5</v>
      </c>
    </row>
    <row r="108" spans="1:13">
      <c r="A108" s="50"/>
      <c r="B108" s="1" t="s">
        <v>44</v>
      </c>
      <c r="C108" s="3" t="s">
        <v>3</v>
      </c>
      <c r="D108" s="4">
        <v>39615</v>
      </c>
      <c r="E108" s="5">
        <v>8.4700000000000006</v>
      </c>
      <c r="F108" s="4">
        <v>41439</v>
      </c>
      <c r="G108" s="5">
        <v>56.65</v>
      </c>
      <c r="H108" s="4">
        <v>42170</v>
      </c>
      <c r="I108" s="5">
        <v>153.24</v>
      </c>
      <c r="J108" s="4">
        <v>42901</v>
      </c>
      <c r="K108" s="5">
        <v>272.12</v>
      </c>
    </row>
    <row r="109" spans="1:13">
      <c r="A109" s="50"/>
      <c r="B109" s="1"/>
      <c r="C109" s="3" t="s">
        <v>4</v>
      </c>
      <c r="D109" s="4">
        <v>43266</v>
      </c>
      <c r="E109" s="5">
        <v>410</v>
      </c>
      <c r="F109" s="4">
        <v>43266</v>
      </c>
      <c r="G109" s="5">
        <v>410</v>
      </c>
      <c r="H109" s="4">
        <v>43266</v>
      </c>
      <c r="I109" s="5">
        <v>410</v>
      </c>
      <c r="J109" s="4">
        <v>43266</v>
      </c>
      <c r="K109" s="5">
        <v>410</v>
      </c>
    </row>
    <row r="110" spans="1:13" ht="24" thickBot="1">
      <c r="A110" s="51"/>
      <c r="B110" s="2"/>
      <c r="C110" s="6" t="s">
        <v>6</v>
      </c>
      <c r="D110" s="34">
        <f>(E109/E108)^(1/((D109-D108)/365))-1</f>
        <v>0.4738181333406295</v>
      </c>
      <c r="E110" s="35"/>
      <c r="F110" s="34">
        <f>(G109/G108)^(1/((F109-F108)/365))-1</f>
        <v>0.48500731443762635</v>
      </c>
      <c r="G110" s="35"/>
      <c r="H110" s="34">
        <f>(I109/I108)^(1/((H109-H108)/365))-1</f>
        <v>0.38784376850528601</v>
      </c>
      <c r="I110" s="35"/>
      <c r="J110" s="34">
        <f>(K109/K108)^(1/((J109-J108)/365))-1</f>
        <v>0.50668822578274297</v>
      </c>
      <c r="K110" s="35"/>
    </row>
    <row r="112" spans="1:13" ht="18">
      <c r="A112" s="49" t="s">
        <v>45</v>
      </c>
      <c r="B112" s="10" t="s">
        <v>46</v>
      </c>
      <c r="C112" s="8"/>
      <c r="D112" s="15" t="str">
        <f>ROUND((D114-D113)/365, 1) &amp;"年"</f>
        <v>11.2年</v>
      </c>
      <c r="E112" s="7" t="s">
        <v>5</v>
      </c>
      <c r="F112" s="15" t="str">
        <f>ROUND((F114-F113)/365, 1) &amp;"年"</f>
        <v>10年</v>
      </c>
      <c r="G112" s="7" t="s">
        <v>5</v>
      </c>
      <c r="H112" s="15" t="str">
        <f>ROUND((H114-H113)/365, 1) &amp;"年"</f>
        <v>5年</v>
      </c>
      <c r="I112" s="7" t="s">
        <v>5</v>
      </c>
      <c r="J112" s="15" t="str">
        <f>ROUND((J114-J113)/365, 1) &amp;"年"</f>
        <v>3年</v>
      </c>
      <c r="K112" s="7" t="s">
        <v>5</v>
      </c>
      <c r="L112" s="15" t="str">
        <f>ROUND((L114-L113)/365, 1) &amp;"年"</f>
        <v>1年</v>
      </c>
      <c r="M112" s="7" t="s">
        <v>5</v>
      </c>
    </row>
    <row r="113" spans="1:13">
      <c r="A113" s="50"/>
      <c r="B113" s="1" t="s">
        <v>47</v>
      </c>
      <c r="C113" s="3" t="s">
        <v>3</v>
      </c>
      <c r="D113" s="4">
        <v>39160</v>
      </c>
      <c r="E113" s="5">
        <v>5.89</v>
      </c>
      <c r="F113" s="4">
        <v>39616</v>
      </c>
      <c r="G113" s="5">
        <v>10.91</v>
      </c>
      <c r="H113" s="4">
        <v>41439</v>
      </c>
      <c r="I113" s="5">
        <v>49.64</v>
      </c>
      <c r="J113" s="4">
        <v>42170</v>
      </c>
      <c r="K113" s="5">
        <v>140.04</v>
      </c>
      <c r="L113" s="4">
        <v>42901</v>
      </c>
      <c r="M113" s="5">
        <v>290.52</v>
      </c>
    </row>
    <row r="114" spans="1:13">
      <c r="A114" s="50"/>
      <c r="B114" s="1"/>
      <c r="C114" s="3" t="s">
        <v>4</v>
      </c>
      <c r="D114" s="4">
        <v>43266</v>
      </c>
      <c r="E114" s="5">
        <v>254.88</v>
      </c>
      <c r="F114" s="4">
        <v>43266</v>
      </c>
      <c r="G114" s="5">
        <v>254.88</v>
      </c>
      <c r="H114" s="4">
        <v>43266</v>
      </c>
      <c r="I114" s="5">
        <v>254.88</v>
      </c>
      <c r="J114" s="4">
        <v>43266</v>
      </c>
      <c r="K114" s="5">
        <v>254.88</v>
      </c>
      <c r="L114" s="4">
        <v>43266</v>
      </c>
      <c r="M114" s="5">
        <v>254.88</v>
      </c>
    </row>
    <row r="115" spans="1:13" ht="24" thickBot="1">
      <c r="A115" s="51"/>
      <c r="B115" s="2"/>
      <c r="C115" s="6" t="s">
        <v>6</v>
      </c>
      <c r="D115" s="34">
        <f>(E114/E113)^(1/((D114-D113)/365))-1</f>
        <v>0.39781814728603404</v>
      </c>
      <c r="E115" s="35"/>
      <c r="F115" s="34">
        <f>(G114/G113)^(1/((F114-F113)/365))-1</f>
        <v>0.37041183565309832</v>
      </c>
      <c r="G115" s="35"/>
      <c r="H115" s="34">
        <f>(I114/I113)^(1/((H114-H113)/365))-1</f>
        <v>0.38658098669151819</v>
      </c>
      <c r="I115" s="35"/>
      <c r="J115" s="34">
        <f>(K114/K113)^(1/((J114-J113)/365))-1</f>
        <v>0.22071828888857414</v>
      </c>
      <c r="K115" s="35"/>
      <c r="L115" s="34">
        <f>(M114/M113)^(1/((L114-L113)/365))-1</f>
        <v>-0.12267657992565051</v>
      </c>
      <c r="M115" s="35"/>
    </row>
  </sheetData>
  <mergeCells count="123">
    <mergeCell ref="A102:A105"/>
    <mergeCell ref="D105:E105"/>
    <mergeCell ref="F105:G105"/>
    <mergeCell ref="H105:I105"/>
    <mergeCell ref="J105:K105"/>
    <mergeCell ref="L105:M105"/>
    <mergeCell ref="A112:A115"/>
    <mergeCell ref="D115:E115"/>
    <mergeCell ref="F115:G115"/>
    <mergeCell ref="H115:I115"/>
    <mergeCell ref="J115:K115"/>
    <mergeCell ref="L115:M115"/>
    <mergeCell ref="A107:A110"/>
    <mergeCell ref="D110:E110"/>
    <mergeCell ref="F110:G110"/>
    <mergeCell ref="H110:I110"/>
    <mergeCell ref="J110:K110"/>
    <mergeCell ref="A92:A95"/>
    <mergeCell ref="D95:E95"/>
    <mergeCell ref="F95:G95"/>
    <mergeCell ref="H95:I95"/>
    <mergeCell ref="J95:K95"/>
    <mergeCell ref="A97:A100"/>
    <mergeCell ref="D100:E100"/>
    <mergeCell ref="F100:G100"/>
    <mergeCell ref="H100:I100"/>
    <mergeCell ref="A87:A90"/>
    <mergeCell ref="D90:E90"/>
    <mergeCell ref="F90:G90"/>
    <mergeCell ref="H90:I90"/>
    <mergeCell ref="J90:K90"/>
    <mergeCell ref="L90:M90"/>
    <mergeCell ref="A82:A85"/>
    <mergeCell ref="D85:E85"/>
    <mergeCell ref="F85:G85"/>
    <mergeCell ref="H85:I85"/>
    <mergeCell ref="J85:K85"/>
    <mergeCell ref="L85:M85"/>
    <mergeCell ref="L70:M70"/>
    <mergeCell ref="A72:A75"/>
    <mergeCell ref="D75:E75"/>
    <mergeCell ref="F75:G75"/>
    <mergeCell ref="H75:I75"/>
    <mergeCell ref="A77:A80"/>
    <mergeCell ref="D80:E80"/>
    <mergeCell ref="F80:G80"/>
    <mergeCell ref="H80:I80"/>
    <mergeCell ref="A62:A65"/>
    <mergeCell ref="D65:E65"/>
    <mergeCell ref="F65:G65"/>
    <mergeCell ref="H65:I65"/>
    <mergeCell ref="J65:K65"/>
    <mergeCell ref="A67:A70"/>
    <mergeCell ref="D70:E70"/>
    <mergeCell ref="F70:G70"/>
    <mergeCell ref="H70:I70"/>
    <mergeCell ref="J70:K70"/>
    <mergeCell ref="N55:O55"/>
    <mergeCell ref="A57:A60"/>
    <mergeCell ref="D60:E60"/>
    <mergeCell ref="F60:G60"/>
    <mergeCell ref="H60:I60"/>
    <mergeCell ref="J60:K60"/>
    <mergeCell ref="L60:M60"/>
    <mergeCell ref="N60:O60"/>
    <mergeCell ref="A52:A55"/>
    <mergeCell ref="D55:E55"/>
    <mergeCell ref="F55:G55"/>
    <mergeCell ref="H55:I55"/>
    <mergeCell ref="J55:K55"/>
    <mergeCell ref="L55:M55"/>
    <mergeCell ref="L45:M45"/>
    <mergeCell ref="L50:M50"/>
    <mergeCell ref="J19:K19"/>
    <mergeCell ref="F25:G25"/>
    <mergeCell ref="F30:G30"/>
    <mergeCell ref="F35:G35"/>
    <mergeCell ref="H35:I35"/>
    <mergeCell ref="H45:I45"/>
    <mergeCell ref="J45:K45"/>
    <mergeCell ref="J35:K35"/>
    <mergeCell ref="L19:M19"/>
    <mergeCell ref="F40:G40"/>
    <mergeCell ref="H30:I30"/>
    <mergeCell ref="H25:I25"/>
    <mergeCell ref="F45:G45"/>
    <mergeCell ref="J50:K50"/>
    <mergeCell ref="F50:G50"/>
    <mergeCell ref="H50:I50"/>
    <mergeCell ref="F19:G19"/>
    <mergeCell ref="H19:I19"/>
    <mergeCell ref="J4:K4"/>
    <mergeCell ref="J9:K9"/>
    <mergeCell ref="J14:K14"/>
    <mergeCell ref="F4:G4"/>
    <mergeCell ref="F9:G9"/>
    <mergeCell ref="F14:G14"/>
    <mergeCell ref="H14:I14"/>
    <mergeCell ref="H4:I4"/>
    <mergeCell ref="H9:I9"/>
    <mergeCell ref="A6:A9"/>
    <mergeCell ref="D9:E9"/>
    <mergeCell ref="D4:E4"/>
    <mergeCell ref="D25:E25"/>
    <mergeCell ref="D30:E30"/>
    <mergeCell ref="D35:E35"/>
    <mergeCell ref="D40:E40"/>
    <mergeCell ref="D45:E45"/>
    <mergeCell ref="A47:A50"/>
    <mergeCell ref="D50:E50"/>
    <mergeCell ref="B32:B35"/>
    <mergeCell ref="B22:B25"/>
    <mergeCell ref="B37:B40"/>
    <mergeCell ref="A1:A4"/>
    <mergeCell ref="A22:A25"/>
    <mergeCell ref="A27:A30"/>
    <mergeCell ref="A32:A35"/>
    <mergeCell ref="A37:A40"/>
    <mergeCell ref="A42:A45"/>
    <mergeCell ref="A11:A14"/>
    <mergeCell ref="D14:E14"/>
    <mergeCell ref="A16:A19"/>
    <mergeCell ref="D19:E19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27774-35B4-3448-A382-92879E2DDF31}">
  <dimension ref="A1:B2179"/>
  <sheetViews>
    <sheetView workbookViewId="0">
      <selection activeCell="B1" activeCellId="1" sqref="A1:A1048576 B1:B1048576"/>
    </sheetView>
  </sheetViews>
  <sheetFormatPr baseColWidth="10" defaultRowHeight="16"/>
  <cols>
    <col min="1" max="2" width="10.83203125" style="54"/>
  </cols>
  <sheetData>
    <row r="1" spans="1:2">
      <c r="A1" s="54" t="s">
        <v>95</v>
      </c>
      <c r="B1" s="54" t="s">
        <v>96</v>
      </c>
    </row>
    <row r="2" spans="1:2">
      <c r="A2" s="55">
        <v>43294</v>
      </c>
      <c r="B2" s="54">
        <v>101.459999</v>
      </c>
    </row>
    <row r="3" spans="1:2">
      <c r="A3" s="55">
        <v>43293</v>
      </c>
      <c r="B3" s="54">
        <v>101.459999</v>
      </c>
    </row>
    <row r="4" spans="1:2">
      <c r="A4" s="55">
        <v>43292</v>
      </c>
      <c r="B4" s="54">
        <v>101.459999</v>
      </c>
    </row>
    <row r="5" spans="1:2">
      <c r="A5" s="55">
        <v>43291</v>
      </c>
      <c r="B5" s="54">
        <v>101.44000200000001</v>
      </c>
    </row>
    <row r="6" spans="1:2">
      <c r="A6" s="55">
        <v>43290</v>
      </c>
      <c r="B6" s="54">
        <v>101.449997</v>
      </c>
    </row>
    <row r="7" spans="1:2">
      <c r="A7" s="55">
        <v>43287</v>
      </c>
      <c r="B7" s="54">
        <v>101.44000200000001</v>
      </c>
    </row>
    <row r="8" spans="1:2">
      <c r="A8" s="55">
        <v>43286</v>
      </c>
      <c r="B8" s="54">
        <v>101.410004</v>
      </c>
    </row>
    <row r="9" spans="1:2">
      <c r="A9" s="55">
        <v>43284</v>
      </c>
      <c r="B9" s="54">
        <v>101.41999800000001</v>
      </c>
    </row>
    <row r="10" spans="1:2">
      <c r="A10" s="55">
        <v>43283</v>
      </c>
      <c r="B10" s="54">
        <v>101.370003</v>
      </c>
    </row>
    <row r="11" spans="1:2">
      <c r="A11" s="55">
        <v>43280</v>
      </c>
      <c r="B11" s="54">
        <v>101.35000599999999</v>
      </c>
    </row>
    <row r="12" spans="1:2">
      <c r="A12" s="55">
        <v>43279</v>
      </c>
      <c r="B12" s="54">
        <v>101.35000599999999</v>
      </c>
    </row>
    <row r="13" spans="1:2">
      <c r="A13" s="55">
        <v>43278</v>
      </c>
      <c r="B13" s="54">
        <v>101.36996499999999</v>
      </c>
    </row>
    <row r="14" spans="1:2">
      <c r="A14" s="55">
        <v>43277</v>
      </c>
      <c r="B14" s="54">
        <v>101.35000599999999</v>
      </c>
    </row>
    <row r="15" spans="1:2">
      <c r="A15" s="55">
        <v>43276</v>
      </c>
      <c r="B15" s="54">
        <v>101.359978</v>
      </c>
    </row>
    <row r="16" spans="1:2">
      <c r="A16" s="55">
        <v>43273</v>
      </c>
      <c r="B16" s="54">
        <v>101.33004</v>
      </c>
    </row>
    <row r="17" spans="1:2">
      <c r="A17" s="55">
        <v>43272</v>
      </c>
      <c r="B17" s="54">
        <v>101.310081</v>
      </c>
    </row>
    <row r="18" spans="1:2">
      <c r="A18" s="55">
        <v>43271</v>
      </c>
      <c r="B18" s="54">
        <v>101.310081</v>
      </c>
    </row>
    <row r="19" spans="1:2">
      <c r="A19" s="55">
        <v>43270</v>
      </c>
      <c r="B19" s="54">
        <v>101.310081</v>
      </c>
    </row>
    <row r="20" spans="1:2">
      <c r="A20" s="55">
        <v>43269</v>
      </c>
      <c r="B20" s="54">
        <v>101.300102</v>
      </c>
    </row>
    <row r="21" spans="1:2">
      <c r="A21" s="55">
        <v>43266</v>
      </c>
      <c r="B21" s="54">
        <v>101.28014400000001</v>
      </c>
    </row>
    <row r="22" spans="1:2">
      <c r="A22" s="55">
        <v>43265</v>
      </c>
      <c r="B22" s="54">
        <v>101.290115</v>
      </c>
    </row>
    <row r="23" spans="1:2">
      <c r="A23" s="55">
        <v>43264</v>
      </c>
      <c r="B23" s="54">
        <v>101.260178</v>
      </c>
    </row>
    <row r="24" spans="1:2">
      <c r="A24" s="55">
        <v>43263</v>
      </c>
      <c r="B24" s="54">
        <v>101.250198</v>
      </c>
    </row>
    <row r="25" spans="1:2">
      <c r="A25" s="55">
        <v>43262</v>
      </c>
      <c r="B25" s="54">
        <v>101.270157</v>
      </c>
    </row>
    <row r="26" spans="1:2">
      <c r="A26" s="55">
        <v>43259</v>
      </c>
      <c r="B26" s="54">
        <v>101.270157</v>
      </c>
    </row>
    <row r="27" spans="1:2">
      <c r="A27" s="55">
        <v>43258</v>
      </c>
      <c r="B27" s="54">
        <v>101.270157</v>
      </c>
    </row>
    <row r="28" spans="1:2">
      <c r="A28" s="55">
        <v>43257</v>
      </c>
      <c r="B28" s="54">
        <v>101.240219</v>
      </c>
    </row>
    <row r="29" spans="1:2">
      <c r="A29" s="55">
        <v>43256</v>
      </c>
      <c r="B29" s="54">
        <v>101.250198</v>
      </c>
    </row>
    <row r="30" spans="1:2">
      <c r="A30" s="55">
        <v>43255</v>
      </c>
      <c r="B30" s="54">
        <v>101.240219</v>
      </c>
    </row>
    <row r="31" spans="1:2">
      <c r="A31" s="55">
        <v>43252</v>
      </c>
      <c r="B31" s="54">
        <v>101.250198</v>
      </c>
    </row>
    <row r="32" spans="1:2">
      <c r="A32" s="55">
        <v>43251</v>
      </c>
      <c r="B32" s="54">
        <v>101.245209</v>
      </c>
    </row>
    <row r="33" spans="1:2">
      <c r="A33" s="55">
        <v>43250</v>
      </c>
      <c r="B33" s="54">
        <v>101.265129</v>
      </c>
    </row>
    <row r="34" spans="1:2">
      <c r="A34" s="55">
        <v>43249</v>
      </c>
      <c r="B34" s="54">
        <v>101.285049</v>
      </c>
    </row>
    <row r="35" spans="1:2">
      <c r="A35" s="55">
        <v>43245</v>
      </c>
      <c r="B35" s="54">
        <v>101.22528800000001</v>
      </c>
    </row>
    <row r="36" spans="1:2">
      <c r="A36" s="55">
        <v>43244</v>
      </c>
      <c r="B36" s="54">
        <v>101.195396</v>
      </c>
    </row>
    <row r="37" spans="1:2">
      <c r="A37" s="55">
        <v>43243</v>
      </c>
      <c r="B37" s="54">
        <v>101.175484</v>
      </c>
    </row>
    <row r="38" spans="1:2">
      <c r="A38" s="55">
        <v>43242</v>
      </c>
      <c r="B38" s="54">
        <v>101.175484</v>
      </c>
    </row>
    <row r="39" spans="1:2">
      <c r="A39" s="55">
        <v>43241</v>
      </c>
      <c r="B39" s="54">
        <v>101.155563</v>
      </c>
    </row>
    <row r="40" spans="1:2">
      <c r="A40" s="55">
        <v>43238</v>
      </c>
      <c r="B40" s="54">
        <v>101.14559199999999</v>
      </c>
    </row>
    <row r="41" spans="1:2">
      <c r="A41" s="55">
        <v>43237</v>
      </c>
      <c r="B41" s="54">
        <v>101.125671</v>
      </c>
    </row>
    <row r="42" spans="1:2">
      <c r="A42" s="55">
        <v>43236</v>
      </c>
      <c r="B42" s="54">
        <v>101.095787</v>
      </c>
    </row>
    <row r="43" spans="1:2">
      <c r="A43" s="55">
        <v>43235</v>
      </c>
      <c r="B43" s="54">
        <v>101.085831</v>
      </c>
    </row>
    <row r="44" spans="1:2">
      <c r="A44" s="55">
        <v>43234</v>
      </c>
      <c r="B44" s="54">
        <v>101.11571499999999</v>
      </c>
    </row>
    <row r="45" spans="1:2">
      <c r="A45" s="55">
        <v>43231</v>
      </c>
      <c r="B45" s="54">
        <v>101.095787</v>
      </c>
    </row>
    <row r="46" spans="1:2">
      <c r="A46" s="55">
        <v>43230</v>
      </c>
      <c r="B46" s="54">
        <v>101.095787</v>
      </c>
    </row>
    <row r="47" spans="1:2">
      <c r="A47" s="55">
        <v>43229</v>
      </c>
      <c r="B47" s="54">
        <v>101.06590300000001</v>
      </c>
    </row>
    <row r="48" spans="1:2">
      <c r="A48" s="55">
        <v>43228</v>
      </c>
      <c r="B48" s="54">
        <v>101.075867</v>
      </c>
    </row>
    <row r="49" spans="1:2">
      <c r="A49" s="55">
        <v>43227</v>
      </c>
      <c r="B49" s="54">
        <v>101.06590300000001</v>
      </c>
    </row>
    <row r="50" spans="1:2">
      <c r="A50" s="55">
        <v>43224</v>
      </c>
      <c r="B50" s="54">
        <v>101.045982</v>
      </c>
    </row>
    <row r="51" spans="1:2">
      <c r="A51" s="55">
        <v>43223</v>
      </c>
      <c r="B51" s="54">
        <v>101.03602600000001</v>
      </c>
    </row>
    <row r="52" spans="1:2">
      <c r="A52" s="55">
        <v>43222</v>
      </c>
      <c r="B52" s="54">
        <v>101.03602600000001</v>
      </c>
    </row>
    <row r="53" spans="1:2">
      <c r="A53" s="55">
        <v>43221</v>
      </c>
      <c r="B53" s="54">
        <v>101.026054</v>
      </c>
    </row>
    <row r="54" spans="1:2">
      <c r="A54" s="55">
        <v>43220</v>
      </c>
      <c r="B54" s="54">
        <v>101.030045</v>
      </c>
    </row>
    <row r="55" spans="1:2">
      <c r="A55" s="55">
        <v>43217</v>
      </c>
      <c r="B55" s="54">
        <v>101.010155</v>
      </c>
    </row>
    <row r="56" spans="1:2">
      <c r="A56" s="55">
        <v>43216</v>
      </c>
      <c r="B56" s="54">
        <v>100.99026499999999</v>
      </c>
    </row>
    <row r="57" spans="1:2">
      <c r="A57" s="55">
        <v>43215</v>
      </c>
      <c r="B57" s="54">
        <v>100.98033100000001</v>
      </c>
    </row>
    <row r="58" spans="1:2">
      <c r="A58" s="55">
        <v>43214</v>
      </c>
      <c r="B58" s="54">
        <v>100.970375</v>
      </c>
    </row>
    <row r="59" spans="1:2">
      <c r="A59" s="55">
        <v>43213</v>
      </c>
      <c r="B59" s="54">
        <v>100.930603</v>
      </c>
    </row>
    <row r="60" spans="1:2">
      <c r="A60" s="55">
        <v>43210</v>
      </c>
      <c r="B60" s="54">
        <v>100.940552</v>
      </c>
    </row>
    <row r="61" spans="1:2">
      <c r="A61" s="55">
        <v>43209</v>
      </c>
      <c r="B61" s="54">
        <v>100.95049299999999</v>
      </c>
    </row>
    <row r="62" spans="1:2">
      <c r="A62" s="55">
        <v>43208</v>
      </c>
      <c r="B62" s="54">
        <v>100.930603</v>
      </c>
    </row>
    <row r="63" spans="1:2">
      <c r="A63" s="55">
        <v>43207</v>
      </c>
      <c r="B63" s="54">
        <v>100.95049299999999</v>
      </c>
    </row>
    <row r="64" spans="1:2">
      <c r="A64" s="55">
        <v>43206</v>
      </c>
      <c r="B64" s="54">
        <v>100.95049299999999</v>
      </c>
    </row>
    <row r="65" spans="1:2">
      <c r="A65" s="55">
        <v>43203</v>
      </c>
      <c r="B65" s="54">
        <v>100.910721</v>
      </c>
    </row>
    <row r="66" spans="1:2">
      <c r="A66" s="55">
        <v>43202</v>
      </c>
      <c r="B66" s="54">
        <v>100.900772</v>
      </c>
    </row>
    <row r="67" spans="1:2">
      <c r="A67" s="55">
        <v>43201</v>
      </c>
      <c r="B67" s="54">
        <v>100.89083100000001</v>
      </c>
    </row>
    <row r="68" spans="1:2">
      <c r="A68" s="55">
        <v>43200</v>
      </c>
      <c r="B68" s="54">
        <v>100.900772</v>
      </c>
    </row>
    <row r="69" spans="1:2">
      <c r="A69" s="55">
        <v>43199</v>
      </c>
      <c r="B69" s="54">
        <v>100.89083100000001</v>
      </c>
    </row>
    <row r="70" spans="1:2">
      <c r="A70" s="55">
        <v>43196</v>
      </c>
      <c r="B70" s="54">
        <v>100.900772</v>
      </c>
    </row>
    <row r="71" spans="1:2">
      <c r="A71" s="55">
        <v>43195</v>
      </c>
      <c r="B71" s="54">
        <v>100.870941</v>
      </c>
    </row>
    <row r="72" spans="1:2">
      <c r="A72" s="55">
        <v>43194</v>
      </c>
      <c r="B72" s="54">
        <v>100.88088999999999</v>
      </c>
    </row>
    <row r="73" spans="1:2">
      <c r="A73" s="55">
        <v>43193</v>
      </c>
      <c r="B73" s="54">
        <v>100.84111799999999</v>
      </c>
    </row>
    <row r="74" spans="1:2">
      <c r="A74" s="55">
        <v>43192</v>
      </c>
      <c r="B74" s="54">
        <v>100.870941</v>
      </c>
    </row>
    <row r="75" spans="1:2">
      <c r="A75" s="55">
        <v>43188</v>
      </c>
      <c r="B75" s="54">
        <v>100.81128699999999</v>
      </c>
    </row>
    <row r="76" spans="1:2">
      <c r="A76" s="55">
        <v>43187</v>
      </c>
      <c r="B76" s="54">
        <v>100.831131</v>
      </c>
    </row>
    <row r="77" spans="1:2">
      <c r="A77" s="55">
        <v>43186</v>
      </c>
      <c r="B77" s="54">
        <v>100.831131</v>
      </c>
    </row>
    <row r="78" spans="1:2">
      <c r="A78" s="55">
        <v>43185</v>
      </c>
      <c r="B78" s="54">
        <v>100.80135300000001</v>
      </c>
    </row>
    <row r="79" spans="1:2">
      <c r="A79" s="55">
        <v>43182</v>
      </c>
      <c r="B79" s="54">
        <v>100.781494</v>
      </c>
    </row>
    <row r="80" spans="1:2">
      <c r="A80" s="55">
        <v>43181</v>
      </c>
      <c r="B80" s="54">
        <v>100.80135300000001</v>
      </c>
    </row>
    <row r="81" spans="1:2">
      <c r="A81" s="55">
        <v>43180</v>
      </c>
      <c r="B81" s="54">
        <v>100.781494</v>
      </c>
    </row>
    <row r="82" spans="1:2">
      <c r="A82" s="55">
        <v>43179</v>
      </c>
      <c r="B82" s="54">
        <v>100.73185700000001</v>
      </c>
    </row>
    <row r="83" spans="1:2">
      <c r="A83" s="55">
        <v>43178</v>
      </c>
      <c r="B83" s="54">
        <v>100.781494</v>
      </c>
    </row>
    <row r="84" spans="1:2">
      <c r="A84" s="55">
        <v>43175</v>
      </c>
      <c r="B84" s="54">
        <v>100.771568</v>
      </c>
    </row>
    <row r="85" spans="1:2">
      <c r="A85" s="55">
        <v>43174</v>
      </c>
      <c r="B85" s="54">
        <v>100.771568</v>
      </c>
    </row>
    <row r="86" spans="1:2">
      <c r="A86" s="55">
        <v>43173</v>
      </c>
      <c r="B86" s="54">
        <v>100.79142</v>
      </c>
    </row>
    <row r="87" spans="1:2">
      <c r="A87" s="55">
        <v>43172</v>
      </c>
      <c r="B87" s="54">
        <v>100.79142</v>
      </c>
    </row>
    <row r="88" spans="1:2">
      <c r="A88" s="55">
        <v>43171</v>
      </c>
      <c r="B88" s="54">
        <v>100.781494</v>
      </c>
    </row>
    <row r="89" spans="1:2">
      <c r="A89" s="55">
        <v>43168</v>
      </c>
      <c r="B89" s="54">
        <v>100.781494</v>
      </c>
    </row>
    <row r="90" spans="1:2">
      <c r="A90" s="55">
        <v>43167</v>
      </c>
      <c r="B90" s="54">
        <v>100.781494</v>
      </c>
    </row>
    <row r="91" spans="1:2">
      <c r="A91" s="55">
        <v>43166</v>
      </c>
      <c r="B91" s="54">
        <v>100.74179100000001</v>
      </c>
    </row>
    <row r="92" spans="1:2">
      <c r="A92" s="55">
        <v>43165</v>
      </c>
      <c r="B92" s="54">
        <v>100.74179100000001</v>
      </c>
    </row>
    <row r="93" spans="1:2">
      <c r="A93" s="55">
        <v>43164</v>
      </c>
      <c r="B93" s="54">
        <v>100.71199799999999</v>
      </c>
    </row>
    <row r="94" spans="1:2">
      <c r="A94" s="55">
        <v>43161</v>
      </c>
      <c r="B94" s="54">
        <v>100.74179100000001</v>
      </c>
    </row>
    <row r="95" spans="1:2">
      <c r="A95" s="55">
        <v>43160</v>
      </c>
      <c r="B95" s="54">
        <v>100.771568</v>
      </c>
    </row>
    <row r="96" spans="1:2">
      <c r="A96" s="55">
        <v>43159</v>
      </c>
      <c r="B96" s="54">
        <v>100.746758</v>
      </c>
    </row>
    <row r="97" spans="1:2">
      <c r="A97" s="55">
        <v>43158</v>
      </c>
      <c r="B97" s="54">
        <v>100.70710800000001</v>
      </c>
    </row>
    <row r="98" spans="1:2">
      <c r="A98" s="55">
        <v>43157</v>
      </c>
      <c r="B98" s="54">
        <v>100.72693599999999</v>
      </c>
    </row>
    <row r="99" spans="1:2">
      <c r="A99" s="55">
        <v>43154</v>
      </c>
      <c r="B99" s="54">
        <v>100.70710800000001</v>
      </c>
    </row>
    <row r="100" spans="1:2">
      <c r="A100" s="55">
        <v>43153</v>
      </c>
      <c r="B100" s="54">
        <v>100.687286</v>
      </c>
    </row>
    <row r="101" spans="1:2">
      <c r="A101" s="55">
        <v>43152</v>
      </c>
      <c r="B101" s="54">
        <v>100.66745</v>
      </c>
    </row>
    <row r="102" spans="1:2">
      <c r="A102" s="55">
        <v>43151</v>
      </c>
      <c r="B102" s="54">
        <v>100.66745</v>
      </c>
    </row>
    <row r="103" spans="1:2">
      <c r="A103" s="55">
        <v>43147</v>
      </c>
      <c r="B103" s="54">
        <v>100.66745</v>
      </c>
    </row>
    <row r="104" spans="1:2">
      <c r="A104" s="55">
        <v>43146</v>
      </c>
      <c r="B104" s="54">
        <v>100.64763600000001</v>
      </c>
    </row>
    <row r="105" spans="1:2">
      <c r="A105" s="55">
        <v>43145</v>
      </c>
      <c r="B105" s="54">
        <v>100.677368</v>
      </c>
    </row>
    <row r="106" spans="1:2">
      <c r="A106" s="55">
        <v>43144</v>
      </c>
      <c r="B106" s="54">
        <v>100.71701</v>
      </c>
    </row>
    <row r="107" spans="1:2">
      <c r="A107" s="55">
        <v>43143</v>
      </c>
      <c r="B107" s="54">
        <v>100.71701</v>
      </c>
    </row>
    <row r="108" spans="1:2">
      <c r="A108" s="55">
        <v>43140</v>
      </c>
      <c r="B108" s="54">
        <v>100.72693599999999</v>
      </c>
    </row>
    <row r="109" spans="1:2">
      <c r="A109" s="55">
        <v>43139</v>
      </c>
      <c r="B109" s="54">
        <v>100.66745</v>
      </c>
    </row>
    <row r="110" spans="1:2">
      <c r="A110" s="55">
        <v>43138</v>
      </c>
      <c r="B110" s="54">
        <v>100.687286</v>
      </c>
    </row>
    <row r="111" spans="1:2">
      <c r="A111" s="55">
        <v>43137</v>
      </c>
      <c r="B111" s="54">
        <v>100.66745</v>
      </c>
    </row>
    <row r="112" spans="1:2">
      <c r="A112" s="55">
        <v>43136</v>
      </c>
      <c r="B112" s="54">
        <v>100.736839</v>
      </c>
    </row>
    <row r="113" spans="1:2">
      <c r="A113" s="55">
        <v>43133</v>
      </c>
      <c r="B113" s="54">
        <v>100.687286</v>
      </c>
    </row>
    <row r="114" spans="1:2">
      <c r="A114" s="55">
        <v>43132</v>
      </c>
      <c r="B114" s="54">
        <v>100.66745</v>
      </c>
    </row>
    <row r="115" spans="1:2">
      <c r="A115" s="55">
        <v>43131</v>
      </c>
      <c r="B115" s="54">
        <v>100.66250599999999</v>
      </c>
    </row>
    <row r="116" spans="1:2">
      <c r="A116" s="55">
        <v>43130</v>
      </c>
      <c r="B116" s="54">
        <v>100.65261099999999</v>
      </c>
    </row>
    <row r="117" spans="1:2">
      <c r="A117" s="55">
        <v>43129</v>
      </c>
      <c r="B117" s="54">
        <v>100.642715</v>
      </c>
    </row>
    <row r="118" spans="1:2">
      <c r="A118" s="55">
        <v>43126</v>
      </c>
      <c r="B118" s="54">
        <v>100.632813</v>
      </c>
    </row>
    <row r="119" spans="1:2">
      <c r="A119" s="55">
        <v>43125</v>
      </c>
      <c r="B119" s="54">
        <v>100.632813</v>
      </c>
    </row>
    <row r="120" spans="1:2">
      <c r="A120" s="55">
        <v>43124</v>
      </c>
      <c r="B120" s="54">
        <v>100.603127</v>
      </c>
    </row>
    <row r="121" spans="1:2">
      <c r="A121" s="55">
        <v>43123</v>
      </c>
      <c r="B121" s="54">
        <v>100.613022</v>
      </c>
    </row>
    <row r="122" spans="1:2">
      <c r="A122" s="55">
        <v>43122</v>
      </c>
      <c r="B122" s="54">
        <v>100.603127</v>
      </c>
    </row>
    <row r="123" spans="1:2">
      <c r="A123" s="55">
        <v>43119</v>
      </c>
      <c r="B123" s="54">
        <v>100.573441</v>
      </c>
    </row>
    <row r="124" spans="1:2">
      <c r="A124" s="55">
        <v>43118</v>
      </c>
      <c r="B124" s="54">
        <v>100.553642</v>
      </c>
    </row>
    <row r="125" spans="1:2">
      <c r="A125" s="55">
        <v>43117</v>
      </c>
      <c r="B125" s="54">
        <v>100.553642</v>
      </c>
    </row>
    <row r="126" spans="1:2">
      <c r="A126" s="55">
        <v>43116</v>
      </c>
      <c r="B126" s="54">
        <v>100.553642</v>
      </c>
    </row>
    <row r="127" spans="1:2">
      <c r="A127" s="55">
        <v>43112</v>
      </c>
      <c r="B127" s="54">
        <v>100.56353</v>
      </c>
    </row>
    <row r="128" spans="1:2">
      <c r="A128" s="55">
        <v>43111</v>
      </c>
      <c r="B128" s="54">
        <v>100.54373200000001</v>
      </c>
    </row>
    <row r="129" spans="1:2">
      <c r="A129" s="55">
        <v>43110</v>
      </c>
      <c r="B129" s="54">
        <v>100.553642</v>
      </c>
    </row>
    <row r="130" spans="1:2">
      <c r="A130" s="55">
        <v>43109</v>
      </c>
      <c r="B130" s="54">
        <v>100.523949</v>
      </c>
    </row>
    <row r="131" spans="1:2">
      <c r="A131" s="55">
        <v>43108</v>
      </c>
      <c r="B131" s="54">
        <v>100.51404599999999</v>
      </c>
    </row>
    <row r="132" spans="1:2">
      <c r="A132" s="55">
        <v>43105</v>
      </c>
      <c r="B132" s="54">
        <v>100.51404599999999</v>
      </c>
    </row>
    <row r="133" spans="1:2">
      <c r="A133" s="55">
        <v>43104</v>
      </c>
      <c r="B133" s="54">
        <v>100.51404599999999</v>
      </c>
    </row>
    <row r="134" spans="1:2">
      <c r="A134" s="55">
        <v>43103</v>
      </c>
      <c r="B134" s="54">
        <v>100.523949</v>
      </c>
    </row>
    <row r="135" spans="1:2">
      <c r="A135" s="55">
        <v>43102</v>
      </c>
      <c r="B135" s="54">
        <v>100.51404599999999</v>
      </c>
    </row>
    <row r="136" spans="1:2">
      <c r="A136" s="55">
        <v>43098</v>
      </c>
      <c r="B136" s="54">
        <v>100.51404599999999</v>
      </c>
    </row>
    <row r="137" spans="1:2">
      <c r="A137" s="55">
        <v>43097</v>
      </c>
      <c r="B137" s="54">
        <v>100.51404599999999</v>
      </c>
    </row>
    <row r="138" spans="1:2">
      <c r="A138" s="55">
        <v>43096</v>
      </c>
      <c r="B138" s="54">
        <v>100.489311</v>
      </c>
    </row>
    <row r="139" spans="1:2">
      <c r="A139" s="55">
        <v>43095</v>
      </c>
      <c r="B139" s="54">
        <v>100.489311</v>
      </c>
    </row>
    <row r="140" spans="1:2">
      <c r="A140" s="55">
        <v>43091</v>
      </c>
      <c r="B140" s="54">
        <v>100.47942399999999</v>
      </c>
    </row>
    <row r="141" spans="1:2">
      <c r="A141" s="55">
        <v>43090</v>
      </c>
      <c r="B141" s="54">
        <v>100.489311</v>
      </c>
    </row>
    <row r="142" spans="1:2">
      <c r="A142" s="55">
        <v>43089</v>
      </c>
      <c r="B142" s="54">
        <v>100.489311</v>
      </c>
    </row>
    <row r="143" spans="1:2">
      <c r="A143" s="55">
        <v>43088</v>
      </c>
      <c r="B143" s="54">
        <v>100.46953600000001</v>
      </c>
    </row>
    <row r="144" spans="1:2">
      <c r="A144" s="55">
        <v>43087</v>
      </c>
      <c r="B144" s="54">
        <v>100.47942399999999</v>
      </c>
    </row>
    <row r="145" spans="1:2">
      <c r="A145" s="55">
        <v>43084</v>
      </c>
      <c r="B145" s="54">
        <v>100.46953600000001</v>
      </c>
    </row>
    <row r="146" spans="1:2">
      <c r="A146" s="55">
        <v>43083</v>
      </c>
      <c r="B146" s="54">
        <v>100.449783</v>
      </c>
    </row>
    <row r="147" spans="1:2">
      <c r="A147" s="55">
        <v>43082</v>
      </c>
      <c r="B147" s="54">
        <v>100.46953600000001</v>
      </c>
    </row>
    <row r="148" spans="1:2">
      <c r="A148" s="55">
        <v>43081</v>
      </c>
      <c r="B148" s="54">
        <v>100.44383999999999</v>
      </c>
    </row>
    <row r="149" spans="1:2">
      <c r="A149" s="55">
        <v>43080</v>
      </c>
      <c r="B149" s="54">
        <v>100.473488</v>
      </c>
    </row>
    <row r="150" spans="1:2">
      <c r="A150" s="55">
        <v>43077</v>
      </c>
      <c r="B150" s="54">
        <v>100.453728</v>
      </c>
    </row>
    <row r="151" spans="1:2">
      <c r="A151" s="55">
        <v>43076</v>
      </c>
      <c r="B151" s="54">
        <v>100.453728</v>
      </c>
    </row>
    <row r="152" spans="1:2">
      <c r="A152" s="55">
        <v>43075</v>
      </c>
      <c r="B152" s="54">
        <v>100.453728</v>
      </c>
    </row>
    <row r="153" spans="1:2">
      <c r="A153" s="55">
        <v>43074</v>
      </c>
      <c r="B153" s="54">
        <v>100.44383999999999</v>
      </c>
    </row>
    <row r="154" spans="1:2">
      <c r="A154" s="55">
        <v>43073</v>
      </c>
      <c r="B154" s="54">
        <v>100.424088</v>
      </c>
    </row>
    <row r="155" spans="1:2">
      <c r="A155" s="55">
        <v>43070</v>
      </c>
      <c r="B155" s="54">
        <v>100.424088</v>
      </c>
    </row>
    <row r="156" spans="1:2">
      <c r="A156" s="55">
        <v>43069</v>
      </c>
      <c r="B156" s="54">
        <v>100.43100699999999</v>
      </c>
    </row>
    <row r="157" spans="1:2">
      <c r="A157" s="55">
        <v>43068</v>
      </c>
      <c r="B157" s="54">
        <v>100.43100699999999</v>
      </c>
    </row>
    <row r="158" spans="1:2">
      <c r="A158" s="55">
        <v>43067</v>
      </c>
      <c r="B158" s="54">
        <v>100.43100699999999</v>
      </c>
    </row>
    <row r="159" spans="1:2">
      <c r="A159" s="55">
        <v>43066</v>
      </c>
      <c r="B159" s="54">
        <v>100.43100699999999</v>
      </c>
    </row>
    <row r="160" spans="1:2">
      <c r="A160" s="55">
        <v>43063</v>
      </c>
      <c r="B160" s="54">
        <v>100.40139000000001</v>
      </c>
    </row>
    <row r="161" spans="1:2">
      <c r="A161" s="55">
        <v>43061</v>
      </c>
      <c r="B161" s="54">
        <v>100.43100699999999</v>
      </c>
    </row>
    <row r="162" spans="1:2">
      <c r="A162" s="55">
        <v>43060</v>
      </c>
      <c r="B162" s="54">
        <v>100.40139000000001</v>
      </c>
    </row>
    <row r="163" spans="1:2">
      <c r="A163" s="55">
        <v>43059</v>
      </c>
      <c r="B163" s="54">
        <v>100.41127</v>
      </c>
    </row>
    <row r="164" spans="1:2">
      <c r="A164" s="55">
        <v>43056</v>
      </c>
      <c r="B164" s="54">
        <v>100.40139000000001</v>
      </c>
    </row>
    <row r="165" spans="1:2">
      <c r="A165" s="55">
        <v>43055</v>
      </c>
      <c r="B165" s="54">
        <v>100.391525</v>
      </c>
    </row>
    <row r="166" spans="1:2">
      <c r="A166" s="55">
        <v>43054</v>
      </c>
      <c r="B166" s="54">
        <v>100.40139000000001</v>
      </c>
    </row>
    <row r="167" spans="1:2">
      <c r="A167" s="55">
        <v>43053</v>
      </c>
      <c r="B167" s="54">
        <v>100.40139000000001</v>
      </c>
    </row>
    <row r="168" spans="1:2">
      <c r="A168" s="55">
        <v>43052</v>
      </c>
      <c r="B168" s="54">
        <v>100.41127</v>
      </c>
    </row>
    <row r="169" spans="1:2">
      <c r="A169" s="55">
        <v>43049</v>
      </c>
      <c r="B169" s="54">
        <v>100.37181099999999</v>
      </c>
    </row>
    <row r="170" spans="1:2">
      <c r="A170" s="55">
        <v>43048</v>
      </c>
      <c r="B170" s="54">
        <v>100.381668</v>
      </c>
    </row>
    <row r="171" spans="1:2">
      <c r="A171" s="55">
        <v>43047</v>
      </c>
      <c r="B171" s="54">
        <v>100.391525</v>
      </c>
    </row>
    <row r="172" spans="1:2">
      <c r="A172" s="55">
        <v>43046</v>
      </c>
      <c r="B172" s="54">
        <v>100.391525</v>
      </c>
    </row>
    <row r="173" spans="1:2">
      <c r="A173" s="55">
        <v>43045</v>
      </c>
      <c r="B173" s="54">
        <v>100.381668</v>
      </c>
    </row>
    <row r="174" spans="1:2">
      <c r="A174" s="55">
        <v>43042</v>
      </c>
      <c r="B174" s="54">
        <v>100.37181099999999</v>
      </c>
    </row>
    <row r="175" spans="1:2">
      <c r="A175" s="55">
        <v>43041</v>
      </c>
      <c r="B175" s="54">
        <v>100.35206599999999</v>
      </c>
    </row>
    <row r="176" spans="1:2">
      <c r="A176" s="55">
        <v>43040</v>
      </c>
      <c r="B176" s="54">
        <v>100.381668</v>
      </c>
    </row>
    <row r="177" spans="1:2">
      <c r="A177" s="55">
        <v>43039</v>
      </c>
      <c r="B177" s="54">
        <v>100.349113</v>
      </c>
    </row>
    <row r="178" spans="1:2">
      <c r="A178" s="55">
        <v>43038</v>
      </c>
      <c r="B178" s="54">
        <v>100.36880499999999</v>
      </c>
    </row>
    <row r="179" spans="1:2">
      <c r="A179" s="55">
        <v>43035</v>
      </c>
      <c r="B179" s="54">
        <v>100.339241</v>
      </c>
    </row>
    <row r="180" spans="1:2">
      <c r="A180" s="55">
        <v>43034</v>
      </c>
      <c r="B180" s="54">
        <v>100.319534</v>
      </c>
    </row>
    <row r="181" spans="1:2">
      <c r="A181" s="55">
        <v>43033</v>
      </c>
      <c r="B181" s="54">
        <v>100.319534</v>
      </c>
    </row>
    <row r="182" spans="1:2">
      <c r="A182" s="55">
        <v>43032</v>
      </c>
      <c r="B182" s="54">
        <v>100.319534</v>
      </c>
    </row>
    <row r="183" spans="1:2">
      <c r="A183" s="55">
        <v>43031</v>
      </c>
      <c r="B183" s="54">
        <v>100.329399</v>
      </c>
    </row>
    <row r="184" spans="1:2">
      <c r="A184" s="55">
        <v>43028</v>
      </c>
      <c r="B184" s="54">
        <v>100.290001</v>
      </c>
    </row>
    <row r="185" spans="1:2">
      <c r="A185" s="55">
        <v>43027</v>
      </c>
      <c r="B185" s="54">
        <v>100.290001</v>
      </c>
    </row>
    <row r="186" spans="1:2">
      <c r="A186" s="55">
        <v>43026</v>
      </c>
      <c r="B186" s="54">
        <v>100.28012099999999</v>
      </c>
    </row>
    <row r="187" spans="1:2">
      <c r="A187" s="55">
        <v>43025</v>
      </c>
      <c r="B187" s="54">
        <v>100.290001</v>
      </c>
    </row>
    <row r="188" spans="1:2">
      <c r="A188" s="55">
        <v>43024</v>
      </c>
      <c r="B188" s="54">
        <v>100.290001</v>
      </c>
    </row>
    <row r="189" spans="1:2">
      <c r="A189" s="55">
        <v>43021</v>
      </c>
      <c r="B189" s="54">
        <v>100.270287</v>
      </c>
    </row>
    <row r="190" spans="1:2">
      <c r="A190" s="55">
        <v>43020</v>
      </c>
      <c r="B190" s="54">
        <v>100.270287</v>
      </c>
    </row>
    <row r="191" spans="1:2">
      <c r="A191" s="55">
        <v>43019</v>
      </c>
      <c r="B191" s="54">
        <v>100.25057200000001</v>
      </c>
    </row>
    <row r="192" spans="1:2">
      <c r="A192" s="55">
        <v>43018</v>
      </c>
      <c r="B192" s="54">
        <v>100.221024</v>
      </c>
    </row>
    <row r="193" spans="1:2">
      <c r="A193" s="55">
        <v>43017</v>
      </c>
      <c r="B193" s="54">
        <v>100.221024</v>
      </c>
    </row>
    <row r="194" spans="1:2">
      <c r="A194" s="55">
        <v>43014</v>
      </c>
      <c r="B194" s="54">
        <v>100.230881</v>
      </c>
    </row>
    <row r="195" spans="1:2">
      <c r="A195" s="55">
        <v>43013</v>
      </c>
      <c r="B195" s="54">
        <v>100.24073</v>
      </c>
    </row>
    <row r="196" spans="1:2">
      <c r="A196" s="55">
        <v>43012</v>
      </c>
      <c r="B196" s="54">
        <v>100.221024</v>
      </c>
    </row>
    <row r="197" spans="1:2">
      <c r="A197" s="55">
        <v>43011</v>
      </c>
      <c r="B197" s="54">
        <v>100.181618</v>
      </c>
    </row>
    <row r="198" spans="1:2">
      <c r="A198" s="55">
        <v>43010</v>
      </c>
      <c r="B198" s="54">
        <v>100.201302</v>
      </c>
    </row>
    <row r="199" spans="1:2">
      <c r="A199" s="55">
        <v>43007</v>
      </c>
      <c r="B199" s="54">
        <v>100.155998</v>
      </c>
    </row>
    <row r="200" spans="1:2">
      <c r="A200" s="55">
        <v>43006</v>
      </c>
      <c r="B200" s="54">
        <v>100.16580999999999</v>
      </c>
    </row>
    <row r="201" spans="1:2">
      <c r="A201" s="55">
        <v>43005</v>
      </c>
      <c r="B201" s="54">
        <v>100.146164</v>
      </c>
    </row>
    <row r="202" spans="1:2">
      <c r="A202" s="55">
        <v>43004</v>
      </c>
      <c r="B202" s="54">
        <v>100.12647200000001</v>
      </c>
    </row>
    <row r="203" spans="1:2">
      <c r="A203" s="55">
        <v>43003</v>
      </c>
      <c r="B203" s="54">
        <v>100.146164</v>
      </c>
    </row>
    <row r="204" spans="1:2">
      <c r="A204" s="55">
        <v>43000</v>
      </c>
      <c r="B204" s="54">
        <v>100.106796</v>
      </c>
    </row>
    <row r="205" spans="1:2">
      <c r="A205" s="55">
        <v>42999</v>
      </c>
      <c r="B205" s="54">
        <v>100.106796</v>
      </c>
    </row>
    <row r="206" spans="1:2">
      <c r="A206" s="55">
        <v>42998</v>
      </c>
      <c r="B206" s="54">
        <v>100.096962</v>
      </c>
    </row>
    <row r="207" spans="1:2">
      <c r="A207" s="55">
        <v>42997</v>
      </c>
      <c r="B207" s="54">
        <v>100.08712800000001</v>
      </c>
    </row>
    <row r="208" spans="1:2">
      <c r="A208" s="55">
        <v>42996</v>
      </c>
      <c r="B208" s="54">
        <v>100.08712800000001</v>
      </c>
    </row>
    <row r="209" spans="1:2">
      <c r="A209" s="55">
        <v>42993</v>
      </c>
      <c r="B209" s="54">
        <v>100.06744399999999</v>
      </c>
    </row>
    <row r="210" spans="1:2">
      <c r="A210" s="55">
        <v>42992</v>
      </c>
      <c r="B210" s="54">
        <v>100.06744399999999</v>
      </c>
    </row>
    <row r="211" spans="1:2">
      <c r="A211" s="55">
        <v>42991</v>
      </c>
      <c r="B211" s="54">
        <v>100.077286</v>
      </c>
    </row>
    <row r="212" spans="1:2">
      <c r="A212" s="55">
        <v>42990</v>
      </c>
      <c r="B212" s="54">
        <v>100.047768</v>
      </c>
    </row>
    <row r="213" spans="1:2">
      <c r="A213" s="55">
        <v>42989</v>
      </c>
      <c r="B213" s="54">
        <v>100.047768</v>
      </c>
    </row>
    <row r="214" spans="1:2">
      <c r="A214" s="55">
        <v>42986</v>
      </c>
      <c r="B214" s="54">
        <v>100.077286</v>
      </c>
    </row>
    <row r="215" spans="1:2">
      <c r="A215" s="55">
        <v>42985</v>
      </c>
      <c r="B215" s="54">
        <v>100.08712800000001</v>
      </c>
    </row>
    <row r="216" spans="1:2">
      <c r="A216" s="55">
        <v>42984</v>
      </c>
      <c r="B216" s="54">
        <v>100.047768</v>
      </c>
    </row>
    <row r="217" spans="1:2">
      <c r="A217" s="55">
        <v>42983</v>
      </c>
      <c r="B217" s="54">
        <v>100.08712800000001</v>
      </c>
    </row>
    <row r="218" spans="1:2">
      <c r="A218" s="55">
        <v>42979</v>
      </c>
      <c r="B218" s="54">
        <v>100.037941</v>
      </c>
    </row>
    <row r="219" spans="1:2">
      <c r="A219" s="55">
        <v>42978</v>
      </c>
      <c r="B219" s="54">
        <v>100.00252500000001</v>
      </c>
    </row>
    <row r="220" spans="1:2">
      <c r="A220" s="55">
        <v>42977</v>
      </c>
      <c r="B220" s="54">
        <v>100.00252500000001</v>
      </c>
    </row>
    <row r="221" spans="1:2">
      <c r="A221" s="55">
        <v>42976</v>
      </c>
      <c r="B221" s="54">
        <v>100.022141</v>
      </c>
    </row>
    <row r="222" spans="1:2">
      <c r="A222" s="55">
        <v>42975</v>
      </c>
      <c r="B222" s="54">
        <v>100.022141</v>
      </c>
    </row>
    <row r="223" spans="1:2">
      <c r="A223" s="55">
        <v>42972</v>
      </c>
      <c r="B223" s="54">
        <v>100.00252500000001</v>
      </c>
    </row>
    <row r="224" spans="1:2">
      <c r="A224" s="55">
        <v>42971</v>
      </c>
      <c r="B224" s="54">
        <v>99.963211000000001</v>
      </c>
    </row>
    <row r="225" spans="1:2">
      <c r="A225" s="55">
        <v>42970</v>
      </c>
      <c r="B225" s="54">
        <v>100.00252500000001</v>
      </c>
    </row>
    <row r="226" spans="1:2">
      <c r="A226" s="55">
        <v>42969</v>
      </c>
      <c r="B226" s="54">
        <v>99.973038000000003</v>
      </c>
    </row>
    <row r="227" spans="1:2">
      <c r="A227" s="55">
        <v>42968</v>
      </c>
      <c r="B227" s="54">
        <v>99.982856999999996</v>
      </c>
    </row>
    <row r="228" spans="1:2">
      <c r="A228" s="55">
        <v>42965</v>
      </c>
      <c r="B228" s="54">
        <v>99.943565000000007</v>
      </c>
    </row>
    <row r="229" spans="1:2">
      <c r="A229" s="55">
        <v>42964</v>
      </c>
      <c r="B229" s="54">
        <v>99.963211000000001</v>
      </c>
    </row>
    <row r="230" spans="1:2">
      <c r="A230" s="55">
        <v>42963</v>
      </c>
      <c r="B230" s="54">
        <v>99.953391999999994</v>
      </c>
    </row>
    <row r="231" spans="1:2">
      <c r="A231" s="55">
        <v>42962</v>
      </c>
      <c r="B231" s="54">
        <v>99.943565000000007</v>
      </c>
    </row>
    <row r="232" spans="1:2">
      <c r="A232" s="55">
        <v>42961</v>
      </c>
      <c r="B232" s="54">
        <v>99.943565000000007</v>
      </c>
    </row>
    <row r="233" spans="1:2">
      <c r="A233" s="55">
        <v>42958</v>
      </c>
      <c r="B233" s="54">
        <v>99.943565000000007</v>
      </c>
    </row>
    <row r="234" spans="1:2">
      <c r="A234" s="55">
        <v>42957</v>
      </c>
      <c r="B234" s="54">
        <v>99.933739000000003</v>
      </c>
    </row>
    <row r="235" spans="1:2">
      <c r="A235" s="55">
        <v>42956</v>
      </c>
      <c r="B235" s="54">
        <v>99.933739000000003</v>
      </c>
    </row>
    <row r="236" spans="1:2">
      <c r="A236" s="55">
        <v>42955</v>
      </c>
      <c r="B236" s="54">
        <v>99.923912000000001</v>
      </c>
    </row>
    <row r="237" spans="1:2">
      <c r="A237" s="55">
        <v>42954</v>
      </c>
      <c r="B237" s="54">
        <v>99.914085</v>
      </c>
    </row>
    <row r="238" spans="1:2">
      <c r="A238" s="55">
        <v>42951</v>
      </c>
      <c r="B238" s="54">
        <v>99.884613000000002</v>
      </c>
    </row>
    <row r="239" spans="1:2">
      <c r="A239" s="55">
        <v>42950</v>
      </c>
      <c r="B239" s="54">
        <v>99.904274000000001</v>
      </c>
    </row>
    <row r="240" spans="1:2">
      <c r="A240" s="55">
        <v>42949</v>
      </c>
      <c r="B240" s="54">
        <v>99.874786</v>
      </c>
    </row>
    <row r="241" spans="1:2">
      <c r="A241" s="55">
        <v>42948</v>
      </c>
      <c r="B241" s="54">
        <v>99.884613000000002</v>
      </c>
    </row>
    <row r="242" spans="1:2">
      <c r="A242" s="55">
        <v>42947</v>
      </c>
      <c r="B242" s="54">
        <v>99.835494999999995</v>
      </c>
    </row>
    <row r="243" spans="1:2">
      <c r="A243" s="55">
        <v>42944</v>
      </c>
      <c r="B243" s="54">
        <v>99.825676000000001</v>
      </c>
    </row>
    <row r="244" spans="1:2">
      <c r="A244" s="55">
        <v>42943</v>
      </c>
      <c r="B244" s="54">
        <v>99.806067999999996</v>
      </c>
    </row>
    <row r="245" spans="1:2">
      <c r="A245" s="55">
        <v>42942</v>
      </c>
      <c r="B245" s="54">
        <v>99.815871999999999</v>
      </c>
    </row>
    <row r="246" spans="1:2">
      <c r="A246" s="55">
        <v>42941</v>
      </c>
      <c r="B246" s="54">
        <v>99.796256999999997</v>
      </c>
    </row>
    <row r="247" spans="1:2">
      <c r="A247" s="55">
        <v>42940</v>
      </c>
      <c r="B247" s="54">
        <v>99.786438000000004</v>
      </c>
    </row>
    <row r="248" spans="1:2">
      <c r="A248" s="55">
        <v>42937</v>
      </c>
      <c r="B248" s="54">
        <v>99.796256999999997</v>
      </c>
    </row>
    <row r="249" spans="1:2">
      <c r="A249" s="55">
        <v>42936</v>
      </c>
      <c r="B249" s="54">
        <v>99.766814999999994</v>
      </c>
    </row>
    <row r="250" spans="1:2">
      <c r="A250" s="55">
        <v>42935</v>
      </c>
      <c r="B250" s="54">
        <v>99.766814999999994</v>
      </c>
    </row>
    <row r="251" spans="1:2">
      <c r="A251" s="55">
        <v>42934</v>
      </c>
      <c r="B251" s="54">
        <v>99.786438000000004</v>
      </c>
    </row>
    <row r="252" spans="1:2">
      <c r="A252" s="55">
        <v>42933</v>
      </c>
      <c r="B252" s="54">
        <v>99.766814999999994</v>
      </c>
    </row>
    <row r="253" spans="1:2">
      <c r="A253" s="55">
        <v>42930</v>
      </c>
      <c r="B253" s="54">
        <v>99.776618999999997</v>
      </c>
    </row>
    <row r="254" spans="1:2">
      <c r="A254" s="55">
        <v>42929</v>
      </c>
      <c r="B254" s="54">
        <v>99.737373000000005</v>
      </c>
    </row>
    <row r="255" spans="1:2">
      <c r="A255" s="55">
        <v>42928</v>
      </c>
      <c r="B255" s="54">
        <v>99.737373000000005</v>
      </c>
    </row>
    <row r="256" spans="1:2">
      <c r="A256" s="55">
        <v>42927</v>
      </c>
      <c r="B256" s="54">
        <v>99.727585000000005</v>
      </c>
    </row>
    <row r="257" spans="1:2">
      <c r="A257" s="55">
        <v>42926</v>
      </c>
      <c r="B257" s="54">
        <v>99.747214999999997</v>
      </c>
    </row>
    <row r="258" spans="1:2">
      <c r="A258" s="55">
        <v>42923</v>
      </c>
      <c r="B258" s="54">
        <v>99.698143000000002</v>
      </c>
    </row>
    <row r="259" spans="1:2">
      <c r="A259" s="55">
        <v>42922</v>
      </c>
      <c r="B259" s="54">
        <v>99.717758000000003</v>
      </c>
    </row>
    <row r="260" spans="1:2">
      <c r="A260" s="55">
        <v>42921</v>
      </c>
      <c r="B260" s="54">
        <v>99.707954000000001</v>
      </c>
    </row>
    <row r="261" spans="1:2">
      <c r="A261" s="55">
        <v>42919</v>
      </c>
      <c r="B261" s="54">
        <v>99.717758000000003</v>
      </c>
    </row>
    <row r="262" spans="1:2">
      <c r="A262" s="55">
        <v>42916</v>
      </c>
      <c r="B262" s="54">
        <v>99.664794999999998</v>
      </c>
    </row>
    <row r="263" spans="1:2">
      <c r="A263" s="55">
        <v>42915</v>
      </c>
      <c r="B263" s="54">
        <v>99.674576000000002</v>
      </c>
    </row>
    <row r="264" spans="1:2">
      <c r="A264" s="55">
        <v>42914</v>
      </c>
      <c r="B264" s="54">
        <v>99.674576000000002</v>
      </c>
    </row>
    <row r="265" spans="1:2">
      <c r="A265" s="55">
        <v>42913</v>
      </c>
      <c r="B265" s="54">
        <v>99.645179999999996</v>
      </c>
    </row>
    <row r="266" spans="1:2">
      <c r="A266" s="55">
        <v>42912</v>
      </c>
      <c r="B266" s="54">
        <v>99.645179999999996</v>
      </c>
    </row>
    <row r="267" spans="1:2">
      <c r="A267" s="55">
        <v>42909</v>
      </c>
      <c r="B267" s="54">
        <v>99.635390999999998</v>
      </c>
    </row>
    <row r="268" spans="1:2">
      <c r="A268" s="55">
        <v>42908</v>
      </c>
      <c r="B268" s="54">
        <v>99.645179999999996</v>
      </c>
    </row>
    <row r="269" spans="1:2">
      <c r="A269" s="55">
        <v>42907</v>
      </c>
      <c r="B269" s="54">
        <v>99.635390999999998</v>
      </c>
    </row>
    <row r="270" spans="1:2">
      <c r="A270" s="55">
        <v>42906</v>
      </c>
      <c r="B270" s="54">
        <v>99.654983999999999</v>
      </c>
    </row>
    <row r="271" spans="1:2">
      <c r="A271" s="55">
        <v>42905</v>
      </c>
      <c r="B271" s="54">
        <v>99.615791000000002</v>
      </c>
    </row>
    <row r="272" spans="1:2">
      <c r="A272" s="55">
        <v>42902</v>
      </c>
      <c r="B272" s="54">
        <v>99.615791000000002</v>
      </c>
    </row>
    <row r="273" spans="1:2">
      <c r="A273" s="55">
        <v>42901</v>
      </c>
      <c r="B273" s="54">
        <v>99.605994999999993</v>
      </c>
    </row>
    <row r="274" spans="1:2">
      <c r="A274" s="55">
        <v>42900</v>
      </c>
      <c r="B274" s="54">
        <v>99.596207000000007</v>
      </c>
    </row>
    <row r="275" spans="1:2">
      <c r="A275" s="55">
        <v>42899</v>
      </c>
      <c r="B275" s="54">
        <v>99.576599000000002</v>
      </c>
    </row>
    <row r="276" spans="1:2">
      <c r="A276" s="55">
        <v>42898</v>
      </c>
      <c r="B276" s="54">
        <v>99.576599000000002</v>
      </c>
    </row>
    <row r="277" spans="1:2">
      <c r="A277" s="55">
        <v>42895</v>
      </c>
      <c r="B277" s="54">
        <v>99.566802999999993</v>
      </c>
    </row>
    <row r="278" spans="1:2">
      <c r="A278" s="55">
        <v>42894</v>
      </c>
      <c r="B278" s="54">
        <v>99.557006999999999</v>
      </c>
    </row>
    <row r="279" spans="1:2">
      <c r="A279" s="55">
        <v>42893</v>
      </c>
      <c r="B279" s="54">
        <v>99.537407000000002</v>
      </c>
    </row>
    <row r="280" spans="1:2">
      <c r="A280" s="55">
        <v>42892</v>
      </c>
      <c r="B280" s="54">
        <v>99.527618000000004</v>
      </c>
    </row>
    <row r="281" spans="1:2">
      <c r="A281" s="55">
        <v>42891</v>
      </c>
      <c r="B281" s="54">
        <v>99.566802999999993</v>
      </c>
    </row>
    <row r="282" spans="1:2">
      <c r="A282" s="55">
        <v>42888</v>
      </c>
      <c r="B282" s="54">
        <v>99.547195000000002</v>
      </c>
    </row>
    <row r="283" spans="1:2">
      <c r="A283" s="55">
        <v>42887</v>
      </c>
      <c r="B283" s="54">
        <v>99.517798999999997</v>
      </c>
    </row>
    <row r="284" spans="1:2">
      <c r="A284" s="55">
        <v>42886</v>
      </c>
      <c r="B284" s="54">
        <v>99.521728999999993</v>
      </c>
    </row>
    <row r="285" spans="1:2">
      <c r="A285" s="55">
        <v>42885</v>
      </c>
      <c r="B285" s="54">
        <v>99.541306000000006</v>
      </c>
    </row>
    <row r="286" spans="1:2">
      <c r="A286" s="55">
        <v>42881</v>
      </c>
      <c r="B286" s="54">
        <v>99.482581999999994</v>
      </c>
    </row>
    <row r="287" spans="1:2">
      <c r="A287" s="55">
        <v>42880</v>
      </c>
      <c r="B287" s="54">
        <v>99.482581999999994</v>
      </c>
    </row>
    <row r="288" spans="1:2">
      <c r="A288" s="55">
        <v>42879</v>
      </c>
      <c r="B288" s="54">
        <v>99.482581999999994</v>
      </c>
    </row>
    <row r="289" spans="1:2">
      <c r="A289" s="55">
        <v>42878</v>
      </c>
      <c r="B289" s="54">
        <v>99.482581999999994</v>
      </c>
    </row>
    <row r="290" spans="1:2">
      <c r="A290" s="55">
        <v>42877</v>
      </c>
      <c r="B290" s="54">
        <v>99.492378000000002</v>
      </c>
    </row>
    <row r="291" spans="1:2">
      <c r="A291" s="55">
        <v>42874</v>
      </c>
      <c r="B291" s="54">
        <v>99.482581999999994</v>
      </c>
    </row>
    <row r="292" spans="1:2">
      <c r="A292" s="55">
        <v>42873</v>
      </c>
      <c r="B292" s="54">
        <v>99.482581999999994</v>
      </c>
    </row>
    <row r="293" spans="1:2">
      <c r="A293" s="55">
        <v>42872</v>
      </c>
      <c r="B293" s="54">
        <v>99.502159000000006</v>
      </c>
    </row>
    <row r="294" spans="1:2">
      <c r="A294" s="55">
        <v>42871</v>
      </c>
      <c r="B294" s="54">
        <v>99.453224000000006</v>
      </c>
    </row>
    <row r="295" spans="1:2">
      <c r="A295" s="55">
        <v>42870</v>
      </c>
      <c r="B295" s="54">
        <v>99.443450999999996</v>
      </c>
    </row>
    <row r="296" spans="1:2">
      <c r="A296" s="55">
        <v>42867</v>
      </c>
      <c r="B296" s="54">
        <v>99.453224000000006</v>
      </c>
    </row>
    <row r="297" spans="1:2">
      <c r="A297" s="55">
        <v>42866</v>
      </c>
      <c r="B297" s="54">
        <v>99.433655000000002</v>
      </c>
    </row>
    <row r="298" spans="1:2">
      <c r="A298" s="55">
        <v>42865</v>
      </c>
      <c r="B298" s="54">
        <v>99.423866000000004</v>
      </c>
    </row>
    <row r="299" spans="1:2">
      <c r="A299" s="55">
        <v>42864</v>
      </c>
      <c r="B299" s="54">
        <v>99.404312000000004</v>
      </c>
    </row>
    <row r="300" spans="1:2">
      <c r="A300" s="55">
        <v>42863</v>
      </c>
      <c r="B300" s="54">
        <v>99.414092999999994</v>
      </c>
    </row>
    <row r="301" spans="1:2">
      <c r="A301" s="55">
        <v>42860</v>
      </c>
      <c r="B301" s="54">
        <v>99.394524000000004</v>
      </c>
    </row>
    <row r="302" spans="1:2">
      <c r="A302" s="55">
        <v>42859</v>
      </c>
      <c r="B302" s="54">
        <v>99.394524000000004</v>
      </c>
    </row>
    <row r="303" spans="1:2">
      <c r="A303" s="55">
        <v>42858</v>
      </c>
      <c r="B303" s="54">
        <v>99.394524000000004</v>
      </c>
    </row>
    <row r="304" spans="1:2">
      <c r="A304" s="55">
        <v>42857</v>
      </c>
      <c r="B304" s="54">
        <v>99.384735000000006</v>
      </c>
    </row>
    <row r="305" spans="1:2">
      <c r="A305" s="55">
        <v>42856</v>
      </c>
      <c r="B305" s="54">
        <v>99.384735000000006</v>
      </c>
    </row>
    <row r="306" spans="1:2">
      <c r="A306" s="55">
        <v>42853</v>
      </c>
      <c r="B306" s="54">
        <v>99.349509999999995</v>
      </c>
    </row>
    <row r="307" spans="1:2">
      <c r="A307" s="55">
        <v>42852</v>
      </c>
      <c r="B307" s="54">
        <v>99.369040999999996</v>
      </c>
    </row>
    <row r="308" spans="1:2">
      <c r="A308" s="55">
        <v>42851</v>
      </c>
      <c r="B308" s="54">
        <v>99.349509999999995</v>
      </c>
    </row>
    <row r="309" spans="1:2">
      <c r="A309" s="55">
        <v>42850</v>
      </c>
      <c r="B309" s="54">
        <v>99.320175000000006</v>
      </c>
    </row>
    <row r="310" spans="1:2">
      <c r="A310" s="55">
        <v>42849</v>
      </c>
      <c r="B310" s="54">
        <v>99.339721999999995</v>
      </c>
    </row>
    <row r="311" spans="1:2">
      <c r="A311" s="55">
        <v>42846</v>
      </c>
      <c r="B311" s="54">
        <v>99.349509999999995</v>
      </c>
    </row>
    <row r="312" spans="1:2">
      <c r="A312" s="55">
        <v>42845</v>
      </c>
      <c r="B312" s="54">
        <v>99.329955999999996</v>
      </c>
    </row>
    <row r="313" spans="1:2">
      <c r="A313" s="55">
        <v>42844</v>
      </c>
      <c r="B313" s="54">
        <v>99.339721999999995</v>
      </c>
    </row>
    <row r="314" spans="1:2">
      <c r="A314" s="55">
        <v>42843</v>
      </c>
      <c r="B314" s="54">
        <v>99.329955999999996</v>
      </c>
    </row>
    <row r="315" spans="1:2">
      <c r="A315" s="55">
        <v>42842</v>
      </c>
      <c r="B315" s="54">
        <v>99.300629000000001</v>
      </c>
    </row>
    <row r="316" spans="1:2">
      <c r="A316" s="55">
        <v>42838</v>
      </c>
      <c r="B316" s="54">
        <v>99.320175000000006</v>
      </c>
    </row>
    <row r="317" spans="1:2">
      <c r="A317" s="55">
        <v>42837</v>
      </c>
      <c r="B317" s="54">
        <v>99.300629000000001</v>
      </c>
    </row>
    <row r="318" spans="1:2">
      <c r="A318" s="55">
        <v>42836</v>
      </c>
      <c r="B318" s="54">
        <v>99.281066999999993</v>
      </c>
    </row>
    <row r="319" spans="1:2">
      <c r="A319" s="55">
        <v>42835</v>
      </c>
      <c r="B319" s="54">
        <v>99.251769999999993</v>
      </c>
    </row>
    <row r="320" spans="1:2">
      <c r="A320" s="55">
        <v>42832</v>
      </c>
      <c r="B320" s="54">
        <v>99.261527999999998</v>
      </c>
    </row>
    <row r="321" spans="1:2">
      <c r="A321" s="55">
        <v>42831</v>
      </c>
      <c r="B321" s="54">
        <v>99.261527999999998</v>
      </c>
    </row>
    <row r="322" spans="1:2">
      <c r="A322" s="55">
        <v>42830</v>
      </c>
      <c r="B322" s="54">
        <v>99.261527999999998</v>
      </c>
    </row>
    <row r="323" spans="1:2">
      <c r="A323" s="55">
        <v>42829</v>
      </c>
      <c r="B323" s="54">
        <v>99.271309000000002</v>
      </c>
    </row>
    <row r="324" spans="1:2">
      <c r="A324" s="55">
        <v>42828</v>
      </c>
      <c r="B324" s="54">
        <v>99.261527999999998</v>
      </c>
    </row>
    <row r="325" spans="1:2">
      <c r="A325" s="55">
        <v>42825</v>
      </c>
      <c r="B325" s="54">
        <v>99.245887999999994</v>
      </c>
    </row>
    <row r="326" spans="1:2">
      <c r="A326" s="55">
        <v>42824</v>
      </c>
      <c r="B326" s="54">
        <v>99.216599000000002</v>
      </c>
    </row>
    <row r="327" spans="1:2">
      <c r="A327" s="55">
        <v>42823</v>
      </c>
      <c r="B327" s="54">
        <v>99.216599000000002</v>
      </c>
    </row>
    <row r="328" spans="1:2">
      <c r="A328" s="55">
        <v>42822</v>
      </c>
      <c r="B328" s="54">
        <v>99.187316999999993</v>
      </c>
    </row>
    <row r="329" spans="1:2">
      <c r="A329" s="55">
        <v>42821</v>
      </c>
      <c r="B329" s="54">
        <v>99.197083000000006</v>
      </c>
    </row>
    <row r="330" spans="1:2">
      <c r="A330" s="55">
        <v>42818</v>
      </c>
      <c r="B330" s="54">
        <v>99.187316999999993</v>
      </c>
    </row>
    <row r="331" spans="1:2">
      <c r="A331" s="55">
        <v>42817</v>
      </c>
      <c r="B331" s="54">
        <v>99.187316999999993</v>
      </c>
    </row>
    <row r="332" spans="1:2">
      <c r="A332" s="55">
        <v>42816</v>
      </c>
      <c r="B332" s="54">
        <v>99.167770000000004</v>
      </c>
    </row>
    <row r="333" spans="1:2">
      <c r="A333" s="55">
        <v>42815</v>
      </c>
      <c r="B333" s="54">
        <v>99.158011999999999</v>
      </c>
    </row>
    <row r="334" spans="1:2">
      <c r="A334" s="55">
        <v>42814</v>
      </c>
      <c r="B334" s="54">
        <v>99.167770000000004</v>
      </c>
    </row>
    <row r="335" spans="1:2">
      <c r="A335" s="55">
        <v>42811</v>
      </c>
      <c r="B335" s="54">
        <v>99.148253999999994</v>
      </c>
    </row>
    <row r="336" spans="1:2">
      <c r="A336" s="55">
        <v>42810</v>
      </c>
      <c r="B336" s="54">
        <v>99.148253999999994</v>
      </c>
    </row>
    <row r="337" spans="1:2">
      <c r="A337" s="55">
        <v>42809</v>
      </c>
      <c r="B337" s="54">
        <v>99.128731000000002</v>
      </c>
    </row>
    <row r="338" spans="1:2">
      <c r="A338" s="55">
        <v>42808</v>
      </c>
      <c r="B338" s="54">
        <v>99.109191999999993</v>
      </c>
    </row>
    <row r="339" spans="1:2">
      <c r="A339" s="55">
        <v>42807</v>
      </c>
      <c r="B339" s="54">
        <v>99.118958000000006</v>
      </c>
    </row>
    <row r="340" spans="1:2">
      <c r="A340" s="55">
        <v>42804</v>
      </c>
      <c r="B340" s="54">
        <v>99.109191999999993</v>
      </c>
    </row>
    <row r="341" spans="1:2">
      <c r="A341" s="55">
        <v>42803</v>
      </c>
      <c r="B341" s="54">
        <v>99.089661000000007</v>
      </c>
    </row>
    <row r="342" spans="1:2">
      <c r="A342" s="55">
        <v>42802</v>
      </c>
      <c r="B342" s="54">
        <v>99.099425999999994</v>
      </c>
    </row>
    <row r="343" spans="1:2">
      <c r="A343" s="55">
        <v>42801</v>
      </c>
      <c r="B343" s="54">
        <v>99.099425999999994</v>
      </c>
    </row>
    <row r="344" spans="1:2">
      <c r="A344" s="55">
        <v>42800</v>
      </c>
      <c r="B344" s="54">
        <v>99.099425999999994</v>
      </c>
    </row>
    <row r="345" spans="1:2">
      <c r="A345" s="55">
        <v>42797</v>
      </c>
      <c r="B345" s="54">
        <v>99.079909999999998</v>
      </c>
    </row>
    <row r="346" spans="1:2">
      <c r="A346" s="55">
        <v>42796</v>
      </c>
      <c r="B346" s="54">
        <v>99.070151999999993</v>
      </c>
    </row>
    <row r="347" spans="1:2">
      <c r="A347" s="55">
        <v>42795</v>
      </c>
      <c r="B347" s="54">
        <v>99.079909999999998</v>
      </c>
    </row>
    <row r="348" spans="1:2">
      <c r="A348" s="55">
        <v>42794</v>
      </c>
      <c r="B348" s="54">
        <v>99.066246000000007</v>
      </c>
    </row>
    <row r="349" spans="1:2">
      <c r="A349" s="55">
        <v>42793</v>
      </c>
      <c r="B349" s="54">
        <v>99.075996000000004</v>
      </c>
    </row>
    <row r="350" spans="1:2">
      <c r="A350" s="55">
        <v>42790</v>
      </c>
      <c r="B350" s="54">
        <v>99.046738000000005</v>
      </c>
    </row>
    <row r="351" spans="1:2">
      <c r="A351" s="55">
        <v>42789</v>
      </c>
      <c r="B351" s="54">
        <v>99.046738000000005</v>
      </c>
    </row>
    <row r="352" spans="1:2">
      <c r="A352" s="55">
        <v>42788</v>
      </c>
      <c r="B352" s="54">
        <v>99.027229000000005</v>
      </c>
    </row>
    <row r="353" spans="1:2">
      <c r="A353" s="55">
        <v>42787</v>
      </c>
      <c r="B353" s="54">
        <v>99.017478999999994</v>
      </c>
    </row>
    <row r="354" spans="1:2">
      <c r="A354" s="55">
        <v>42783</v>
      </c>
      <c r="B354" s="54">
        <v>99.017478999999994</v>
      </c>
    </row>
    <row r="355" spans="1:2">
      <c r="A355" s="55">
        <v>42782</v>
      </c>
      <c r="B355" s="54">
        <v>98.988213000000002</v>
      </c>
    </row>
    <row r="356" spans="1:2">
      <c r="A356" s="55">
        <v>42781</v>
      </c>
      <c r="B356" s="54">
        <v>98.949225999999996</v>
      </c>
    </row>
    <row r="357" spans="1:2">
      <c r="A357" s="55">
        <v>42780</v>
      </c>
      <c r="B357" s="54">
        <v>98.949225999999996</v>
      </c>
    </row>
    <row r="358" spans="1:2">
      <c r="A358" s="55">
        <v>42779</v>
      </c>
      <c r="B358" s="54">
        <v>98.949225999999996</v>
      </c>
    </row>
    <row r="359" spans="1:2">
      <c r="A359" s="55">
        <v>42776</v>
      </c>
      <c r="B359" s="54">
        <v>98.92971</v>
      </c>
    </row>
    <row r="360" spans="1:2">
      <c r="A360" s="55">
        <v>42775</v>
      </c>
      <c r="B360" s="54">
        <v>98.92971</v>
      </c>
    </row>
    <row r="361" spans="1:2">
      <c r="A361" s="55">
        <v>42774</v>
      </c>
      <c r="B361" s="54">
        <v>98.92971</v>
      </c>
    </row>
    <row r="362" spans="1:2">
      <c r="A362" s="55">
        <v>42773</v>
      </c>
      <c r="B362" s="54">
        <v>98.92971</v>
      </c>
    </row>
    <row r="363" spans="1:2">
      <c r="A363" s="55">
        <v>42772</v>
      </c>
      <c r="B363" s="54">
        <v>98.919967999999997</v>
      </c>
    </row>
    <row r="364" spans="1:2">
      <c r="A364" s="55">
        <v>42769</v>
      </c>
      <c r="B364" s="54">
        <v>98.900452000000001</v>
      </c>
    </row>
    <row r="365" spans="1:2">
      <c r="A365" s="55">
        <v>42768</v>
      </c>
      <c r="B365" s="54">
        <v>98.890716999999995</v>
      </c>
    </row>
    <row r="366" spans="1:2">
      <c r="A366" s="55">
        <v>42767</v>
      </c>
      <c r="B366" s="54">
        <v>98.871200999999999</v>
      </c>
    </row>
    <row r="367" spans="1:2">
      <c r="A367" s="55">
        <v>42766</v>
      </c>
      <c r="B367" s="54">
        <v>98.868294000000006</v>
      </c>
    </row>
    <row r="368" spans="1:2">
      <c r="A368" s="55">
        <v>42765</v>
      </c>
      <c r="B368" s="54">
        <v>98.829329999999999</v>
      </c>
    </row>
    <row r="369" spans="1:2">
      <c r="A369" s="55">
        <v>42762</v>
      </c>
      <c r="B369" s="54">
        <v>98.839057999999994</v>
      </c>
    </row>
    <row r="370" spans="1:2">
      <c r="A370" s="55">
        <v>42761</v>
      </c>
      <c r="B370" s="54">
        <v>98.829329999999999</v>
      </c>
    </row>
    <row r="371" spans="1:2">
      <c r="A371" s="55">
        <v>42760</v>
      </c>
      <c r="B371" s="54">
        <v>98.800110000000004</v>
      </c>
    </row>
    <row r="372" spans="1:2">
      <c r="A372" s="55">
        <v>42759</v>
      </c>
      <c r="B372" s="54">
        <v>98.790367000000003</v>
      </c>
    </row>
    <row r="373" spans="1:2">
      <c r="A373" s="55">
        <v>42758</v>
      </c>
      <c r="B373" s="54">
        <v>98.780640000000005</v>
      </c>
    </row>
    <row r="374" spans="1:2">
      <c r="A374" s="55">
        <v>42755</v>
      </c>
      <c r="B374" s="54">
        <v>98.780640000000005</v>
      </c>
    </row>
    <row r="375" spans="1:2">
      <c r="A375" s="55">
        <v>42754</v>
      </c>
      <c r="B375" s="54">
        <v>98.741660999999993</v>
      </c>
    </row>
    <row r="376" spans="1:2">
      <c r="A376" s="55">
        <v>42753</v>
      </c>
      <c r="B376" s="54">
        <v>98.751403999999994</v>
      </c>
    </row>
    <row r="377" spans="1:2">
      <c r="A377" s="55">
        <v>42752</v>
      </c>
      <c r="B377" s="54">
        <v>98.751403999999994</v>
      </c>
    </row>
    <row r="378" spans="1:2">
      <c r="A378" s="55">
        <v>42748</v>
      </c>
      <c r="B378" s="54">
        <v>98.712447999999995</v>
      </c>
    </row>
    <row r="379" spans="1:2">
      <c r="A379" s="55">
        <v>42747</v>
      </c>
      <c r="B379" s="54">
        <v>98.702720999999997</v>
      </c>
    </row>
    <row r="380" spans="1:2">
      <c r="A380" s="55">
        <v>42746</v>
      </c>
      <c r="B380" s="54">
        <v>98.692993000000001</v>
      </c>
    </row>
    <row r="381" spans="1:2">
      <c r="A381" s="55">
        <v>42745</v>
      </c>
      <c r="B381" s="54">
        <v>98.712447999999995</v>
      </c>
    </row>
    <row r="382" spans="1:2">
      <c r="A382" s="55">
        <v>42744</v>
      </c>
      <c r="B382" s="54">
        <v>98.702720999999997</v>
      </c>
    </row>
    <row r="383" spans="1:2">
      <c r="A383" s="55">
        <v>42741</v>
      </c>
      <c r="B383" s="54">
        <v>98.683234999999996</v>
      </c>
    </row>
    <row r="384" spans="1:2">
      <c r="A384" s="55">
        <v>42740</v>
      </c>
      <c r="B384" s="54">
        <v>98.683234999999996</v>
      </c>
    </row>
    <row r="385" spans="1:2">
      <c r="A385" s="55">
        <v>42739</v>
      </c>
      <c r="B385" s="54">
        <v>98.663764999999998</v>
      </c>
    </row>
    <row r="386" spans="1:2">
      <c r="A386" s="55">
        <v>42738</v>
      </c>
      <c r="B386" s="54">
        <v>98.663764999999998</v>
      </c>
    </row>
    <row r="387" spans="1:2">
      <c r="A387" s="55">
        <v>42734</v>
      </c>
      <c r="B387" s="54">
        <v>98.683234999999996</v>
      </c>
    </row>
    <row r="388" spans="1:2">
      <c r="A388" s="55">
        <v>42733</v>
      </c>
      <c r="B388" s="54">
        <v>98.663764999999998</v>
      </c>
    </row>
    <row r="389" spans="1:2">
      <c r="A389" s="55">
        <v>42732</v>
      </c>
      <c r="B389" s="54">
        <v>98.654021999999998</v>
      </c>
    </row>
    <row r="390" spans="1:2">
      <c r="A390" s="55">
        <v>42731</v>
      </c>
      <c r="B390" s="54">
        <v>98.655983000000006</v>
      </c>
    </row>
    <row r="391" spans="1:2">
      <c r="A391" s="55">
        <v>42727</v>
      </c>
      <c r="B391" s="54">
        <v>98.626807999999997</v>
      </c>
    </row>
    <row r="392" spans="1:2">
      <c r="A392" s="55">
        <v>42726</v>
      </c>
      <c r="B392" s="54">
        <v>98.636512999999994</v>
      </c>
    </row>
    <row r="393" spans="1:2">
      <c r="A393" s="55">
        <v>42725</v>
      </c>
      <c r="B393" s="54">
        <v>98.617064999999997</v>
      </c>
    </row>
    <row r="394" spans="1:2">
      <c r="A394" s="55">
        <v>42724</v>
      </c>
      <c r="B394" s="54">
        <v>98.607337999999999</v>
      </c>
    </row>
    <row r="395" spans="1:2">
      <c r="A395" s="55">
        <v>42723</v>
      </c>
      <c r="B395" s="54">
        <v>98.607337999999999</v>
      </c>
    </row>
    <row r="396" spans="1:2">
      <c r="A396" s="55">
        <v>42720</v>
      </c>
      <c r="B396" s="54">
        <v>98.568443000000002</v>
      </c>
    </row>
    <row r="397" spans="1:2">
      <c r="A397" s="55">
        <v>42719</v>
      </c>
      <c r="B397" s="54">
        <v>98.578163000000004</v>
      </c>
    </row>
    <row r="398" spans="1:2">
      <c r="A398" s="55">
        <v>42718</v>
      </c>
      <c r="B398" s="54">
        <v>98.558707999999996</v>
      </c>
    </row>
    <row r="399" spans="1:2">
      <c r="A399" s="55">
        <v>42717</v>
      </c>
      <c r="B399" s="54">
        <v>98.558707999999996</v>
      </c>
    </row>
    <row r="400" spans="1:2">
      <c r="A400" s="55">
        <v>42716</v>
      </c>
      <c r="B400" s="54">
        <v>98.578163000000004</v>
      </c>
    </row>
    <row r="401" spans="1:2">
      <c r="A401" s="55">
        <v>42713</v>
      </c>
      <c r="B401" s="54">
        <v>98.568443000000002</v>
      </c>
    </row>
    <row r="402" spans="1:2">
      <c r="A402" s="55">
        <v>42712</v>
      </c>
      <c r="B402" s="54">
        <v>98.568443000000002</v>
      </c>
    </row>
    <row r="403" spans="1:2">
      <c r="A403" s="55">
        <v>42711</v>
      </c>
      <c r="B403" s="54">
        <v>98.548980999999998</v>
      </c>
    </row>
    <row r="404" spans="1:2">
      <c r="A404" s="55">
        <v>42710</v>
      </c>
      <c r="B404" s="54">
        <v>98.587906000000004</v>
      </c>
    </row>
    <row r="405" spans="1:2">
      <c r="A405" s="55">
        <v>42709</v>
      </c>
      <c r="B405" s="54">
        <v>98.548980999999998</v>
      </c>
    </row>
    <row r="406" spans="1:2">
      <c r="A406" s="55">
        <v>42706</v>
      </c>
      <c r="B406" s="54">
        <v>98.568443000000002</v>
      </c>
    </row>
    <row r="407" spans="1:2">
      <c r="A407" s="55">
        <v>42705</v>
      </c>
      <c r="B407" s="54">
        <v>98.568443000000002</v>
      </c>
    </row>
    <row r="408" spans="1:2">
      <c r="A408" s="55">
        <v>42704</v>
      </c>
      <c r="B408" s="54">
        <v>98.565528999999998</v>
      </c>
    </row>
    <row r="409" spans="1:2">
      <c r="A409" s="55">
        <v>42703</v>
      </c>
      <c r="B409" s="54">
        <v>98.555817000000005</v>
      </c>
    </row>
    <row r="410" spans="1:2">
      <c r="A410" s="55">
        <v>42702</v>
      </c>
      <c r="B410" s="54">
        <v>98.546111999999994</v>
      </c>
    </row>
    <row r="411" spans="1:2">
      <c r="A411" s="55">
        <v>42699</v>
      </c>
      <c r="B411" s="54">
        <v>98.516975000000002</v>
      </c>
    </row>
    <row r="412" spans="1:2">
      <c r="A412" s="55">
        <v>42697</v>
      </c>
      <c r="B412" s="54">
        <v>98.507239999999996</v>
      </c>
    </row>
    <row r="413" spans="1:2">
      <c r="A413" s="55">
        <v>42696</v>
      </c>
      <c r="B413" s="54">
        <v>98.516975000000002</v>
      </c>
    </row>
    <row r="414" spans="1:2">
      <c r="A414" s="55">
        <v>42695</v>
      </c>
      <c r="B414" s="54">
        <v>98.516975000000002</v>
      </c>
    </row>
    <row r="415" spans="1:2">
      <c r="A415" s="55">
        <v>42692</v>
      </c>
      <c r="B415" s="54">
        <v>98.516975000000002</v>
      </c>
    </row>
    <row r="416" spans="1:2">
      <c r="A416" s="55">
        <v>42691</v>
      </c>
      <c r="B416" s="54">
        <v>98.516975000000002</v>
      </c>
    </row>
    <row r="417" spans="1:2">
      <c r="A417" s="55">
        <v>42690</v>
      </c>
      <c r="B417" s="54">
        <v>98.497551000000001</v>
      </c>
    </row>
    <row r="418" spans="1:2">
      <c r="A418" s="55">
        <v>42689</v>
      </c>
      <c r="B418" s="54">
        <v>98.507239999999996</v>
      </c>
    </row>
    <row r="419" spans="1:2">
      <c r="A419" s="55">
        <v>42688</v>
      </c>
      <c r="B419" s="54">
        <v>98.507239999999996</v>
      </c>
    </row>
    <row r="420" spans="1:2">
      <c r="A420" s="55">
        <v>42685</v>
      </c>
      <c r="B420" s="54">
        <v>98.487823000000006</v>
      </c>
    </row>
    <row r="421" spans="1:2">
      <c r="A421" s="55">
        <v>42684</v>
      </c>
      <c r="B421" s="54">
        <v>98.497551000000001</v>
      </c>
    </row>
    <row r="422" spans="1:2">
      <c r="A422" s="55">
        <v>42683</v>
      </c>
      <c r="B422" s="54">
        <v>98.448959000000002</v>
      </c>
    </row>
    <row r="423" spans="1:2">
      <c r="A423" s="55">
        <v>42682</v>
      </c>
      <c r="B423" s="54">
        <v>98.507239999999996</v>
      </c>
    </row>
    <row r="424" spans="1:2">
      <c r="A424" s="55">
        <v>42681</v>
      </c>
      <c r="B424" s="54">
        <v>98.507239999999996</v>
      </c>
    </row>
    <row r="425" spans="1:2">
      <c r="A425" s="55">
        <v>42678</v>
      </c>
      <c r="B425" s="54">
        <v>98.516975000000002</v>
      </c>
    </row>
    <row r="426" spans="1:2">
      <c r="A426" s="55">
        <v>42677</v>
      </c>
      <c r="B426" s="54">
        <v>98.478095999999994</v>
      </c>
    </row>
    <row r="427" spans="1:2">
      <c r="A427" s="55">
        <v>42676</v>
      </c>
      <c r="B427" s="54">
        <v>98.478095999999994</v>
      </c>
    </row>
    <row r="428" spans="1:2">
      <c r="A428" s="55">
        <v>42675</v>
      </c>
      <c r="B428" s="54">
        <v>98.497551000000001</v>
      </c>
    </row>
    <row r="429" spans="1:2">
      <c r="A429" s="55">
        <v>42674</v>
      </c>
      <c r="B429" s="54">
        <v>98.464530999999994</v>
      </c>
    </row>
    <row r="430" spans="1:2">
      <c r="A430" s="55">
        <v>42671</v>
      </c>
      <c r="B430" s="54">
        <v>98.416015999999999</v>
      </c>
    </row>
    <row r="431" spans="1:2">
      <c r="A431" s="55">
        <v>42670</v>
      </c>
      <c r="B431" s="54">
        <v>98.425713000000002</v>
      </c>
    </row>
    <row r="432" spans="1:2">
      <c r="A432" s="55">
        <v>42669</v>
      </c>
      <c r="B432" s="54">
        <v>98.406302999999994</v>
      </c>
    </row>
    <row r="433" spans="1:2">
      <c r="A433" s="55">
        <v>42668</v>
      </c>
      <c r="B433" s="54">
        <v>98.386893999999998</v>
      </c>
    </row>
    <row r="434" spans="1:2">
      <c r="A434" s="55">
        <v>42667</v>
      </c>
      <c r="B434" s="54">
        <v>98.386893999999998</v>
      </c>
    </row>
    <row r="435" spans="1:2">
      <c r="A435" s="55">
        <v>42664</v>
      </c>
      <c r="B435" s="54">
        <v>98.396621999999994</v>
      </c>
    </row>
    <row r="436" spans="1:2">
      <c r="A436" s="55">
        <v>42663</v>
      </c>
      <c r="B436" s="54">
        <v>98.396621999999994</v>
      </c>
    </row>
    <row r="437" spans="1:2">
      <c r="A437" s="55">
        <v>42662</v>
      </c>
      <c r="B437" s="54">
        <v>98.396621999999994</v>
      </c>
    </row>
    <row r="438" spans="1:2">
      <c r="A438" s="55">
        <v>42661</v>
      </c>
      <c r="B438" s="54">
        <v>98.367515999999995</v>
      </c>
    </row>
    <row r="439" spans="1:2">
      <c r="A439" s="55">
        <v>42660</v>
      </c>
      <c r="B439" s="54">
        <v>98.348122000000004</v>
      </c>
    </row>
    <row r="440" spans="1:2">
      <c r="A440" s="55">
        <v>42657</v>
      </c>
      <c r="B440" s="54">
        <v>98.367515999999995</v>
      </c>
    </row>
    <row r="441" spans="1:2">
      <c r="A441" s="55">
        <v>42656</v>
      </c>
      <c r="B441" s="54">
        <v>98.348122000000004</v>
      </c>
    </row>
    <row r="442" spans="1:2">
      <c r="A442" s="55">
        <v>42655</v>
      </c>
      <c r="B442" s="54">
        <v>98.319016000000005</v>
      </c>
    </row>
    <row r="443" spans="1:2">
      <c r="A443" s="55">
        <v>42654</v>
      </c>
      <c r="B443" s="54">
        <v>98.328704999999999</v>
      </c>
    </row>
    <row r="444" spans="1:2">
      <c r="A444" s="55">
        <v>42653</v>
      </c>
      <c r="B444" s="54">
        <v>98.338402000000002</v>
      </c>
    </row>
    <row r="445" spans="1:2">
      <c r="A445" s="55">
        <v>42650</v>
      </c>
      <c r="B445" s="54">
        <v>98.338402000000002</v>
      </c>
    </row>
    <row r="446" spans="1:2">
      <c r="A446" s="55">
        <v>42649</v>
      </c>
      <c r="B446" s="54">
        <v>98.309310999999994</v>
      </c>
    </row>
    <row r="447" spans="1:2">
      <c r="A447" s="55">
        <v>42648</v>
      </c>
      <c r="B447" s="54">
        <v>98.260811000000004</v>
      </c>
    </row>
    <row r="448" spans="1:2">
      <c r="A448" s="55">
        <v>42647</v>
      </c>
      <c r="B448" s="54">
        <v>98.299605999999997</v>
      </c>
    </row>
    <row r="449" spans="1:2">
      <c r="A449" s="55">
        <v>42646</v>
      </c>
      <c r="B449" s="54">
        <v>98.289894000000004</v>
      </c>
    </row>
    <row r="450" spans="1:2">
      <c r="A450" s="55">
        <v>42643</v>
      </c>
      <c r="B450" s="54">
        <v>98.262741000000005</v>
      </c>
    </row>
    <row r="451" spans="1:2">
      <c r="A451" s="55">
        <v>42642</v>
      </c>
      <c r="B451" s="54">
        <v>98.301497999999995</v>
      </c>
    </row>
    <row r="452" spans="1:2">
      <c r="A452" s="55">
        <v>42641</v>
      </c>
      <c r="B452" s="54">
        <v>98.301497999999995</v>
      </c>
    </row>
    <row r="453" spans="1:2">
      <c r="A453" s="55">
        <v>42640</v>
      </c>
      <c r="B453" s="54">
        <v>98.291793999999996</v>
      </c>
    </row>
    <row r="454" spans="1:2">
      <c r="A454" s="55">
        <v>42639</v>
      </c>
      <c r="B454" s="54">
        <v>98.253051999999997</v>
      </c>
    </row>
    <row r="455" spans="1:2">
      <c r="A455" s="55">
        <v>42636</v>
      </c>
      <c r="B455" s="54">
        <v>98.253051999999997</v>
      </c>
    </row>
    <row r="456" spans="1:2">
      <c r="A456" s="55">
        <v>42635</v>
      </c>
      <c r="B456" s="54">
        <v>98.272407999999999</v>
      </c>
    </row>
    <row r="457" spans="1:2">
      <c r="A457" s="55">
        <v>42634</v>
      </c>
      <c r="B457" s="54">
        <v>98.253051999999997</v>
      </c>
    </row>
    <row r="458" spans="1:2">
      <c r="A458" s="55">
        <v>42633</v>
      </c>
      <c r="B458" s="54">
        <v>98.262741000000005</v>
      </c>
    </row>
    <row r="459" spans="1:2">
      <c r="A459" s="55">
        <v>42632</v>
      </c>
      <c r="B459" s="54">
        <v>98.253051999999997</v>
      </c>
    </row>
    <row r="460" spans="1:2">
      <c r="A460" s="55">
        <v>42629</v>
      </c>
      <c r="B460" s="54">
        <v>98.214286999999999</v>
      </c>
    </row>
    <row r="461" spans="1:2">
      <c r="A461" s="55">
        <v>42628</v>
      </c>
      <c r="B461" s="54">
        <v>98.243362000000005</v>
      </c>
    </row>
    <row r="462" spans="1:2">
      <c r="A462" s="55">
        <v>42627</v>
      </c>
      <c r="B462" s="54">
        <v>98.214286999999999</v>
      </c>
    </row>
    <row r="463" spans="1:2">
      <c r="A463" s="55">
        <v>42626</v>
      </c>
      <c r="B463" s="54">
        <v>98.233688000000001</v>
      </c>
    </row>
    <row r="464" spans="1:2">
      <c r="A464" s="55">
        <v>42625</v>
      </c>
      <c r="B464" s="54">
        <v>98.204612999999995</v>
      </c>
    </row>
    <row r="465" spans="1:2">
      <c r="A465" s="55">
        <v>42622</v>
      </c>
      <c r="B465" s="54">
        <v>98.214286999999999</v>
      </c>
    </row>
    <row r="466" spans="1:2">
      <c r="A466" s="55">
        <v>42621</v>
      </c>
      <c r="B466" s="54">
        <v>98.233688000000001</v>
      </c>
    </row>
    <row r="467" spans="1:2">
      <c r="A467" s="55">
        <v>42620</v>
      </c>
      <c r="B467" s="54">
        <v>98.233688000000001</v>
      </c>
    </row>
    <row r="468" spans="1:2">
      <c r="A468" s="55">
        <v>42619</v>
      </c>
      <c r="B468" s="54">
        <v>98.243362000000005</v>
      </c>
    </row>
    <row r="469" spans="1:2">
      <c r="A469" s="55">
        <v>42615</v>
      </c>
      <c r="B469" s="54">
        <v>98.194916000000006</v>
      </c>
    </row>
    <row r="470" spans="1:2">
      <c r="A470" s="55">
        <v>42614</v>
      </c>
      <c r="B470" s="54">
        <v>98.146477000000004</v>
      </c>
    </row>
    <row r="471" spans="1:2">
      <c r="A471" s="55">
        <v>42613</v>
      </c>
      <c r="B471" s="54">
        <v>98.196845999999994</v>
      </c>
    </row>
    <row r="472" spans="1:2">
      <c r="A472" s="55">
        <v>42612</v>
      </c>
      <c r="B472" s="54">
        <v>98.167800999999997</v>
      </c>
    </row>
    <row r="473" spans="1:2">
      <c r="A473" s="55">
        <v>42611</v>
      </c>
      <c r="B473" s="54">
        <v>98.138785999999996</v>
      </c>
    </row>
    <row r="474" spans="1:2">
      <c r="A474" s="55">
        <v>42608</v>
      </c>
      <c r="B474" s="54">
        <v>98.129088999999993</v>
      </c>
    </row>
    <row r="475" spans="1:2">
      <c r="A475" s="55">
        <v>42607</v>
      </c>
      <c r="B475" s="54">
        <v>98.119431000000006</v>
      </c>
    </row>
    <row r="476" spans="1:2">
      <c r="A476" s="55">
        <v>42606</v>
      </c>
      <c r="B476" s="54">
        <v>98.129088999999993</v>
      </c>
    </row>
    <row r="477" spans="1:2">
      <c r="A477" s="55">
        <v>42605</v>
      </c>
      <c r="B477" s="54">
        <v>98.119431000000006</v>
      </c>
    </row>
    <row r="478" spans="1:2">
      <c r="A478" s="55">
        <v>42604</v>
      </c>
      <c r="B478" s="54">
        <v>98.100052000000005</v>
      </c>
    </row>
    <row r="479" spans="1:2">
      <c r="A479" s="55">
        <v>42601</v>
      </c>
      <c r="B479" s="54">
        <v>98.090384999999998</v>
      </c>
    </row>
    <row r="480" spans="1:2">
      <c r="A480" s="55">
        <v>42600</v>
      </c>
      <c r="B480" s="54">
        <v>98.090384999999998</v>
      </c>
    </row>
    <row r="481" spans="1:2">
      <c r="A481" s="55">
        <v>42599</v>
      </c>
      <c r="B481" s="54">
        <v>98.051665999999997</v>
      </c>
    </row>
    <row r="482" spans="1:2">
      <c r="A482" s="55">
        <v>42598</v>
      </c>
      <c r="B482" s="54">
        <v>98.003272999999993</v>
      </c>
    </row>
    <row r="483" spans="1:2">
      <c r="A483" s="55">
        <v>42597</v>
      </c>
      <c r="B483" s="54">
        <v>97.964554000000007</v>
      </c>
    </row>
    <row r="484" spans="1:2">
      <c r="A484" s="55">
        <v>42594</v>
      </c>
      <c r="B484" s="54">
        <v>98.012955000000005</v>
      </c>
    </row>
    <row r="485" spans="1:2">
      <c r="A485" s="55">
        <v>42593</v>
      </c>
      <c r="B485" s="54">
        <v>97.983902</v>
      </c>
    </row>
    <row r="486" spans="1:2">
      <c r="A486" s="55">
        <v>42592</v>
      </c>
      <c r="B486" s="54">
        <v>97.964554000000007</v>
      </c>
    </row>
    <row r="487" spans="1:2">
      <c r="A487" s="55">
        <v>42591</v>
      </c>
      <c r="B487" s="54">
        <v>97.964554000000007</v>
      </c>
    </row>
    <row r="488" spans="1:2">
      <c r="A488" s="55">
        <v>42590</v>
      </c>
      <c r="B488" s="54">
        <v>97.964554000000007</v>
      </c>
    </row>
    <row r="489" spans="1:2">
      <c r="A489" s="55">
        <v>42587</v>
      </c>
      <c r="B489" s="54">
        <v>97.945175000000006</v>
      </c>
    </row>
    <row r="490" spans="1:2">
      <c r="A490" s="55">
        <v>42586</v>
      </c>
      <c r="B490" s="54">
        <v>97.964554000000007</v>
      </c>
    </row>
    <row r="491" spans="1:2">
      <c r="A491" s="55">
        <v>42585</v>
      </c>
      <c r="B491" s="54">
        <v>97.906470999999996</v>
      </c>
    </row>
    <row r="492" spans="1:2">
      <c r="A492" s="55">
        <v>42584</v>
      </c>
      <c r="B492" s="54">
        <v>97.935501000000002</v>
      </c>
    </row>
    <row r="493" spans="1:2">
      <c r="A493" s="55">
        <v>42583</v>
      </c>
      <c r="B493" s="54">
        <v>97.916167999999999</v>
      </c>
    </row>
    <row r="494" spans="1:2">
      <c r="A494" s="55">
        <v>42580</v>
      </c>
      <c r="B494" s="54">
        <v>97.916161000000002</v>
      </c>
    </row>
    <row r="495" spans="1:2">
      <c r="A495" s="55">
        <v>42579</v>
      </c>
      <c r="B495" s="54">
        <v>97.887146000000001</v>
      </c>
    </row>
    <row r="496" spans="1:2">
      <c r="A496" s="55">
        <v>42578</v>
      </c>
      <c r="B496" s="54">
        <v>97.848479999999995</v>
      </c>
    </row>
    <row r="497" spans="1:2">
      <c r="A497" s="55">
        <v>42577</v>
      </c>
      <c r="B497" s="54">
        <v>97.867812999999998</v>
      </c>
    </row>
    <row r="498" spans="1:2">
      <c r="A498" s="55">
        <v>42576</v>
      </c>
      <c r="B498" s="54">
        <v>97.819473000000002</v>
      </c>
    </row>
    <row r="499" spans="1:2">
      <c r="A499" s="55">
        <v>42573</v>
      </c>
      <c r="B499" s="54">
        <v>97.838798999999995</v>
      </c>
    </row>
    <row r="500" spans="1:2">
      <c r="A500" s="55">
        <v>42572</v>
      </c>
      <c r="B500" s="54">
        <v>97.809783999999993</v>
      </c>
    </row>
    <row r="501" spans="1:2">
      <c r="A501" s="55">
        <v>42571</v>
      </c>
      <c r="B501" s="54">
        <v>97.790442999999996</v>
      </c>
    </row>
    <row r="502" spans="1:2">
      <c r="A502" s="55">
        <v>42570</v>
      </c>
      <c r="B502" s="54">
        <v>97.790442999999996</v>
      </c>
    </row>
    <row r="503" spans="1:2">
      <c r="A503" s="55">
        <v>42569</v>
      </c>
      <c r="B503" s="54">
        <v>97.800124999999994</v>
      </c>
    </row>
    <row r="504" spans="1:2">
      <c r="A504" s="55">
        <v>42566</v>
      </c>
      <c r="B504" s="54">
        <v>97.780784999999995</v>
      </c>
    </row>
    <row r="505" spans="1:2">
      <c r="A505" s="55">
        <v>42565</v>
      </c>
      <c r="B505" s="54">
        <v>97.771118000000001</v>
      </c>
    </row>
    <row r="506" spans="1:2">
      <c r="A506" s="55">
        <v>42564</v>
      </c>
      <c r="B506" s="54">
        <v>97.732451999999995</v>
      </c>
    </row>
    <row r="507" spans="1:2">
      <c r="A507" s="55">
        <v>42563</v>
      </c>
      <c r="B507" s="54">
        <v>97.703423000000001</v>
      </c>
    </row>
    <row r="508" spans="1:2">
      <c r="A508" s="55">
        <v>42562</v>
      </c>
      <c r="B508" s="54">
        <v>97.703423000000001</v>
      </c>
    </row>
    <row r="509" spans="1:2">
      <c r="A509" s="55">
        <v>42559</v>
      </c>
      <c r="B509" s="54">
        <v>97.751746999999995</v>
      </c>
    </row>
    <row r="510" spans="1:2">
      <c r="A510" s="55">
        <v>42558</v>
      </c>
      <c r="B510" s="54">
        <v>97.722770999999995</v>
      </c>
    </row>
    <row r="511" spans="1:2">
      <c r="A511" s="55">
        <v>42557</v>
      </c>
      <c r="B511" s="54">
        <v>97.722770999999995</v>
      </c>
    </row>
    <row r="512" spans="1:2">
      <c r="A512" s="55">
        <v>42556</v>
      </c>
      <c r="B512" s="54">
        <v>97.713111999999995</v>
      </c>
    </row>
    <row r="513" spans="1:2">
      <c r="A513" s="55">
        <v>42552</v>
      </c>
      <c r="B513" s="54">
        <v>97.703423000000001</v>
      </c>
    </row>
    <row r="514" spans="1:2">
      <c r="A514" s="55">
        <v>42551</v>
      </c>
      <c r="B514" s="54">
        <v>97.711174</v>
      </c>
    </row>
    <row r="515" spans="1:2">
      <c r="A515" s="55">
        <v>42550</v>
      </c>
      <c r="B515" s="54">
        <v>97.672522999999998</v>
      </c>
    </row>
    <row r="516" spans="1:2">
      <c r="A516" s="55">
        <v>42549</v>
      </c>
      <c r="B516" s="54">
        <v>97.643539000000004</v>
      </c>
    </row>
    <row r="517" spans="1:2">
      <c r="A517" s="55">
        <v>42548</v>
      </c>
      <c r="B517" s="54">
        <v>97.633904000000001</v>
      </c>
    </row>
    <row r="518" spans="1:2">
      <c r="A518" s="55">
        <v>42545</v>
      </c>
      <c r="B518" s="54">
        <v>97.701515000000001</v>
      </c>
    </row>
    <row r="519" spans="1:2">
      <c r="A519" s="55">
        <v>42544</v>
      </c>
      <c r="B519" s="54">
        <v>97.672522999999998</v>
      </c>
    </row>
    <row r="520" spans="1:2">
      <c r="A520" s="55">
        <v>42543</v>
      </c>
      <c r="B520" s="54">
        <v>97.682181999999997</v>
      </c>
    </row>
    <row r="521" spans="1:2">
      <c r="A521" s="55">
        <v>42542</v>
      </c>
      <c r="B521" s="54">
        <v>97.682181999999997</v>
      </c>
    </row>
    <row r="522" spans="1:2">
      <c r="A522" s="55">
        <v>42541</v>
      </c>
      <c r="B522" s="54">
        <v>97.653236000000007</v>
      </c>
    </row>
    <row r="523" spans="1:2">
      <c r="A523" s="55">
        <v>42538</v>
      </c>
      <c r="B523" s="54">
        <v>97.643539000000004</v>
      </c>
    </row>
    <row r="524" spans="1:2">
      <c r="A524" s="55">
        <v>42537</v>
      </c>
      <c r="B524" s="54">
        <v>97.643539000000004</v>
      </c>
    </row>
    <row r="525" spans="1:2">
      <c r="A525" s="55">
        <v>42536</v>
      </c>
      <c r="B525" s="54">
        <v>97.672522999999998</v>
      </c>
    </row>
    <row r="526" spans="1:2">
      <c r="A526" s="55">
        <v>42535</v>
      </c>
      <c r="B526" s="54">
        <v>97.604934999999998</v>
      </c>
    </row>
    <row r="527" spans="1:2">
      <c r="A527" s="55">
        <v>42534</v>
      </c>
      <c r="B527" s="54">
        <v>97.633904000000001</v>
      </c>
    </row>
    <row r="528" spans="1:2">
      <c r="A528" s="55">
        <v>42531</v>
      </c>
      <c r="B528" s="54">
        <v>97.653236000000007</v>
      </c>
    </row>
    <row r="529" spans="1:2">
      <c r="A529" s="55">
        <v>42530</v>
      </c>
      <c r="B529" s="54">
        <v>97.633904000000001</v>
      </c>
    </row>
    <row r="530" spans="1:2">
      <c r="A530" s="55">
        <v>42529</v>
      </c>
      <c r="B530" s="54">
        <v>97.633904000000001</v>
      </c>
    </row>
    <row r="531" spans="1:2">
      <c r="A531" s="55">
        <v>42528</v>
      </c>
      <c r="B531" s="54">
        <v>97.633904000000001</v>
      </c>
    </row>
    <row r="532" spans="1:2">
      <c r="A532" s="55">
        <v>42527</v>
      </c>
      <c r="B532" s="54">
        <v>97.614593999999997</v>
      </c>
    </row>
    <row r="533" spans="1:2">
      <c r="A533" s="55">
        <v>42524</v>
      </c>
      <c r="B533" s="54">
        <v>97.662887999999995</v>
      </c>
    </row>
    <row r="534" spans="1:2">
      <c r="A534" s="55">
        <v>42523</v>
      </c>
      <c r="B534" s="54">
        <v>97.575951000000003</v>
      </c>
    </row>
    <row r="535" spans="1:2">
      <c r="A535" s="55">
        <v>42522</v>
      </c>
      <c r="B535" s="54">
        <v>97.595253</v>
      </c>
    </row>
    <row r="536" spans="1:2">
      <c r="A536" s="55">
        <v>42521</v>
      </c>
      <c r="B536" s="54">
        <v>97.566283999999996</v>
      </c>
    </row>
    <row r="537" spans="1:2">
      <c r="A537" s="55">
        <v>42517</v>
      </c>
      <c r="B537" s="54">
        <v>97.547020000000003</v>
      </c>
    </row>
    <row r="538" spans="1:2">
      <c r="A538" s="55">
        <v>42516</v>
      </c>
      <c r="B538" s="54">
        <v>97.547020000000003</v>
      </c>
    </row>
    <row r="539" spans="1:2">
      <c r="A539" s="55">
        <v>42515</v>
      </c>
      <c r="B539" s="54">
        <v>97.575928000000005</v>
      </c>
    </row>
    <row r="540" spans="1:2">
      <c r="A540" s="55">
        <v>42514</v>
      </c>
      <c r="B540" s="54">
        <v>97.527702000000005</v>
      </c>
    </row>
    <row r="541" spans="1:2">
      <c r="A541" s="55">
        <v>42513</v>
      </c>
      <c r="B541" s="54">
        <v>97.547020000000003</v>
      </c>
    </row>
    <row r="542" spans="1:2">
      <c r="A542" s="55">
        <v>42510</v>
      </c>
      <c r="B542" s="54">
        <v>97.537330999999995</v>
      </c>
    </row>
    <row r="543" spans="1:2">
      <c r="A543" s="55">
        <v>42509</v>
      </c>
      <c r="B543" s="54">
        <v>97.508414999999999</v>
      </c>
    </row>
    <row r="544" spans="1:2">
      <c r="A544" s="55">
        <v>42508</v>
      </c>
      <c r="B544" s="54">
        <v>97.469818000000004</v>
      </c>
    </row>
    <row r="545" spans="1:2">
      <c r="A545" s="55">
        <v>42507</v>
      </c>
      <c r="B545" s="54">
        <v>97.498763999999994</v>
      </c>
    </row>
    <row r="546" spans="1:2">
      <c r="A546" s="55">
        <v>42506</v>
      </c>
      <c r="B546" s="54">
        <v>97.498763999999994</v>
      </c>
    </row>
    <row r="547" spans="1:2">
      <c r="A547" s="55">
        <v>42503</v>
      </c>
      <c r="B547" s="54">
        <v>97.489097999999998</v>
      </c>
    </row>
    <row r="548" spans="1:2">
      <c r="A548" s="55">
        <v>42502</v>
      </c>
      <c r="B548" s="54">
        <v>97.489097999999998</v>
      </c>
    </row>
    <row r="549" spans="1:2">
      <c r="A549" s="55">
        <v>42501</v>
      </c>
      <c r="B549" s="54">
        <v>97.469818000000004</v>
      </c>
    </row>
    <row r="550" spans="1:2">
      <c r="A550" s="55">
        <v>42500</v>
      </c>
      <c r="B550" s="54">
        <v>97.469818000000004</v>
      </c>
    </row>
    <row r="551" spans="1:2">
      <c r="A551" s="55">
        <v>42499</v>
      </c>
      <c r="B551" s="54">
        <v>97.469818000000004</v>
      </c>
    </row>
    <row r="552" spans="1:2">
      <c r="A552" s="55">
        <v>42496</v>
      </c>
      <c r="B552" s="54">
        <v>97.421593000000001</v>
      </c>
    </row>
    <row r="553" spans="1:2">
      <c r="A553" s="55">
        <v>42495</v>
      </c>
      <c r="B553" s="54">
        <v>97.402289999999994</v>
      </c>
    </row>
    <row r="554" spans="1:2">
      <c r="A554" s="55">
        <v>42494</v>
      </c>
      <c r="B554" s="54">
        <v>97.402289999999994</v>
      </c>
    </row>
    <row r="555" spans="1:2">
      <c r="A555" s="55">
        <v>42493</v>
      </c>
      <c r="B555" s="54">
        <v>97.383003000000002</v>
      </c>
    </row>
    <row r="556" spans="1:2">
      <c r="A556" s="55">
        <v>42492</v>
      </c>
      <c r="B556" s="54">
        <v>97.373337000000006</v>
      </c>
    </row>
    <row r="557" spans="1:2">
      <c r="A557" s="55">
        <v>42489</v>
      </c>
      <c r="B557" s="54">
        <v>97.352112000000005</v>
      </c>
    </row>
    <row r="558" spans="1:2">
      <c r="A558" s="55">
        <v>42488</v>
      </c>
      <c r="B558" s="54">
        <v>97.371398999999997</v>
      </c>
    </row>
    <row r="559" spans="1:2">
      <c r="A559" s="55">
        <v>42487</v>
      </c>
      <c r="B559" s="54">
        <v>97.332854999999995</v>
      </c>
    </row>
    <row r="560" spans="1:2">
      <c r="A560" s="55">
        <v>42486</v>
      </c>
      <c r="B560" s="54">
        <v>97.303916999999998</v>
      </c>
    </row>
    <row r="561" spans="1:2">
      <c r="A561" s="55">
        <v>42485</v>
      </c>
      <c r="B561" s="54">
        <v>97.323195999999996</v>
      </c>
    </row>
    <row r="562" spans="1:2">
      <c r="A562" s="55">
        <v>42482</v>
      </c>
      <c r="B562" s="54">
        <v>97.275031999999996</v>
      </c>
    </row>
    <row r="563" spans="1:2">
      <c r="A563" s="55">
        <v>42481</v>
      </c>
      <c r="B563" s="54">
        <v>97.294312000000005</v>
      </c>
    </row>
    <row r="564" spans="1:2">
      <c r="A564" s="55">
        <v>42480</v>
      </c>
      <c r="B564" s="54">
        <v>97.236480999999998</v>
      </c>
    </row>
    <row r="565" spans="1:2">
      <c r="A565" s="55">
        <v>42479</v>
      </c>
      <c r="B565" s="54">
        <v>97.226821999999999</v>
      </c>
    </row>
    <row r="566" spans="1:2">
      <c r="A566" s="55">
        <v>42478</v>
      </c>
      <c r="B566" s="54">
        <v>97.226821999999999</v>
      </c>
    </row>
    <row r="567" spans="1:2">
      <c r="A567" s="55">
        <v>42475</v>
      </c>
      <c r="B567" s="54">
        <v>97.207558000000006</v>
      </c>
    </row>
    <row r="568" spans="1:2">
      <c r="A568" s="55">
        <v>42474</v>
      </c>
      <c r="B568" s="54">
        <v>97.197922000000005</v>
      </c>
    </row>
    <row r="569" spans="1:2">
      <c r="A569" s="55">
        <v>42473</v>
      </c>
      <c r="B569" s="54">
        <v>97.197922000000005</v>
      </c>
    </row>
    <row r="570" spans="1:2">
      <c r="A570" s="55">
        <v>42472</v>
      </c>
      <c r="B570" s="54">
        <v>97.178627000000006</v>
      </c>
    </row>
    <row r="571" spans="1:2">
      <c r="A571" s="55">
        <v>42471</v>
      </c>
      <c r="B571" s="54">
        <v>97.140090999999998</v>
      </c>
    </row>
    <row r="572" spans="1:2">
      <c r="A572" s="55">
        <v>42468</v>
      </c>
      <c r="B572" s="54">
        <v>97.130477999999997</v>
      </c>
    </row>
    <row r="573" spans="1:2">
      <c r="A573" s="55">
        <v>42467</v>
      </c>
      <c r="B573" s="54">
        <v>97.120818999999997</v>
      </c>
    </row>
    <row r="574" spans="1:2">
      <c r="A574" s="55">
        <v>42466</v>
      </c>
      <c r="B574" s="54">
        <v>97.130477999999997</v>
      </c>
    </row>
    <row r="575" spans="1:2">
      <c r="A575" s="55">
        <v>42465</v>
      </c>
      <c r="B575" s="54">
        <v>97.111205999999996</v>
      </c>
    </row>
    <row r="576" spans="1:2">
      <c r="A576" s="55">
        <v>42464</v>
      </c>
      <c r="B576" s="54">
        <v>97.082274999999996</v>
      </c>
    </row>
    <row r="577" spans="1:2">
      <c r="A577" s="55">
        <v>42461</v>
      </c>
      <c r="B577" s="54">
        <v>97.072654999999997</v>
      </c>
    </row>
    <row r="578" spans="1:2">
      <c r="A578" s="55">
        <v>42460</v>
      </c>
      <c r="B578" s="54">
        <v>97.017714999999995</v>
      </c>
    </row>
    <row r="579" spans="1:2">
      <c r="A579" s="55">
        <v>42459</v>
      </c>
      <c r="B579" s="54">
        <v>97.036949000000007</v>
      </c>
    </row>
    <row r="580" spans="1:2">
      <c r="A580" s="55">
        <v>42458</v>
      </c>
      <c r="B580" s="54">
        <v>97.008094999999997</v>
      </c>
    </row>
    <row r="581" spans="1:2">
      <c r="A581" s="55">
        <v>42457</v>
      </c>
      <c r="B581" s="54">
        <v>96.998465999999993</v>
      </c>
    </row>
    <row r="582" spans="1:2">
      <c r="A582" s="55">
        <v>42453</v>
      </c>
      <c r="B582" s="54">
        <v>96.979209999999995</v>
      </c>
    </row>
    <row r="583" spans="1:2">
      <c r="A583" s="55">
        <v>42452</v>
      </c>
      <c r="B583" s="54">
        <v>96.950316999999998</v>
      </c>
    </row>
    <row r="584" spans="1:2">
      <c r="A584" s="55">
        <v>42451</v>
      </c>
      <c r="B584" s="54">
        <v>96.940689000000006</v>
      </c>
    </row>
    <row r="585" spans="1:2">
      <c r="A585" s="55">
        <v>42450</v>
      </c>
      <c r="B585" s="54">
        <v>96.931076000000004</v>
      </c>
    </row>
    <row r="586" spans="1:2">
      <c r="A586" s="55">
        <v>42447</v>
      </c>
      <c r="B586" s="54">
        <v>96.911834999999996</v>
      </c>
    </row>
    <row r="587" spans="1:2">
      <c r="A587" s="55">
        <v>42446</v>
      </c>
      <c r="B587" s="54">
        <v>96.902184000000005</v>
      </c>
    </row>
    <row r="588" spans="1:2">
      <c r="A588" s="55">
        <v>42445</v>
      </c>
      <c r="B588" s="54">
        <v>96.873328999999998</v>
      </c>
    </row>
    <row r="589" spans="1:2">
      <c r="A589" s="55">
        <v>42444</v>
      </c>
      <c r="B589" s="54">
        <v>96.815558999999993</v>
      </c>
    </row>
    <row r="590" spans="1:2">
      <c r="A590" s="55">
        <v>42443</v>
      </c>
      <c r="B590" s="54">
        <v>96.805892999999998</v>
      </c>
    </row>
    <row r="591" spans="1:2">
      <c r="A591" s="55">
        <v>42440</v>
      </c>
      <c r="B591" s="54">
        <v>96.805892999999998</v>
      </c>
    </row>
    <row r="592" spans="1:2">
      <c r="A592" s="55">
        <v>42439</v>
      </c>
      <c r="B592" s="54">
        <v>96.786681999999999</v>
      </c>
    </row>
    <row r="593" spans="1:2">
      <c r="A593" s="55">
        <v>42438</v>
      </c>
      <c r="B593" s="54">
        <v>96.757796999999997</v>
      </c>
    </row>
    <row r="594" spans="1:2">
      <c r="A594" s="55">
        <v>42437</v>
      </c>
      <c r="B594" s="54">
        <v>96.786681999999999</v>
      </c>
    </row>
    <row r="595" spans="1:2">
      <c r="A595" s="55">
        <v>42436</v>
      </c>
      <c r="B595" s="54">
        <v>96.748160999999996</v>
      </c>
    </row>
    <row r="596" spans="1:2">
      <c r="A596" s="55">
        <v>42433</v>
      </c>
      <c r="B596" s="54">
        <v>96.767432999999997</v>
      </c>
    </row>
    <row r="597" spans="1:2">
      <c r="A597" s="55">
        <v>42432</v>
      </c>
      <c r="B597" s="54">
        <v>96.757796999999997</v>
      </c>
    </row>
    <row r="598" spans="1:2">
      <c r="A598" s="55">
        <v>42431</v>
      </c>
      <c r="B598" s="54">
        <v>96.728911999999994</v>
      </c>
    </row>
    <row r="599" spans="1:2">
      <c r="A599" s="55">
        <v>42430</v>
      </c>
      <c r="B599" s="54">
        <v>96.700027000000006</v>
      </c>
    </row>
    <row r="600" spans="1:2">
      <c r="A600" s="55">
        <v>42429</v>
      </c>
      <c r="B600" s="54">
        <v>96.728920000000002</v>
      </c>
    </row>
    <row r="601" spans="1:2">
      <c r="A601" s="55">
        <v>42426</v>
      </c>
      <c r="B601" s="54">
        <v>96.671227000000002</v>
      </c>
    </row>
    <row r="602" spans="1:2">
      <c r="A602" s="55">
        <v>42425</v>
      </c>
      <c r="B602" s="54">
        <v>96.690460000000002</v>
      </c>
    </row>
    <row r="603" spans="1:2">
      <c r="A603" s="55">
        <v>42424</v>
      </c>
      <c r="B603" s="54">
        <v>96.700080999999997</v>
      </c>
    </row>
    <row r="604" spans="1:2">
      <c r="A604" s="55">
        <v>42423</v>
      </c>
      <c r="B604" s="54">
        <v>96.728920000000002</v>
      </c>
    </row>
    <row r="605" spans="1:2">
      <c r="A605" s="55">
        <v>42422</v>
      </c>
      <c r="B605" s="54">
        <v>96.728920000000002</v>
      </c>
    </row>
    <row r="606" spans="1:2">
      <c r="A606" s="55">
        <v>42419</v>
      </c>
      <c r="B606" s="54">
        <v>96.709655999999995</v>
      </c>
    </row>
    <row r="607" spans="1:2">
      <c r="A607" s="55">
        <v>42418</v>
      </c>
      <c r="B607" s="54">
        <v>96.757750999999999</v>
      </c>
    </row>
    <row r="608" spans="1:2">
      <c r="A608" s="55">
        <v>42417</v>
      </c>
      <c r="B608" s="54">
        <v>96.700080999999997</v>
      </c>
    </row>
    <row r="609" spans="1:2">
      <c r="A609" s="55">
        <v>42416</v>
      </c>
      <c r="B609" s="54">
        <v>96.719299000000007</v>
      </c>
    </row>
    <row r="610" spans="1:2">
      <c r="A610" s="55">
        <v>42412</v>
      </c>
      <c r="B610" s="54">
        <v>96.719299000000007</v>
      </c>
    </row>
    <row r="611" spans="1:2">
      <c r="A611" s="55">
        <v>42411</v>
      </c>
      <c r="B611" s="54">
        <v>96.748137999999997</v>
      </c>
    </row>
    <row r="612" spans="1:2">
      <c r="A612" s="55">
        <v>42410</v>
      </c>
      <c r="B612" s="54">
        <v>96.728920000000002</v>
      </c>
    </row>
    <row r="613" spans="1:2">
      <c r="A613" s="55">
        <v>42409</v>
      </c>
      <c r="B613" s="54">
        <v>96.757750999999999</v>
      </c>
    </row>
    <row r="614" spans="1:2">
      <c r="A614" s="55">
        <v>42408</v>
      </c>
      <c r="B614" s="54">
        <v>96.757750999999999</v>
      </c>
    </row>
    <row r="615" spans="1:2">
      <c r="A615" s="55">
        <v>42405</v>
      </c>
      <c r="B615" s="54">
        <v>96.767386999999999</v>
      </c>
    </row>
    <row r="616" spans="1:2">
      <c r="A616" s="55">
        <v>42404</v>
      </c>
      <c r="B616" s="54">
        <v>96.777000000000001</v>
      </c>
    </row>
    <row r="617" spans="1:2">
      <c r="A617" s="55">
        <v>42403</v>
      </c>
      <c r="B617" s="54">
        <v>96.815483</v>
      </c>
    </row>
    <row r="618" spans="1:2">
      <c r="A618" s="55">
        <v>42402</v>
      </c>
      <c r="B618" s="54">
        <v>96.805831999999995</v>
      </c>
    </row>
    <row r="619" spans="1:2">
      <c r="A619" s="55">
        <v>42401</v>
      </c>
      <c r="B619" s="54">
        <v>96.777000000000001</v>
      </c>
    </row>
    <row r="620" spans="1:2">
      <c r="A620" s="55">
        <v>42398</v>
      </c>
      <c r="B620" s="54">
        <v>96.763526999999996</v>
      </c>
    </row>
    <row r="621" spans="1:2">
      <c r="A621" s="55">
        <v>42397</v>
      </c>
      <c r="B621" s="54">
        <v>96.773162999999997</v>
      </c>
    </row>
    <row r="622" spans="1:2">
      <c r="A622" s="55">
        <v>42396</v>
      </c>
      <c r="B622" s="54">
        <v>96.782775999999998</v>
      </c>
    </row>
    <row r="623" spans="1:2">
      <c r="A623" s="55">
        <v>42395</v>
      </c>
      <c r="B623" s="54">
        <v>96.782775999999998</v>
      </c>
    </row>
    <row r="624" spans="1:2">
      <c r="A624" s="55">
        <v>42394</v>
      </c>
      <c r="B624" s="54">
        <v>96.753928999999999</v>
      </c>
    </row>
    <row r="625" spans="1:2">
      <c r="A625" s="55">
        <v>42391</v>
      </c>
      <c r="B625" s="54">
        <v>96.753928999999999</v>
      </c>
    </row>
    <row r="626" spans="1:2">
      <c r="A626" s="55">
        <v>42390</v>
      </c>
      <c r="B626" s="54">
        <v>96.715485000000001</v>
      </c>
    </row>
    <row r="627" spans="1:2">
      <c r="A627" s="55">
        <v>42389</v>
      </c>
      <c r="B627" s="54">
        <v>96.773162999999997</v>
      </c>
    </row>
    <row r="628" spans="1:2">
      <c r="A628" s="55">
        <v>42388</v>
      </c>
      <c r="B628" s="54">
        <v>96.773162999999997</v>
      </c>
    </row>
    <row r="629" spans="1:2">
      <c r="A629" s="55">
        <v>42384</v>
      </c>
      <c r="B629" s="54">
        <v>96.782775999999998</v>
      </c>
    </row>
    <row r="630" spans="1:2">
      <c r="A630" s="55">
        <v>42383</v>
      </c>
      <c r="B630" s="54">
        <v>96.753928999999999</v>
      </c>
    </row>
    <row r="631" spans="1:2">
      <c r="A631" s="55">
        <v>42382</v>
      </c>
      <c r="B631" s="54">
        <v>96.782775999999998</v>
      </c>
    </row>
    <row r="632" spans="1:2">
      <c r="A632" s="55">
        <v>42381</v>
      </c>
      <c r="B632" s="54">
        <v>96.763526999999996</v>
      </c>
    </row>
    <row r="633" spans="1:2">
      <c r="A633" s="55">
        <v>42380</v>
      </c>
      <c r="B633" s="54">
        <v>96.782775999999998</v>
      </c>
    </row>
    <row r="634" spans="1:2">
      <c r="A634" s="55">
        <v>42377</v>
      </c>
      <c r="B634" s="54">
        <v>96.753928999999999</v>
      </c>
    </row>
    <row r="635" spans="1:2">
      <c r="A635" s="55">
        <v>42376</v>
      </c>
      <c r="B635" s="54">
        <v>96.763526999999996</v>
      </c>
    </row>
    <row r="636" spans="1:2">
      <c r="A636" s="55">
        <v>42375</v>
      </c>
      <c r="B636" s="54">
        <v>96.773162999999997</v>
      </c>
    </row>
    <row r="637" spans="1:2">
      <c r="A637" s="55">
        <v>42374</v>
      </c>
      <c r="B637" s="54">
        <v>96.763526999999996</v>
      </c>
    </row>
    <row r="638" spans="1:2">
      <c r="A638" s="55">
        <v>42373</v>
      </c>
      <c r="B638" s="54">
        <v>96.763526999999996</v>
      </c>
    </row>
    <row r="639" spans="1:2">
      <c r="A639" s="55">
        <v>42369</v>
      </c>
      <c r="B639" s="54">
        <v>96.667450000000002</v>
      </c>
    </row>
    <row r="640" spans="1:2">
      <c r="A640" s="55">
        <v>42368</v>
      </c>
      <c r="B640" s="54">
        <v>96.686667999999997</v>
      </c>
    </row>
    <row r="641" spans="1:2">
      <c r="A641" s="55">
        <v>42367</v>
      </c>
      <c r="B641" s="54">
        <v>96.686667999999997</v>
      </c>
    </row>
    <row r="642" spans="1:2">
      <c r="A642" s="55">
        <v>42366</v>
      </c>
      <c r="B642" s="54">
        <v>96.713593000000003</v>
      </c>
    </row>
    <row r="643" spans="1:2">
      <c r="A643" s="55">
        <v>42362</v>
      </c>
      <c r="B643" s="54">
        <v>96.703979000000004</v>
      </c>
    </row>
    <row r="644" spans="1:2">
      <c r="A644" s="55">
        <v>42361</v>
      </c>
      <c r="B644" s="54">
        <v>96.627173999999997</v>
      </c>
    </row>
    <row r="645" spans="1:2">
      <c r="A645" s="55">
        <v>42360</v>
      </c>
      <c r="B645" s="54">
        <v>96.636780000000002</v>
      </c>
    </row>
    <row r="646" spans="1:2">
      <c r="A646" s="55">
        <v>42359</v>
      </c>
      <c r="B646" s="54">
        <v>96.723174999999998</v>
      </c>
    </row>
    <row r="647" spans="1:2">
      <c r="A647" s="55">
        <v>42356</v>
      </c>
      <c r="B647" s="54">
        <v>96.655974999999998</v>
      </c>
    </row>
    <row r="648" spans="1:2">
      <c r="A648" s="55">
        <v>42355</v>
      </c>
      <c r="B648" s="54">
        <v>96.646393000000003</v>
      </c>
    </row>
    <row r="649" spans="1:2">
      <c r="A649" s="55">
        <v>42354</v>
      </c>
      <c r="B649" s="54">
        <v>96.655974999999998</v>
      </c>
    </row>
    <row r="650" spans="1:2">
      <c r="A650" s="55">
        <v>42353</v>
      </c>
      <c r="B650" s="54">
        <v>96.694389000000001</v>
      </c>
    </row>
    <row r="651" spans="1:2">
      <c r="A651" s="55">
        <v>42352</v>
      </c>
      <c r="B651" s="54">
        <v>96.694389000000001</v>
      </c>
    </row>
    <row r="652" spans="1:2">
      <c r="A652" s="55">
        <v>42349</v>
      </c>
      <c r="B652" s="54">
        <v>96.761559000000005</v>
      </c>
    </row>
    <row r="653" spans="1:2">
      <c r="A653" s="55">
        <v>42348</v>
      </c>
      <c r="B653" s="54">
        <v>96.723174999999998</v>
      </c>
    </row>
    <row r="654" spans="1:2">
      <c r="A654" s="55">
        <v>42347</v>
      </c>
      <c r="B654" s="54">
        <v>96.694389000000001</v>
      </c>
    </row>
    <row r="655" spans="1:2">
      <c r="A655" s="55">
        <v>42346</v>
      </c>
      <c r="B655" s="54">
        <v>96.732795999999993</v>
      </c>
    </row>
    <row r="656" spans="1:2">
      <c r="A656" s="55">
        <v>42345</v>
      </c>
      <c r="B656" s="54">
        <v>96.751975999999999</v>
      </c>
    </row>
    <row r="657" spans="1:2">
      <c r="A657" s="55">
        <v>42342</v>
      </c>
      <c r="B657" s="54">
        <v>96.761559000000005</v>
      </c>
    </row>
    <row r="658" spans="1:2">
      <c r="A658" s="55">
        <v>42341</v>
      </c>
      <c r="B658" s="54">
        <v>96.761559000000005</v>
      </c>
    </row>
    <row r="659" spans="1:2">
      <c r="A659" s="55">
        <v>42340</v>
      </c>
      <c r="B659" s="54">
        <v>96.732795999999993</v>
      </c>
    </row>
    <row r="660" spans="1:2">
      <c r="A660" s="55">
        <v>42339</v>
      </c>
      <c r="B660" s="54">
        <v>96.799965</v>
      </c>
    </row>
    <row r="661" spans="1:2">
      <c r="A661" s="55">
        <v>42338</v>
      </c>
      <c r="B661" s="54">
        <v>96.785544999999999</v>
      </c>
    </row>
    <row r="662" spans="1:2">
      <c r="A662" s="55">
        <v>42335</v>
      </c>
      <c r="B662" s="54">
        <v>96.756821000000002</v>
      </c>
    </row>
    <row r="663" spans="1:2">
      <c r="A663" s="55">
        <v>42333</v>
      </c>
      <c r="B663" s="54">
        <v>96.737617</v>
      </c>
    </row>
    <row r="664" spans="1:2">
      <c r="A664" s="55">
        <v>42332</v>
      </c>
      <c r="B664" s="54">
        <v>96.728026999999997</v>
      </c>
    </row>
    <row r="665" spans="1:2">
      <c r="A665" s="55">
        <v>42331</v>
      </c>
      <c r="B665" s="54">
        <v>96.708855</v>
      </c>
    </row>
    <row r="666" spans="1:2">
      <c r="A666" s="55">
        <v>42328</v>
      </c>
      <c r="B666" s="54">
        <v>96.728026999999997</v>
      </c>
    </row>
    <row r="667" spans="1:2">
      <c r="A667" s="55">
        <v>42327</v>
      </c>
      <c r="B667" s="54">
        <v>96.718436999999994</v>
      </c>
    </row>
    <row r="668" spans="1:2">
      <c r="A668" s="55">
        <v>42326</v>
      </c>
      <c r="B668" s="54">
        <v>96.718436999999994</v>
      </c>
    </row>
    <row r="669" spans="1:2">
      <c r="A669" s="55">
        <v>42325</v>
      </c>
      <c r="B669" s="54">
        <v>96.718436999999994</v>
      </c>
    </row>
    <row r="670" spans="1:2">
      <c r="A670" s="55">
        <v>42324</v>
      </c>
      <c r="B670" s="54">
        <v>96.747200000000007</v>
      </c>
    </row>
    <row r="671" spans="1:2">
      <c r="A671" s="55">
        <v>42321</v>
      </c>
      <c r="B671" s="54">
        <v>96.689667</v>
      </c>
    </row>
    <row r="672" spans="1:2">
      <c r="A672" s="55">
        <v>42320</v>
      </c>
      <c r="B672" s="54">
        <v>96.670471000000006</v>
      </c>
    </row>
    <row r="673" spans="1:2">
      <c r="A673" s="55">
        <v>42319</v>
      </c>
      <c r="B673" s="54">
        <v>96.680069000000003</v>
      </c>
    </row>
    <row r="674" spans="1:2">
      <c r="A674" s="55">
        <v>42318</v>
      </c>
      <c r="B674" s="54">
        <v>96.708855</v>
      </c>
    </row>
    <row r="675" spans="1:2">
      <c r="A675" s="55">
        <v>42317</v>
      </c>
      <c r="B675" s="54">
        <v>96.680069000000003</v>
      </c>
    </row>
    <row r="676" spans="1:2">
      <c r="A676" s="55">
        <v>42314</v>
      </c>
      <c r="B676" s="54">
        <v>96.651320999999996</v>
      </c>
    </row>
    <row r="677" spans="1:2">
      <c r="A677" s="55">
        <v>42313</v>
      </c>
      <c r="B677" s="54">
        <v>96.670471000000006</v>
      </c>
    </row>
    <row r="678" spans="1:2">
      <c r="A678" s="55">
        <v>42312</v>
      </c>
      <c r="B678" s="54">
        <v>96.651320999999996</v>
      </c>
    </row>
    <row r="679" spans="1:2">
      <c r="A679" s="55">
        <v>42311</v>
      </c>
      <c r="B679" s="54">
        <v>96.689667</v>
      </c>
    </row>
    <row r="680" spans="1:2">
      <c r="A680" s="55">
        <v>42310</v>
      </c>
      <c r="B680" s="54">
        <v>96.680069000000003</v>
      </c>
    </row>
    <row r="681" spans="1:2">
      <c r="A681" s="55">
        <v>42307</v>
      </c>
      <c r="B681" s="54">
        <v>96.662826999999993</v>
      </c>
    </row>
    <row r="682" spans="1:2">
      <c r="A682" s="55">
        <v>42306</v>
      </c>
      <c r="B682" s="54">
        <v>96.624474000000006</v>
      </c>
    </row>
    <row r="683" spans="1:2">
      <c r="A683" s="55">
        <v>42305</v>
      </c>
      <c r="B683" s="54">
        <v>96.614913999999999</v>
      </c>
    </row>
    <row r="684" spans="1:2">
      <c r="A684" s="55">
        <v>42304</v>
      </c>
      <c r="B684" s="54">
        <v>96.643646000000004</v>
      </c>
    </row>
    <row r="685" spans="1:2">
      <c r="A685" s="55">
        <v>42303</v>
      </c>
      <c r="B685" s="54">
        <v>96.662826999999993</v>
      </c>
    </row>
    <row r="686" spans="1:2">
      <c r="A686" s="55">
        <v>42300</v>
      </c>
      <c r="B686" s="54">
        <v>96.605323999999996</v>
      </c>
    </row>
    <row r="687" spans="1:2">
      <c r="A687" s="55">
        <v>42299</v>
      </c>
      <c r="B687" s="54">
        <v>96.643646000000004</v>
      </c>
    </row>
    <row r="688" spans="1:2">
      <c r="A688" s="55">
        <v>42298</v>
      </c>
      <c r="B688" s="54">
        <v>96.614913999999999</v>
      </c>
    </row>
    <row r="689" spans="1:2">
      <c r="A689" s="55">
        <v>42297</v>
      </c>
      <c r="B689" s="54">
        <v>96.595733999999993</v>
      </c>
    </row>
    <row r="690" spans="1:2">
      <c r="A690" s="55">
        <v>42296</v>
      </c>
      <c r="B690" s="54">
        <v>96.634086999999994</v>
      </c>
    </row>
    <row r="691" spans="1:2">
      <c r="A691" s="55">
        <v>42293</v>
      </c>
      <c r="B691" s="54">
        <v>96.595733999999993</v>
      </c>
    </row>
    <row r="692" spans="1:2">
      <c r="A692" s="55">
        <v>42292</v>
      </c>
      <c r="B692" s="54">
        <v>96.614913999999999</v>
      </c>
    </row>
    <row r="693" spans="1:2">
      <c r="A693" s="55">
        <v>42291</v>
      </c>
      <c r="B693" s="54">
        <v>96.662826999999993</v>
      </c>
    </row>
    <row r="694" spans="1:2">
      <c r="A694" s="55">
        <v>42290</v>
      </c>
      <c r="B694" s="54">
        <v>96.586166000000006</v>
      </c>
    </row>
    <row r="695" spans="1:2">
      <c r="A695" s="55">
        <v>42289</v>
      </c>
      <c r="B695" s="54">
        <v>96.605323999999996</v>
      </c>
    </row>
    <row r="696" spans="1:2">
      <c r="A696" s="55">
        <v>42286</v>
      </c>
      <c r="B696" s="54">
        <v>96.576583999999997</v>
      </c>
    </row>
    <row r="697" spans="1:2">
      <c r="A697" s="55">
        <v>42285</v>
      </c>
      <c r="B697" s="54">
        <v>96.547843999999998</v>
      </c>
    </row>
    <row r="698" spans="1:2">
      <c r="A698" s="55">
        <v>42284</v>
      </c>
      <c r="B698" s="54">
        <v>96.566970999999995</v>
      </c>
    </row>
    <row r="699" spans="1:2">
      <c r="A699" s="55">
        <v>42283</v>
      </c>
      <c r="B699" s="54">
        <v>96.595733999999993</v>
      </c>
    </row>
    <row r="700" spans="1:2">
      <c r="A700" s="55">
        <v>42282</v>
      </c>
      <c r="B700" s="54">
        <v>96.547843999999998</v>
      </c>
    </row>
    <row r="701" spans="1:2">
      <c r="A701" s="55">
        <v>42279</v>
      </c>
      <c r="B701" s="54">
        <v>96.547843999999998</v>
      </c>
    </row>
    <row r="702" spans="1:2">
      <c r="A702" s="55">
        <v>42278</v>
      </c>
      <c r="B702" s="54">
        <v>96.528648000000004</v>
      </c>
    </row>
    <row r="703" spans="1:2">
      <c r="A703" s="55">
        <v>42277</v>
      </c>
      <c r="B703" s="54">
        <v>96.538269</v>
      </c>
    </row>
    <row r="704" spans="1:2">
      <c r="A704" s="55">
        <v>42276</v>
      </c>
      <c r="B704" s="54">
        <v>96.607262000000006</v>
      </c>
    </row>
    <row r="705" spans="1:2">
      <c r="A705" s="55">
        <v>42275</v>
      </c>
      <c r="B705" s="54">
        <v>96.635986000000003</v>
      </c>
    </row>
    <row r="706" spans="1:2">
      <c r="A706" s="55">
        <v>42272</v>
      </c>
      <c r="B706" s="54">
        <v>96.655120999999994</v>
      </c>
    </row>
    <row r="707" spans="1:2">
      <c r="A707" s="55">
        <v>42271</v>
      </c>
      <c r="B707" s="54">
        <v>96.683837999999994</v>
      </c>
    </row>
    <row r="708" spans="1:2">
      <c r="A708" s="55">
        <v>42270</v>
      </c>
      <c r="B708" s="54">
        <v>96.683837999999994</v>
      </c>
    </row>
    <row r="709" spans="1:2">
      <c r="A709" s="55">
        <v>42269</v>
      </c>
      <c r="B709" s="54">
        <v>96.722130000000007</v>
      </c>
    </row>
    <row r="710" spans="1:2">
      <c r="A710" s="55">
        <v>42268</v>
      </c>
      <c r="B710" s="54">
        <v>96.683837999999994</v>
      </c>
    </row>
    <row r="711" spans="1:2">
      <c r="A711" s="55">
        <v>42265</v>
      </c>
      <c r="B711" s="54">
        <v>96.702988000000005</v>
      </c>
    </row>
    <row r="712" spans="1:2">
      <c r="A712" s="55">
        <v>42264</v>
      </c>
      <c r="B712" s="54">
        <v>96.693404999999998</v>
      </c>
    </row>
    <row r="713" spans="1:2">
      <c r="A713" s="55">
        <v>42263</v>
      </c>
      <c r="B713" s="54">
        <v>96.664680000000004</v>
      </c>
    </row>
    <row r="714" spans="1:2">
      <c r="A714" s="55">
        <v>42262</v>
      </c>
      <c r="B714" s="54">
        <v>96.664680000000004</v>
      </c>
    </row>
    <row r="715" spans="1:2">
      <c r="A715" s="55">
        <v>42261</v>
      </c>
      <c r="B715" s="54">
        <v>96.712577999999993</v>
      </c>
    </row>
    <row r="716" spans="1:2">
      <c r="A716" s="55">
        <v>42258</v>
      </c>
      <c r="B716" s="54">
        <v>96.722130000000007</v>
      </c>
    </row>
    <row r="717" spans="1:2">
      <c r="A717" s="55">
        <v>42257</v>
      </c>
      <c r="B717" s="54">
        <v>96.693404999999998</v>
      </c>
    </row>
    <row r="718" spans="1:2">
      <c r="A718" s="55">
        <v>42256</v>
      </c>
      <c r="B718" s="54">
        <v>96.712577999999993</v>
      </c>
    </row>
    <row r="719" spans="1:2">
      <c r="A719" s="55">
        <v>42255</v>
      </c>
      <c r="B719" s="54">
        <v>96.722130000000007</v>
      </c>
    </row>
    <row r="720" spans="1:2">
      <c r="A720" s="55">
        <v>42251</v>
      </c>
      <c r="B720" s="54">
        <v>96.702988000000005</v>
      </c>
    </row>
    <row r="721" spans="1:2">
      <c r="A721" s="55">
        <v>42250</v>
      </c>
      <c r="B721" s="54">
        <v>96.712577999999993</v>
      </c>
    </row>
    <row r="722" spans="1:2">
      <c r="A722" s="55">
        <v>42249</v>
      </c>
      <c r="B722" s="54">
        <v>96.712577999999993</v>
      </c>
    </row>
    <row r="723" spans="1:2">
      <c r="A723" s="55">
        <v>42248</v>
      </c>
      <c r="B723" s="54">
        <v>96.760452000000001</v>
      </c>
    </row>
    <row r="724" spans="1:2">
      <c r="A724" s="55">
        <v>42247</v>
      </c>
      <c r="B724" s="54">
        <v>96.770004</v>
      </c>
    </row>
    <row r="725" spans="1:2">
      <c r="A725" s="55">
        <v>42244</v>
      </c>
      <c r="B725" s="54">
        <v>96.673293999999999</v>
      </c>
    </row>
    <row r="726" spans="1:2">
      <c r="A726" s="55">
        <v>42243</v>
      </c>
      <c r="B726" s="54">
        <v>96.682891999999995</v>
      </c>
    </row>
    <row r="727" spans="1:2">
      <c r="A727" s="55">
        <v>42242</v>
      </c>
      <c r="B727" s="54">
        <v>96.768974</v>
      </c>
    </row>
    <row r="728" spans="1:2">
      <c r="A728" s="55">
        <v>42241</v>
      </c>
      <c r="B728" s="54">
        <v>96.749863000000005</v>
      </c>
    </row>
    <row r="729" spans="1:2">
      <c r="A729" s="55">
        <v>42240</v>
      </c>
      <c r="B729" s="54">
        <v>96.788116000000002</v>
      </c>
    </row>
    <row r="730" spans="1:2">
      <c r="A730" s="55">
        <v>42237</v>
      </c>
      <c r="B730" s="54">
        <v>96.721137999999996</v>
      </c>
    </row>
    <row r="731" spans="1:2">
      <c r="A731" s="55">
        <v>42236</v>
      </c>
      <c r="B731" s="54">
        <v>96.721137999999996</v>
      </c>
    </row>
    <row r="732" spans="1:2">
      <c r="A732" s="55">
        <v>42235</v>
      </c>
      <c r="B732" s="54">
        <v>96.778548999999998</v>
      </c>
    </row>
    <row r="733" spans="1:2">
      <c r="A733" s="55">
        <v>42234</v>
      </c>
      <c r="B733" s="54">
        <v>96.759415000000004</v>
      </c>
    </row>
    <row r="734" spans="1:2">
      <c r="A734" s="55">
        <v>42233</v>
      </c>
      <c r="B734" s="54">
        <v>96.759415000000004</v>
      </c>
    </row>
    <row r="735" spans="1:2">
      <c r="A735" s="55">
        <v>42230</v>
      </c>
      <c r="B735" s="54">
        <v>96.740295000000003</v>
      </c>
    </row>
    <row r="736" spans="1:2">
      <c r="A736" s="55">
        <v>42229</v>
      </c>
      <c r="B736" s="54">
        <v>96.730721000000003</v>
      </c>
    </row>
    <row r="737" spans="1:2">
      <c r="A737" s="55">
        <v>42228</v>
      </c>
      <c r="B737" s="54">
        <v>96.740295000000003</v>
      </c>
    </row>
    <row r="738" spans="1:2">
      <c r="A738" s="55">
        <v>42227</v>
      </c>
      <c r="B738" s="54">
        <v>96.749863000000005</v>
      </c>
    </row>
    <row r="739" spans="1:2">
      <c r="A739" s="55">
        <v>42226</v>
      </c>
      <c r="B739" s="54">
        <v>96.721137999999996</v>
      </c>
    </row>
    <row r="740" spans="1:2">
      <c r="A740" s="55">
        <v>42223</v>
      </c>
      <c r="B740" s="54">
        <v>96.730721000000003</v>
      </c>
    </row>
    <row r="741" spans="1:2">
      <c r="A741" s="55">
        <v>42222</v>
      </c>
      <c r="B741" s="54">
        <v>96.721137999999996</v>
      </c>
    </row>
    <row r="742" spans="1:2">
      <c r="A742" s="55">
        <v>42221</v>
      </c>
      <c r="B742" s="54">
        <v>96.711585999999997</v>
      </c>
    </row>
    <row r="743" spans="1:2">
      <c r="A743" s="55">
        <v>42220</v>
      </c>
      <c r="B743" s="54">
        <v>96.721137999999996</v>
      </c>
    </row>
    <row r="744" spans="1:2">
      <c r="A744" s="55">
        <v>42219</v>
      </c>
      <c r="B744" s="54">
        <v>96.701988</v>
      </c>
    </row>
    <row r="745" spans="1:2">
      <c r="A745" s="55">
        <v>42216</v>
      </c>
      <c r="B745" s="54">
        <v>96.730721000000003</v>
      </c>
    </row>
    <row r="746" spans="1:2">
      <c r="A746" s="55">
        <v>42215</v>
      </c>
      <c r="B746" s="54">
        <v>96.720184000000003</v>
      </c>
    </row>
    <row r="747" spans="1:2">
      <c r="A747" s="55">
        <v>42214</v>
      </c>
      <c r="B747" s="54">
        <v>96.739311000000001</v>
      </c>
    </row>
    <row r="748" spans="1:2">
      <c r="A748" s="55">
        <v>42213</v>
      </c>
      <c r="B748" s="54">
        <v>96.748885999999999</v>
      </c>
    </row>
    <row r="749" spans="1:2">
      <c r="A749" s="55">
        <v>42212</v>
      </c>
      <c r="B749" s="54">
        <v>96.758430000000004</v>
      </c>
    </row>
    <row r="750" spans="1:2">
      <c r="A750" s="55">
        <v>42209</v>
      </c>
      <c r="B750" s="54">
        <v>96.720184000000003</v>
      </c>
    </row>
    <row r="751" spans="1:2">
      <c r="A751" s="55">
        <v>42208</v>
      </c>
      <c r="B751" s="54">
        <v>96.710632000000004</v>
      </c>
    </row>
    <row r="752" spans="1:2">
      <c r="A752" s="55">
        <v>42207</v>
      </c>
      <c r="B752" s="54">
        <v>96.672379000000006</v>
      </c>
    </row>
    <row r="753" spans="1:2">
      <c r="A753" s="55">
        <v>42206</v>
      </c>
      <c r="B753" s="54">
        <v>96.729759000000001</v>
      </c>
    </row>
    <row r="754" spans="1:2">
      <c r="A754" s="55">
        <v>42205</v>
      </c>
      <c r="B754" s="54">
        <v>96.691513</v>
      </c>
    </row>
    <row r="755" spans="1:2">
      <c r="A755" s="55">
        <v>42202</v>
      </c>
      <c r="B755" s="54">
        <v>96.681961000000001</v>
      </c>
    </row>
    <row r="756" spans="1:2">
      <c r="A756" s="55">
        <v>42201</v>
      </c>
      <c r="B756" s="54">
        <v>96.710632000000004</v>
      </c>
    </row>
    <row r="757" spans="1:2">
      <c r="A757" s="55">
        <v>42200</v>
      </c>
      <c r="B757" s="54">
        <v>96.701072999999994</v>
      </c>
    </row>
    <row r="758" spans="1:2">
      <c r="A758" s="55">
        <v>42199</v>
      </c>
      <c r="B758" s="54">
        <v>96.701072999999994</v>
      </c>
    </row>
    <row r="759" spans="1:2">
      <c r="A759" s="55">
        <v>42198</v>
      </c>
      <c r="B759" s="54">
        <v>96.710632000000004</v>
      </c>
    </row>
    <row r="760" spans="1:2">
      <c r="A760" s="55">
        <v>42195</v>
      </c>
      <c r="B760" s="54">
        <v>96.681961000000001</v>
      </c>
    </row>
    <row r="761" spans="1:2">
      <c r="A761" s="55">
        <v>42194</v>
      </c>
      <c r="B761" s="54">
        <v>96.748885999999999</v>
      </c>
    </row>
    <row r="762" spans="1:2">
      <c r="A762" s="55">
        <v>42193</v>
      </c>
      <c r="B762" s="54">
        <v>96.777550000000005</v>
      </c>
    </row>
    <row r="763" spans="1:2">
      <c r="A763" s="55">
        <v>42192</v>
      </c>
      <c r="B763" s="54">
        <v>96.758430000000004</v>
      </c>
    </row>
    <row r="764" spans="1:2">
      <c r="A764" s="55">
        <v>42191</v>
      </c>
      <c r="B764" s="54">
        <v>96.720184000000003</v>
      </c>
    </row>
    <row r="765" spans="1:2">
      <c r="A765" s="55">
        <v>42187</v>
      </c>
      <c r="B765" s="54">
        <v>96.748885999999999</v>
      </c>
    </row>
    <row r="766" spans="1:2">
      <c r="A766" s="55">
        <v>42186</v>
      </c>
      <c r="B766" s="54">
        <v>96.729759000000001</v>
      </c>
    </row>
    <row r="767" spans="1:2">
      <c r="A767" s="55">
        <v>42185</v>
      </c>
      <c r="B767" s="54">
        <v>96.710632000000004</v>
      </c>
    </row>
    <row r="768" spans="1:2">
      <c r="A768" s="55">
        <v>42184</v>
      </c>
      <c r="B768" s="54">
        <v>96.728790000000004</v>
      </c>
    </row>
    <row r="769" spans="1:2">
      <c r="A769" s="55">
        <v>42181</v>
      </c>
      <c r="B769" s="54">
        <v>96.719238000000004</v>
      </c>
    </row>
    <row r="770" spans="1:2">
      <c r="A770" s="55">
        <v>42180</v>
      </c>
      <c r="B770" s="54">
        <v>96.700119000000001</v>
      </c>
    </row>
    <row r="771" spans="1:2">
      <c r="A771" s="55">
        <v>42179</v>
      </c>
      <c r="B771" s="54">
        <v>96.709686000000005</v>
      </c>
    </row>
    <row r="772" spans="1:2">
      <c r="A772" s="55">
        <v>42178</v>
      </c>
      <c r="B772" s="54">
        <v>96.709686000000005</v>
      </c>
    </row>
    <row r="773" spans="1:2">
      <c r="A773" s="55">
        <v>42177</v>
      </c>
      <c r="B773" s="54">
        <v>96.719238000000004</v>
      </c>
    </row>
    <row r="774" spans="1:2">
      <c r="A774" s="55">
        <v>42174</v>
      </c>
      <c r="B774" s="54">
        <v>96.757453999999996</v>
      </c>
    </row>
    <row r="775" spans="1:2">
      <c r="A775" s="55">
        <v>42173</v>
      </c>
      <c r="B775" s="54">
        <v>96.719238000000004</v>
      </c>
    </row>
    <row r="776" spans="1:2">
      <c r="A776" s="55">
        <v>42172</v>
      </c>
      <c r="B776" s="54">
        <v>96.719238000000004</v>
      </c>
    </row>
    <row r="777" spans="1:2">
      <c r="A777" s="55">
        <v>42171</v>
      </c>
      <c r="B777" s="54">
        <v>96.757453999999996</v>
      </c>
    </row>
    <row r="778" spans="1:2">
      <c r="A778" s="55">
        <v>42170</v>
      </c>
      <c r="B778" s="54">
        <v>96.738349999999997</v>
      </c>
    </row>
    <row r="779" spans="1:2">
      <c r="A779" s="55">
        <v>42167</v>
      </c>
      <c r="B779" s="54">
        <v>96.709686000000005</v>
      </c>
    </row>
    <row r="780" spans="1:2">
      <c r="A780" s="55">
        <v>42166</v>
      </c>
      <c r="B780" s="54">
        <v>96.747894000000002</v>
      </c>
    </row>
    <row r="781" spans="1:2">
      <c r="A781" s="55">
        <v>42165</v>
      </c>
      <c r="B781" s="54">
        <v>96.747894000000002</v>
      </c>
    </row>
    <row r="782" spans="1:2">
      <c r="A782" s="55">
        <v>42164</v>
      </c>
      <c r="B782" s="54">
        <v>96.738349999999997</v>
      </c>
    </row>
    <row r="783" spans="1:2">
      <c r="A783" s="55">
        <v>42163</v>
      </c>
      <c r="B783" s="54">
        <v>96.757453999999996</v>
      </c>
    </row>
    <row r="784" spans="1:2">
      <c r="A784" s="55">
        <v>42160</v>
      </c>
      <c r="B784" s="54">
        <v>96.709686000000005</v>
      </c>
    </row>
    <row r="785" spans="1:2">
      <c r="A785" s="55">
        <v>42159</v>
      </c>
      <c r="B785" s="54">
        <v>96.728790000000004</v>
      </c>
    </row>
    <row r="786" spans="1:2">
      <c r="A786" s="55">
        <v>42158</v>
      </c>
      <c r="B786" s="54">
        <v>96.690574999999995</v>
      </c>
    </row>
    <row r="787" spans="1:2">
      <c r="A787" s="55">
        <v>42157</v>
      </c>
      <c r="B787" s="54">
        <v>96.700119000000001</v>
      </c>
    </row>
    <row r="788" spans="1:2">
      <c r="A788" s="55">
        <v>42156</v>
      </c>
      <c r="B788" s="54">
        <v>96.738349999999997</v>
      </c>
    </row>
    <row r="789" spans="1:2">
      <c r="A789" s="55">
        <v>42153</v>
      </c>
      <c r="B789" s="54">
        <v>96.757453999999996</v>
      </c>
    </row>
    <row r="790" spans="1:2">
      <c r="A790" s="55">
        <v>42152</v>
      </c>
      <c r="B790" s="54">
        <v>96.744086999999993</v>
      </c>
    </row>
    <row r="791" spans="1:2">
      <c r="A791" s="55">
        <v>42151</v>
      </c>
      <c r="B791" s="54">
        <v>96.705878999999996</v>
      </c>
    </row>
    <row r="792" spans="1:2">
      <c r="A792" s="55">
        <v>42150</v>
      </c>
      <c r="B792" s="54">
        <v>96.715430999999995</v>
      </c>
    </row>
    <row r="793" spans="1:2">
      <c r="A793" s="55">
        <v>42146</v>
      </c>
      <c r="B793" s="54">
        <v>96.715430999999995</v>
      </c>
    </row>
    <row r="794" spans="1:2">
      <c r="A794" s="55">
        <v>42145</v>
      </c>
      <c r="B794" s="54">
        <v>96.705878999999996</v>
      </c>
    </row>
    <row r="795" spans="1:2">
      <c r="A795" s="55">
        <v>42144</v>
      </c>
      <c r="B795" s="54">
        <v>96.772720000000007</v>
      </c>
    </row>
    <row r="796" spans="1:2">
      <c r="A796" s="55">
        <v>42143</v>
      </c>
      <c r="B796" s="54">
        <v>96.696335000000005</v>
      </c>
    </row>
    <row r="797" spans="1:2">
      <c r="A797" s="55">
        <v>42142</v>
      </c>
      <c r="B797" s="54">
        <v>96.696335000000005</v>
      </c>
    </row>
    <row r="798" spans="1:2">
      <c r="A798" s="55">
        <v>42139</v>
      </c>
      <c r="B798" s="54">
        <v>96.686783000000005</v>
      </c>
    </row>
    <row r="799" spans="1:2">
      <c r="A799" s="55">
        <v>42138</v>
      </c>
      <c r="B799" s="54">
        <v>96.715430999999995</v>
      </c>
    </row>
    <row r="800" spans="1:2">
      <c r="A800" s="55">
        <v>42137</v>
      </c>
      <c r="B800" s="54">
        <v>96.715430999999995</v>
      </c>
    </row>
    <row r="801" spans="1:2">
      <c r="A801" s="55">
        <v>42136</v>
      </c>
      <c r="B801" s="54">
        <v>96.639045999999993</v>
      </c>
    </row>
    <row r="802" spans="1:2">
      <c r="A802" s="55">
        <v>42135</v>
      </c>
      <c r="B802" s="54">
        <v>96.610382000000001</v>
      </c>
    </row>
    <row r="803" spans="1:2">
      <c r="A803" s="55">
        <v>42132</v>
      </c>
      <c r="B803" s="54">
        <v>96.658118999999999</v>
      </c>
    </row>
    <row r="804" spans="1:2">
      <c r="A804" s="55">
        <v>42131</v>
      </c>
      <c r="B804" s="54">
        <v>96.619979999999998</v>
      </c>
    </row>
    <row r="805" spans="1:2">
      <c r="A805" s="55">
        <v>42130</v>
      </c>
      <c r="B805" s="54">
        <v>96.600868000000006</v>
      </c>
    </row>
    <row r="806" spans="1:2">
      <c r="A806" s="55">
        <v>42129</v>
      </c>
      <c r="B806" s="54">
        <v>96.600868000000006</v>
      </c>
    </row>
    <row r="807" spans="1:2">
      <c r="A807" s="55">
        <v>42128</v>
      </c>
      <c r="B807" s="54">
        <v>96.581740999999994</v>
      </c>
    </row>
    <row r="808" spans="1:2">
      <c r="A808" s="55">
        <v>42125</v>
      </c>
      <c r="B808" s="54">
        <v>96.533996999999999</v>
      </c>
    </row>
    <row r="809" spans="1:2">
      <c r="A809" s="55">
        <v>42124</v>
      </c>
      <c r="B809" s="54">
        <v>96.629501000000005</v>
      </c>
    </row>
    <row r="810" spans="1:2">
      <c r="A810" s="55">
        <v>42123</v>
      </c>
      <c r="B810" s="54">
        <v>96.572226999999998</v>
      </c>
    </row>
    <row r="811" spans="1:2">
      <c r="A811" s="55">
        <v>42122</v>
      </c>
      <c r="B811" s="54">
        <v>96.591292999999993</v>
      </c>
    </row>
    <row r="812" spans="1:2">
      <c r="A812" s="55">
        <v>42121</v>
      </c>
      <c r="B812" s="54">
        <v>96.600845000000007</v>
      </c>
    </row>
    <row r="813" spans="1:2">
      <c r="A813" s="55">
        <v>42118</v>
      </c>
      <c r="B813" s="54">
        <v>96.619949000000005</v>
      </c>
    </row>
    <row r="814" spans="1:2">
      <c r="A814" s="55">
        <v>42117</v>
      </c>
      <c r="B814" s="54">
        <v>96.610373999999993</v>
      </c>
    </row>
    <row r="815" spans="1:2">
      <c r="A815" s="55">
        <v>42116</v>
      </c>
      <c r="B815" s="54">
        <v>96.562652999999997</v>
      </c>
    </row>
    <row r="816" spans="1:2">
      <c r="A816" s="55">
        <v>42115</v>
      </c>
      <c r="B816" s="54">
        <v>96.553100999999998</v>
      </c>
    </row>
    <row r="817" spans="1:2">
      <c r="A817" s="55">
        <v>42114</v>
      </c>
      <c r="B817" s="54">
        <v>96.591292999999993</v>
      </c>
    </row>
    <row r="818" spans="1:2">
      <c r="A818" s="55">
        <v>42111</v>
      </c>
      <c r="B818" s="54">
        <v>96.581733999999997</v>
      </c>
    </row>
    <row r="819" spans="1:2">
      <c r="A819" s="55">
        <v>42110</v>
      </c>
      <c r="B819" s="54">
        <v>96.629470999999995</v>
      </c>
    </row>
    <row r="820" spans="1:2">
      <c r="A820" s="55">
        <v>42109</v>
      </c>
      <c r="B820" s="54">
        <v>96.619949000000005</v>
      </c>
    </row>
    <row r="821" spans="1:2">
      <c r="A821" s="55">
        <v>42108</v>
      </c>
      <c r="B821" s="54">
        <v>96.591292999999993</v>
      </c>
    </row>
    <row r="822" spans="1:2">
      <c r="A822" s="55">
        <v>42107</v>
      </c>
      <c r="B822" s="54">
        <v>96.610373999999993</v>
      </c>
    </row>
    <row r="823" spans="1:2">
      <c r="A823" s="55">
        <v>42104</v>
      </c>
      <c r="B823" s="54">
        <v>96.543587000000002</v>
      </c>
    </row>
    <row r="824" spans="1:2">
      <c r="A824" s="55">
        <v>42103</v>
      </c>
      <c r="B824" s="54">
        <v>96.514954000000003</v>
      </c>
    </row>
    <row r="825" spans="1:2">
      <c r="A825" s="55">
        <v>42102</v>
      </c>
      <c r="B825" s="54">
        <v>96.543587000000002</v>
      </c>
    </row>
    <row r="826" spans="1:2">
      <c r="A826" s="55">
        <v>42101</v>
      </c>
      <c r="B826" s="54">
        <v>96.524497999999994</v>
      </c>
    </row>
    <row r="827" spans="1:2">
      <c r="A827" s="55">
        <v>42100</v>
      </c>
      <c r="B827" s="54">
        <v>96.572226999999998</v>
      </c>
    </row>
    <row r="828" spans="1:2">
      <c r="A828" s="55">
        <v>42096</v>
      </c>
      <c r="B828" s="54">
        <v>96.553100999999998</v>
      </c>
    </row>
    <row r="829" spans="1:2">
      <c r="A829" s="55">
        <v>42095</v>
      </c>
      <c r="B829" s="54">
        <v>96.562652999999997</v>
      </c>
    </row>
    <row r="830" spans="1:2">
      <c r="A830" s="55">
        <v>42094</v>
      </c>
      <c r="B830" s="54">
        <v>96.524497999999994</v>
      </c>
    </row>
    <row r="831" spans="1:2">
      <c r="A831" s="55">
        <v>42093</v>
      </c>
      <c r="B831" s="54">
        <v>96.528296999999995</v>
      </c>
    </row>
    <row r="832" spans="1:2">
      <c r="A832" s="55">
        <v>42090</v>
      </c>
      <c r="B832" s="54">
        <v>96.509238999999994</v>
      </c>
    </row>
    <row r="833" spans="1:2">
      <c r="A833" s="55">
        <v>42089</v>
      </c>
      <c r="B833" s="54">
        <v>96.471091999999999</v>
      </c>
    </row>
    <row r="834" spans="1:2">
      <c r="A834" s="55">
        <v>42088</v>
      </c>
      <c r="B834" s="54">
        <v>96.518783999999997</v>
      </c>
    </row>
    <row r="835" spans="1:2">
      <c r="A835" s="55">
        <v>42087</v>
      </c>
      <c r="B835" s="54">
        <v>96.528296999999995</v>
      </c>
    </row>
    <row r="836" spans="1:2">
      <c r="A836" s="55">
        <v>42086</v>
      </c>
      <c r="B836" s="54">
        <v>96.547370999999998</v>
      </c>
    </row>
    <row r="837" spans="1:2">
      <c r="A837" s="55">
        <v>42083</v>
      </c>
      <c r="B837" s="54">
        <v>96.471091999999999</v>
      </c>
    </row>
    <row r="838" spans="1:2">
      <c r="A838" s="55">
        <v>42082</v>
      </c>
      <c r="B838" s="54">
        <v>96.461555000000004</v>
      </c>
    </row>
    <row r="839" spans="1:2">
      <c r="A839" s="55">
        <v>42081</v>
      </c>
      <c r="B839" s="54">
        <v>96.528296999999995</v>
      </c>
    </row>
    <row r="840" spans="1:2">
      <c r="A840" s="55">
        <v>42080</v>
      </c>
      <c r="B840" s="54">
        <v>96.49015</v>
      </c>
    </row>
    <row r="841" spans="1:2">
      <c r="A841" s="55">
        <v>42079</v>
      </c>
      <c r="B841" s="54">
        <v>96.471091999999999</v>
      </c>
    </row>
    <row r="842" spans="1:2">
      <c r="A842" s="55">
        <v>42076</v>
      </c>
      <c r="B842" s="54">
        <v>96.49015</v>
      </c>
    </row>
    <row r="843" spans="1:2">
      <c r="A843" s="55">
        <v>42075</v>
      </c>
      <c r="B843" s="54">
        <v>96.452019000000007</v>
      </c>
    </row>
    <row r="844" spans="1:2">
      <c r="A844" s="55">
        <v>42074</v>
      </c>
      <c r="B844" s="54">
        <v>96.471091999999999</v>
      </c>
    </row>
    <row r="845" spans="1:2">
      <c r="A845" s="55">
        <v>42073</v>
      </c>
      <c r="B845" s="54">
        <v>96.528296999999995</v>
      </c>
    </row>
    <row r="846" spans="1:2">
      <c r="A846" s="55">
        <v>42072</v>
      </c>
      <c r="B846" s="54">
        <v>96.518783999999997</v>
      </c>
    </row>
    <row r="847" spans="1:2">
      <c r="A847" s="55">
        <v>42069</v>
      </c>
      <c r="B847" s="54">
        <v>96.423400999999998</v>
      </c>
    </row>
    <row r="848" spans="1:2">
      <c r="A848" s="55">
        <v>42068</v>
      </c>
      <c r="B848" s="54">
        <v>96.432937999999993</v>
      </c>
    </row>
    <row r="849" spans="1:2">
      <c r="A849" s="55">
        <v>42067</v>
      </c>
      <c r="B849" s="54">
        <v>96.404335000000003</v>
      </c>
    </row>
    <row r="850" spans="1:2">
      <c r="A850" s="55">
        <v>42066</v>
      </c>
      <c r="B850" s="54">
        <v>96.404335000000003</v>
      </c>
    </row>
    <row r="851" spans="1:2">
      <c r="A851" s="55">
        <v>42065</v>
      </c>
      <c r="B851" s="54">
        <v>96.394783000000004</v>
      </c>
    </row>
    <row r="852" spans="1:2">
      <c r="A852" s="55">
        <v>42062</v>
      </c>
      <c r="B852" s="54">
        <v>96.404335000000003</v>
      </c>
    </row>
    <row r="853" spans="1:2">
      <c r="A853" s="55">
        <v>42061</v>
      </c>
      <c r="B853" s="54">
        <v>96.427193000000003</v>
      </c>
    </row>
    <row r="854" spans="1:2">
      <c r="A854" s="55">
        <v>42060</v>
      </c>
      <c r="B854" s="54">
        <v>96.379562000000007</v>
      </c>
    </row>
    <row r="855" spans="1:2">
      <c r="A855" s="55">
        <v>42059</v>
      </c>
      <c r="B855" s="54">
        <v>96.408134000000004</v>
      </c>
    </row>
    <row r="856" spans="1:2">
      <c r="A856" s="55">
        <v>42058</v>
      </c>
      <c r="B856" s="54">
        <v>96.389090999999993</v>
      </c>
    </row>
    <row r="857" spans="1:2">
      <c r="A857" s="55">
        <v>42055</v>
      </c>
      <c r="B857" s="54">
        <v>96.398612999999997</v>
      </c>
    </row>
    <row r="858" spans="1:2">
      <c r="A858" s="55">
        <v>42054</v>
      </c>
      <c r="B858" s="54">
        <v>96.408134000000004</v>
      </c>
    </row>
    <row r="859" spans="1:2">
      <c r="A859" s="55">
        <v>42053</v>
      </c>
      <c r="B859" s="54">
        <v>96.379562000000007</v>
      </c>
    </row>
    <row r="860" spans="1:2">
      <c r="A860" s="55">
        <v>42052</v>
      </c>
      <c r="B860" s="54">
        <v>96.350952000000007</v>
      </c>
    </row>
    <row r="861" spans="1:2">
      <c r="A861" s="55">
        <v>42048</v>
      </c>
      <c r="B861" s="54">
        <v>96.331917000000004</v>
      </c>
    </row>
    <row r="862" spans="1:2">
      <c r="A862" s="55">
        <v>42047</v>
      </c>
      <c r="B862" s="54">
        <v>96.341423000000006</v>
      </c>
    </row>
    <row r="863" spans="1:2">
      <c r="A863" s="55">
        <v>42046</v>
      </c>
      <c r="B863" s="54">
        <v>96.303268000000003</v>
      </c>
    </row>
    <row r="864" spans="1:2">
      <c r="A864" s="55">
        <v>42045</v>
      </c>
      <c r="B864" s="54">
        <v>96.331917000000004</v>
      </c>
    </row>
    <row r="865" spans="1:2">
      <c r="A865" s="55">
        <v>42044</v>
      </c>
      <c r="B865" s="54">
        <v>96.312813000000006</v>
      </c>
    </row>
    <row r="866" spans="1:2">
      <c r="A866" s="55">
        <v>42041</v>
      </c>
      <c r="B866" s="54">
        <v>96.207977</v>
      </c>
    </row>
    <row r="867" spans="1:2">
      <c r="A867" s="55">
        <v>42040</v>
      </c>
      <c r="B867" s="54">
        <v>96.312813000000006</v>
      </c>
    </row>
    <row r="868" spans="1:2">
      <c r="A868" s="55">
        <v>42039</v>
      </c>
      <c r="B868" s="54">
        <v>96.32235</v>
      </c>
    </row>
    <row r="869" spans="1:2">
      <c r="A869" s="55">
        <v>42038</v>
      </c>
      <c r="B869" s="54">
        <v>96.293739000000002</v>
      </c>
    </row>
    <row r="870" spans="1:2">
      <c r="A870" s="55">
        <v>42037</v>
      </c>
      <c r="B870" s="54">
        <v>96.312813000000006</v>
      </c>
    </row>
    <row r="871" spans="1:2">
      <c r="A871" s="55">
        <v>42034</v>
      </c>
      <c r="B871" s="54">
        <v>96.350952000000007</v>
      </c>
    </row>
    <row r="872" spans="1:2">
      <c r="A872" s="55">
        <v>42033</v>
      </c>
      <c r="B872" s="54">
        <v>96.291861999999995</v>
      </c>
    </row>
    <row r="873" spans="1:2">
      <c r="A873" s="55">
        <v>42032</v>
      </c>
      <c r="B873" s="54">
        <v>96.301361</v>
      </c>
    </row>
    <row r="874" spans="1:2">
      <c r="A874" s="55">
        <v>42031</v>
      </c>
      <c r="B874" s="54">
        <v>96.282309999999995</v>
      </c>
    </row>
    <row r="875" spans="1:2">
      <c r="A875" s="55">
        <v>42030</v>
      </c>
      <c r="B875" s="54">
        <v>96.282309999999995</v>
      </c>
    </row>
    <row r="876" spans="1:2">
      <c r="A876" s="55">
        <v>42027</v>
      </c>
      <c r="B876" s="54">
        <v>96.263267999999997</v>
      </c>
    </row>
    <row r="877" spans="1:2">
      <c r="A877" s="55">
        <v>42026</v>
      </c>
      <c r="B877" s="54">
        <v>96.263267999999997</v>
      </c>
    </row>
    <row r="878" spans="1:2">
      <c r="A878" s="55">
        <v>42025</v>
      </c>
      <c r="B878" s="54">
        <v>96.234688000000006</v>
      </c>
    </row>
    <row r="879" spans="1:2">
      <c r="A879" s="55">
        <v>42024</v>
      </c>
      <c r="B879" s="54">
        <v>96.310912999999999</v>
      </c>
    </row>
    <row r="880" spans="1:2">
      <c r="A880" s="55">
        <v>42020</v>
      </c>
      <c r="B880" s="54">
        <v>96.206108</v>
      </c>
    </row>
    <row r="881" spans="1:2">
      <c r="A881" s="55">
        <v>42019</v>
      </c>
      <c r="B881" s="54">
        <v>96.272812000000002</v>
      </c>
    </row>
    <row r="882" spans="1:2">
      <c r="A882" s="55">
        <v>42018</v>
      </c>
      <c r="B882" s="54">
        <v>96.263267999999997</v>
      </c>
    </row>
    <row r="883" spans="1:2">
      <c r="A883" s="55">
        <v>42017</v>
      </c>
      <c r="B883" s="54">
        <v>96.291861999999995</v>
      </c>
    </row>
    <row r="884" spans="1:2">
      <c r="A884" s="55">
        <v>42016</v>
      </c>
      <c r="B884" s="54">
        <v>96.234688000000006</v>
      </c>
    </row>
    <row r="885" spans="1:2">
      <c r="A885" s="55">
        <v>42013</v>
      </c>
      <c r="B885" s="54">
        <v>96.253737999999998</v>
      </c>
    </row>
    <row r="886" spans="1:2">
      <c r="A886" s="55">
        <v>42012</v>
      </c>
      <c r="B886" s="54">
        <v>96.206108</v>
      </c>
    </row>
    <row r="887" spans="1:2">
      <c r="A887" s="55">
        <v>42011</v>
      </c>
      <c r="B887" s="54">
        <v>96.310912999999999</v>
      </c>
    </row>
    <row r="888" spans="1:2">
      <c r="A888" s="55">
        <v>42010</v>
      </c>
      <c r="B888" s="54">
        <v>96.272812000000002</v>
      </c>
    </row>
    <row r="889" spans="1:2">
      <c r="A889" s="55">
        <v>42009</v>
      </c>
      <c r="B889" s="54">
        <v>96.291861999999995</v>
      </c>
    </row>
    <row r="890" spans="1:2">
      <c r="A890" s="55">
        <v>42006</v>
      </c>
      <c r="B890" s="54">
        <v>96.282309999999995</v>
      </c>
    </row>
    <row r="891" spans="1:2">
      <c r="A891" s="55">
        <v>42004</v>
      </c>
      <c r="B891" s="54">
        <v>96.272812000000002</v>
      </c>
    </row>
    <row r="892" spans="1:2">
      <c r="A892" s="55">
        <v>42003</v>
      </c>
      <c r="B892" s="54">
        <v>96.253737999999998</v>
      </c>
    </row>
    <row r="893" spans="1:2">
      <c r="A893" s="55">
        <v>42002</v>
      </c>
      <c r="B893" s="54">
        <v>96.301361</v>
      </c>
    </row>
    <row r="894" spans="1:2">
      <c r="A894" s="55">
        <v>41999</v>
      </c>
      <c r="B894" s="54">
        <v>96.209923000000003</v>
      </c>
    </row>
    <row r="895" spans="1:2">
      <c r="A895" s="55">
        <v>41997</v>
      </c>
      <c r="B895" s="54">
        <v>96.190871999999999</v>
      </c>
    </row>
    <row r="896" spans="1:2">
      <c r="A896" s="55">
        <v>41996</v>
      </c>
      <c r="B896" s="54">
        <v>96.219436999999999</v>
      </c>
    </row>
    <row r="897" spans="1:2">
      <c r="A897" s="55">
        <v>41995</v>
      </c>
      <c r="B897" s="54">
        <v>96.238487000000006</v>
      </c>
    </row>
    <row r="898" spans="1:2">
      <c r="A898" s="55">
        <v>41992</v>
      </c>
      <c r="B898" s="54">
        <v>96.181358000000003</v>
      </c>
    </row>
    <row r="899" spans="1:2">
      <c r="A899" s="55">
        <v>41991</v>
      </c>
      <c r="B899" s="54">
        <v>96.238487000000006</v>
      </c>
    </row>
    <row r="900" spans="1:2">
      <c r="A900" s="55">
        <v>41990</v>
      </c>
      <c r="B900" s="54">
        <v>96.276566000000003</v>
      </c>
    </row>
    <row r="901" spans="1:2">
      <c r="A901" s="55">
        <v>41989</v>
      </c>
      <c r="B901" s="54">
        <v>96.286095000000003</v>
      </c>
    </row>
    <row r="902" spans="1:2">
      <c r="A902" s="55">
        <v>41988</v>
      </c>
      <c r="B902" s="54">
        <v>96.238487000000006</v>
      </c>
    </row>
    <row r="903" spans="1:2">
      <c r="A903" s="55">
        <v>41985</v>
      </c>
      <c r="B903" s="54">
        <v>96.371764999999996</v>
      </c>
    </row>
    <row r="904" spans="1:2">
      <c r="A904" s="55">
        <v>41984</v>
      </c>
      <c r="B904" s="54">
        <v>96.295608999999999</v>
      </c>
    </row>
    <row r="905" spans="1:2">
      <c r="A905" s="55">
        <v>41983</v>
      </c>
      <c r="B905" s="54">
        <v>96.362267000000003</v>
      </c>
    </row>
    <row r="906" spans="1:2">
      <c r="A906" s="55">
        <v>41982</v>
      </c>
      <c r="B906" s="54">
        <v>96.342140000000001</v>
      </c>
    </row>
    <row r="907" spans="1:2">
      <c r="A907" s="55">
        <v>41981</v>
      </c>
      <c r="B907" s="54">
        <v>96.313591000000002</v>
      </c>
    </row>
    <row r="908" spans="1:2">
      <c r="A908" s="55">
        <v>41978</v>
      </c>
      <c r="B908" s="54">
        <v>96.313591000000002</v>
      </c>
    </row>
    <row r="909" spans="1:2">
      <c r="A909" s="55">
        <v>41977</v>
      </c>
      <c r="B909" s="54">
        <v>96.361107000000004</v>
      </c>
    </row>
    <row r="910" spans="1:2">
      <c r="A910" s="55">
        <v>41976</v>
      </c>
      <c r="B910" s="54">
        <v>96.332603000000006</v>
      </c>
    </row>
    <row r="911" spans="1:2">
      <c r="A911" s="55">
        <v>41975</v>
      </c>
      <c r="B911" s="54">
        <v>96.332603000000006</v>
      </c>
    </row>
    <row r="912" spans="1:2">
      <c r="A912" s="55">
        <v>41974</v>
      </c>
      <c r="B912" s="54">
        <v>96.342140000000001</v>
      </c>
    </row>
    <row r="913" spans="1:2">
      <c r="A913" s="55">
        <v>41971</v>
      </c>
      <c r="B913" s="54">
        <v>96.351639000000006</v>
      </c>
    </row>
    <row r="914" spans="1:2">
      <c r="A914" s="55">
        <v>41969</v>
      </c>
      <c r="B914" s="54">
        <v>96.332603000000006</v>
      </c>
    </row>
    <row r="915" spans="1:2">
      <c r="A915" s="55">
        <v>41968</v>
      </c>
      <c r="B915" s="54">
        <v>96.323104999999998</v>
      </c>
    </row>
    <row r="916" spans="1:2">
      <c r="A916" s="55">
        <v>41967</v>
      </c>
      <c r="B916" s="54">
        <v>96.342133000000004</v>
      </c>
    </row>
    <row r="917" spans="1:2">
      <c r="A917" s="55">
        <v>41964</v>
      </c>
      <c r="B917" s="54">
        <v>96.323104999999998</v>
      </c>
    </row>
    <row r="918" spans="1:2">
      <c r="A918" s="55">
        <v>41963</v>
      </c>
      <c r="B918" s="54">
        <v>96.342133000000004</v>
      </c>
    </row>
    <row r="919" spans="1:2">
      <c r="A919" s="55">
        <v>41962</v>
      </c>
      <c r="B919" s="54">
        <v>96.351639000000006</v>
      </c>
    </row>
    <row r="920" spans="1:2">
      <c r="A920" s="55">
        <v>41961</v>
      </c>
      <c r="B920" s="54">
        <v>96.332603000000006</v>
      </c>
    </row>
    <row r="921" spans="1:2">
      <c r="A921" s="55">
        <v>41960</v>
      </c>
      <c r="B921" s="54">
        <v>96.351639000000006</v>
      </c>
    </row>
    <row r="922" spans="1:2">
      <c r="A922" s="55">
        <v>41957</v>
      </c>
      <c r="B922" s="54">
        <v>96.313598999999996</v>
      </c>
    </row>
    <row r="923" spans="1:2">
      <c r="A923" s="55">
        <v>41956</v>
      </c>
      <c r="B923" s="54">
        <v>96.332603000000006</v>
      </c>
    </row>
    <row r="924" spans="1:2">
      <c r="A924" s="55">
        <v>41955</v>
      </c>
      <c r="B924" s="54">
        <v>96.304053999999994</v>
      </c>
    </row>
    <row r="925" spans="1:2">
      <c r="A925" s="55">
        <v>41954</v>
      </c>
      <c r="B925" s="54">
        <v>96.323104999999998</v>
      </c>
    </row>
    <row r="926" spans="1:2">
      <c r="A926" s="55">
        <v>41953</v>
      </c>
      <c r="B926" s="54">
        <v>96.323104999999998</v>
      </c>
    </row>
    <row r="927" spans="1:2">
      <c r="A927" s="55">
        <v>41950</v>
      </c>
      <c r="B927" s="54">
        <v>96.313598999999996</v>
      </c>
    </row>
    <row r="928" spans="1:2">
      <c r="A928" s="55">
        <v>41949</v>
      </c>
      <c r="B928" s="54">
        <v>96.275558000000004</v>
      </c>
    </row>
    <row r="929" spans="1:2">
      <c r="A929" s="55">
        <v>41948</v>
      </c>
      <c r="B929" s="54">
        <v>96.285079999999994</v>
      </c>
    </row>
    <row r="930" spans="1:2">
      <c r="A930" s="55">
        <v>41947</v>
      </c>
      <c r="B930" s="54">
        <v>96.294594000000004</v>
      </c>
    </row>
    <row r="931" spans="1:2">
      <c r="A931" s="55">
        <v>41946</v>
      </c>
      <c r="B931" s="54">
        <v>96.294594000000004</v>
      </c>
    </row>
    <row r="932" spans="1:2">
      <c r="A932" s="55">
        <v>41943</v>
      </c>
      <c r="B932" s="54">
        <v>96.294594000000004</v>
      </c>
    </row>
    <row r="933" spans="1:2">
      <c r="A933" s="55">
        <v>41942</v>
      </c>
      <c r="B933" s="54">
        <v>96.296501000000006</v>
      </c>
    </row>
    <row r="934" spans="1:2">
      <c r="A934" s="55">
        <v>41941</v>
      </c>
      <c r="B934" s="54">
        <v>96.267982000000003</v>
      </c>
    </row>
    <row r="935" spans="1:2">
      <c r="A935" s="55">
        <v>41940</v>
      </c>
      <c r="B935" s="54">
        <v>96.306006999999994</v>
      </c>
    </row>
    <row r="936" spans="1:2">
      <c r="A936" s="55">
        <v>41939</v>
      </c>
      <c r="B936" s="54">
        <v>96.306006999999994</v>
      </c>
    </row>
    <row r="937" spans="1:2">
      <c r="A937" s="55">
        <v>41936</v>
      </c>
      <c r="B937" s="54">
        <v>96.306006999999994</v>
      </c>
    </row>
    <row r="938" spans="1:2">
      <c r="A938" s="55">
        <v>41935</v>
      </c>
      <c r="B938" s="54">
        <v>96.267982000000003</v>
      </c>
    </row>
    <row r="939" spans="1:2">
      <c r="A939" s="55">
        <v>41934</v>
      </c>
      <c r="B939" s="54">
        <v>96.306006999999994</v>
      </c>
    </row>
    <row r="940" spans="1:2">
      <c r="A940" s="55">
        <v>41933</v>
      </c>
      <c r="B940" s="54">
        <v>96.353470000000002</v>
      </c>
    </row>
    <row r="941" spans="1:2">
      <c r="A941" s="55">
        <v>41932</v>
      </c>
      <c r="B941" s="54">
        <v>96.343970999999996</v>
      </c>
    </row>
    <row r="942" spans="1:2">
      <c r="A942" s="55">
        <v>41929</v>
      </c>
      <c r="B942" s="54">
        <v>96.267982000000003</v>
      </c>
    </row>
    <row r="943" spans="1:2">
      <c r="A943" s="55">
        <v>41928</v>
      </c>
      <c r="B943" s="54">
        <v>96.334496000000001</v>
      </c>
    </row>
    <row r="944" spans="1:2">
      <c r="A944" s="55">
        <v>41927</v>
      </c>
      <c r="B944" s="54">
        <v>96.391486999999998</v>
      </c>
    </row>
    <row r="945" spans="1:2">
      <c r="A945" s="55">
        <v>41926</v>
      </c>
      <c r="B945" s="54">
        <v>96.353470000000002</v>
      </c>
    </row>
    <row r="946" spans="1:2">
      <c r="A946" s="55">
        <v>41925</v>
      </c>
      <c r="B946" s="54">
        <v>96.334496000000001</v>
      </c>
    </row>
    <row r="947" spans="1:2">
      <c r="A947" s="55">
        <v>41922</v>
      </c>
      <c r="B947" s="54">
        <v>96.315460000000002</v>
      </c>
    </row>
    <row r="948" spans="1:2">
      <c r="A948" s="55">
        <v>41921</v>
      </c>
      <c r="B948" s="54">
        <v>96.334496000000001</v>
      </c>
    </row>
    <row r="949" spans="1:2">
      <c r="A949" s="55">
        <v>41920</v>
      </c>
      <c r="B949" s="54">
        <v>96.381989000000004</v>
      </c>
    </row>
    <row r="950" spans="1:2">
      <c r="A950" s="55">
        <v>41919</v>
      </c>
      <c r="B950" s="54">
        <v>96.391486999999998</v>
      </c>
    </row>
    <row r="951" spans="1:2">
      <c r="A951" s="55">
        <v>41918</v>
      </c>
      <c r="B951" s="54">
        <v>96.353470000000002</v>
      </c>
    </row>
    <row r="952" spans="1:2">
      <c r="A952" s="55">
        <v>41915</v>
      </c>
      <c r="B952" s="54">
        <v>96.306006999999994</v>
      </c>
    </row>
    <row r="953" spans="1:2">
      <c r="A953" s="55">
        <v>41914</v>
      </c>
      <c r="B953" s="54">
        <v>96.372512999999998</v>
      </c>
    </row>
    <row r="954" spans="1:2">
      <c r="A954" s="55">
        <v>41913</v>
      </c>
      <c r="B954" s="54">
        <v>96.381989000000004</v>
      </c>
    </row>
    <row r="955" spans="1:2">
      <c r="A955" s="55">
        <v>41912</v>
      </c>
      <c r="B955" s="54">
        <v>96.287002999999999</v>
      </c>
    </row>
    <row r="956" spans="1:2">
      <c r="A956" s="55">
        <v>41911</v>
      </c>
      <c r="B956" s="54">
        <v>96.349670000000003</v>
      </c>
    </row>
    <row r="957" spans="1:2">
      <c r="A957" s="55">
        <v>41908</v>
      </c>
      <c r="B957" s="54">
        <v>96.359183999999999</v>
      </c>
    </row>
    <row r="958" spans="1:2">
      <c r="A958" s="55">
        <v>41907</v>
      </c>
      <c r="B958" s="54">
        <v>96.368706000000003</v>
      </c>
    </row>
    <row r="959" spans="1:2">
      <c r="A959" s="55">
        <v>41906</v>
      </c>
      <c r="B959" s="54">
        <v>96.321213</v>
      </c>
    </row>
    <row r="960" spans="1:2">
      <c r="A960" s="55">
        <v>41905</v>
      </c>
      <c r="B960" s="54">
        <v>96.359183999999999</v>
      </c>
    </row>
    <row r="961" spans="1:2">
      <c r="A961" s="55">
        <v>41904</v>
      </c>
      <c r="B961" s="54">
        <v>96.330703999999997</v>
      </c>
    </row>
    <row r="962" spans="1:2">
      <c r="A962" s="55">
        <v>41901</v>
      </c>
      <c r="B962" s="54">
        <v>96.340202000000005</v>
      </c>
    </row>
    <row r="963" spans="1:2">
      <c r="A963" s="55">
        <v>41900</v>
      </c>
      <c r="B963" s="54">
        <v>96.359183999999999</v>
      </c>
    </row>
    <row r="964" spans="1:2">
      <c r="A964" s="55">
        <v>41899</v>
      </c>
      <c r="B964" s="54">
        <v>96.340202000000005</v>
      </c>
    </row>
    <row r="965" spans="1:2">
      <c r="A965" s="55">
        <v>41898</v>
      </c>
      <c r="B965" s="54">
        <v>96.359183999999999</v>
      </c>
    </row>
    <row r="966" spans="1:2">
      <c r="A966" s="55">
        <v>41897</v>
      </c>
      <c r="B966" s="54">
        <v>96.340202000000005</v>
      </c>
    </row>
    <row r="967" spans="1:2">
      <c r="A967" s="55">
        <v>41894</v>
      </c>
      <c r="B967" s="54">
        <v>96.302216000000001</v>
      </c>
    </row>
    <row r="968" spans="1:2">
      <c r="A968" s="55">
        <v>41893</v>
      </c>
      <c r="B968" s="54">
        <v>96.292702000000006</v>
      </c>
    </row>
    <row r="969" spans="1:2">
      <c r="A969" s="55">
        <v>41892</v>
      </c>
      <c r="B969" s="54">
        <v>96.283210999999994</v>
      </c>
    </row>
    <row r="970" spans="1:2">
      <c r="A970" s="55">
        <v>41891</v>
      </c>
      <c r="B970" s="54">
        <v>96.302216000000001</v>
      </c>
    </row>
    <row r="971" spans="1:2">
      <c r="A971" s="55">
        <v>41890</v>
      </c>
      <c r="B971" s="54">
        <v>96.311745000000002</v>
      </c>
    </row>
    <row r="972" spans="1:2">
      <c r="A972" s="55">
        <v>41887</v>
      </c>
      <c r="B972" s="54">
        <v>96.311745000000002</v>
      </c>
    </row>
    <row r="973" spans="1:2">
      <c r="A973" s="55">
        <v>41886</v>
      </c>
      <c r="B973" s="54">
        <v>96.311745000000002</v>
      </c>
    </row>
    <row r="974" spans="1:2">
      <c r="A974" s="55">
        <v>41885</v>
      </c>
      <c r="B974" s="54">
        <v>96.283210999999994</v>
      </c>
    </row>
    <row r="975" spans="1:2">
      <c r="A975" s="55">
        <v>41884</v>
      </c>
      <c r="B975" s="54">
        <v>96.264281999999994</v>
      </c>
    </row>
    <row r="976" spans="1:2">
      <c r="A976" s="55">
        <v>41880</v>
      </c>
      <c r="B976" s="54">
        <v>96.311745000000002</v>
      </c>
    </row>
    <row r="977" spans="1:2">
      <c r="A977" s="55">
        <v>41879</v>
      </c>
      <c r="B977" s="54">
        <v>96.271827999999999</v>
      </c>
    </row>
    <row r="978" spans="1:2">
      <c r="A978" s="55">
        <v>41878</v>
      </c>
      <c r="B978" s="54">
        <v>96.300315999999995</v>
      </c>
    </row>
    <row r="979" spans="1:2">
      <c r="A979" s="55">
        <v>41877</v>
      </c>
      <c r="B979" s="54">
        <v>96.290824999999998</v>
      </c>
    </row>
    <row r="980" spans="1:2">
      <c r="A980" s="55">
        <v>41876</v>
      </c>
      <c r="B980" s="54">
        <v>96.252860999999996</v>
      </c>
    </row>
    <row r="981" spans="1:2">
      <c r="A981" s="55">
        <v>41873</v>
      </c>
      <c r="B981" s="54">
        <v>96.262343999999999</v>
      </c>
    </row>
    <row r="982" spans="1:2">
      <c r="A982" s="55">
        <v>41872</v>
      </c>
      <c r="B982" s="54">
        <v>96.300315999999995</v>
      </c>
    </row>
    <row r="983" spans="1:2">
      <c r="A983" s="55">
        <v>41871</v>
      </c>
      <c r="B983" s="54">
        <v>96.262343999999999</v>
      </c>
    </row>
    <row r="984" spans="1:2">
      <c r="A984" s="55">
        <v>41870</v>
      </c>
      <c r="B984" s="54">
        <v>96.252860999999996</v>
      </c>
    </row>
    <row r="985" spans="1:2">
      <c r="A985" s="55">
        <v>41869</v>
      </c>
      <c r="B985" s="54">
        <v>96.233909999999995</v>
      </c>
    </row>
    <row r="986" spans="1:2">
      <c r="A986" s="55">
        <v>41866</v>
      </c>
      <c r="B986" s="54">
        <v>96.243340000000003</v>
      </c>
    </row>
    <row r="987" spans="1:2">
      <c r="A987" s="55">
        <v>41865</v>
      </c>
      <c r="B987" s="54">
        <v>96.290824999999998</v>
      </c>
    </row>
    <row r="988" spans="1:2">
      <c r="A988" s="55">
        <v>41864</v>
      </c>
      <c r="B988" s="54">
        <v>96.290824999999998</v>
      </c>
    </row>
    <row r="989" spans="1:2">
      <c r="A989" s="55">
        <v>41863</v>
      </c>
      <c r="B989" s="54">
        <v>96.271827999999999</v>
      </c>
    </row>
    <row r="990" spans="1:2">
      <c r="A990" s="55">
        <v>41862</v>
      </c>
      <c r="B990" s="54">
        <v>96.252860999999996</v>
      </c>
    </row>
    <row r="991" spans="1:2">
      <c r="A991" s="55">
        <v>41859</v>
      </c>
      <c r="B991" s="54">
        <v>96.233909999999995</v>
      </c>
    </row>
    <row r="992" spans="1:2">
      <c r="A992" s="55">
        <v>41858</v>
      </c>
      <c r="B992" s="54">
        <v>96.271827999999999</v>
      </c>
    </row>
    <row r="993" spans="1:2">
      <c r="A993" s="55">
        <v>41857</v>
      </c>
      <c r="B993" s="54">
        <v>96.271827999999999</v>
      </c>
    </row>
    <row r="994" spans="1:2">
      <c r="A994" s="55">
        <v>41856</v>
      </c>
      <c r="B994" s="54">
        <v>96.271827999999999</v>
      </c>
    </row>
    <row r="995" spans="1:2">
      <c r="A995" s="55">
        <v>41855</v>
      </c>
      <c r="B995" s="54">
        <v>96.224395999999999</v>
      </c>
    </row>
    <row r="996" spans="1:2">
      <c r="A996" s="55">
        <v>41852</v>
      </c>
      <c r="B996" s="54">
        <v>96.290824999999998</v>
      </c>
    </row>
    <row r="997" spans="1:2">
      <c r="A997" s="55">
        <v>41851</v>
      </c>
      <c r="B997" s="54">
        <v>96.271827999999999</v>
      </c>
    </row>
    <row r="998" spans="1:2">
      <c r="A998" s="55">
        <v>41850</v>
      </c>
      <c r="B998" s="54">
        <v>96.223411999999996</v>
      </c>
    </row>
    <row r="999" spans="1:2">
      <c r="A999" s="55">
        <v>41849</v>
      </c>
      <c r="B999" s="54">
        <v>96.242424</v>
      </c>
    </row>
    <row r="1000" spans="1:2">
      <c r="A1000" s="55">
        <v>41848</v>
      </c>
      <c r="B1000" s="54">
        <v>96.213950999999994</v>
      </c>
    </row>
    <row r="1001" spans="1:2">
      <c r="A1001" s="55">
        <v>41845</v>
      </c>
      <c r="B1001" s="54">
        <v>96.185492999999994</v>
      </c>
    </row>
    <row r="1002" spans="1:2">
      <c r="A1002" s="55">
        <v>41844</v>
      </c>
      <c r="B1002" s="54">
        <v>96.204475000000002</v>
      </c>
    </row>
    <row r="1003" spans="1:2">
      <c r="A1003" s="55">
        <v>41843</v>
      </c>
      <c r="B1003" s="54">
        <v>96.204475000000002</v>
      </c>
    </row>
    <row r="1004" spans="1:2">
      <c r="A1004" s="55">
        <v>41842</v>
      </c>
      <c r="B1004" s="54">
        <v>96.242424</v>
      </c>
    </row>
    <row r="1005" spans="1:2">
      <c r="A1005" s="55">
        <v>41841</v>
      </c>
      <c r="B1005" s="54">
        <v>96.213950999999994</v>
      </c>
    </row>
    <row r="1006" spans="1:2">
      <c r="A1006" s="55">
        <v>41838</v>
      </c>
      <c r="B1006" s="54">
        <v>96.204475000000002</v>
      </c>
    </row>
    <row r="1007" spans="1:2">
      <c r="A1007" s="55">
        <v>41837</v>
      </c>
      <c r="B1007" s="54">
        <v>96.251891999999998</v>
      </c>
    </row>
    <row r="1008" spans="1:2">
      <c r="A1008" s="55">
        <v>41836</v>
      </c>
      <c r="B1008" s="54">
        <v>96.213950999999994</v>
      </c>
    </row>
    <row r="1009" spans="1:2">
      <c r="A1009" s="55">
        <v>41835</v>
      </c>
      <c r="B1009" s="54">
        <v>96.232940999999997</v>
      </c>
    </row>
    <row r="1010" spans="1:2">
      <c r="A1010" s="55">
        <v>41834</v>
      </c>
      <c r="B1010" s="54">
        <v>96.213950999999994</v>
      </c>
    </row>
    <row r="1011" spans="1:2">
      <c r="A1011" s="55">
        <v>41831</v>
      </c>
      <c r="B1011" s="54">
        <v>96.213950999999994</v>
      </c>
    </row>
    <row r="1012" spans="1:2">
      <c r="A1012" s="55">
        <v>41830</v>
      </c>
      <c r="B1012" s="54">
        <v>96.195007000000004</v>
      </c>
    </row>
    <row r="1013" spans="1:2">
      <c r="A1013" s="55">
        <v>41829</v>
      </c>
      <c r="B1013" s="54">
        <v>96.195007000000004</v>
      </c>
    </row>
    <row r="1014" spans="1:2">
      <c r="A1014" s="55">
        <v>41828</v>
      </c>
      <c r="B1014" s="54">
        <v>96.176047999999994</v>
      </c>
    </row>
    <row r="1015" spans="1:2">
      <c r="A1015" s="55">
        <v>41827</v>
      </c>
      <c r="B1015" s="54">
        <v>96.166550000000001</v>
      </c>
    </row>
    <row r="1016" spans="1:2">
      <c r="A1016" s="55">
        <v>41823</v>
      </c>
      <c r="B1016" s="54">
        <v>96.176047999999994</v>
      </c>
    </row>
    <row r="1017" spans="1:2">
      <c r="A1017" s="55">
        <v>41822</v>
      </c>
      <c r="B1017" s="54">
        <v>96.166550000000001</v>
      </c>
    </row>
    <row r="1018" spans="1:2">
      <c r="A1018" s="55">
        <v>41821</v>
      </c>
      <c r="B1018" s="54">
        <v>96.147591000000006</v>
      </c>
    </row>
    <row r="1019" spans="1:2">
      <c r="A1019" s="55">
        <v>41820</v>
      </c>
      <c r="B1019" s="54">
        <v>96.157059000000004</v>
      </c>
    </row>
    <row r="1020" spans="1:2">
      <c r="A1020" s="55">
        <v>41817</v>
      </c>
      <c r="B1020" s="54">
        <v>96.176986999999997</v>
      </c>
    </row>
    <row r="1021" spans="1:2">
      <c r="A1021" s="55">
        <v>41816</v>
      </c>
      <c r="B1021" s="54">
        <v>96.158019999999993</v>
      </c>
    </row>
    <row r="1022" spans="1:2">
      <c r="A1022" s="55">
        <v>41815</v>
      </c>
      <c r="B1022" s="54">
        <v>96.176986999999997</v>
      </c>
    </row>
    <row r="1023" spans="1:2">
      <c r="A1023" s="55">
        <v>41814</v>
      </c>
      <c r="B1023" s="54">
        <v>96.158019999999993</v>
      </c>
    </row>
    <row r="1024" spans="1:2">
      <c r="A1024" s="55">
        <v>41813</v>
      </c>
      <c r="B1024" s="54">
        <v>96.129577999999995</v>
      </c>
    </row>
    <row r="1025" spans="1:2">
      <c r="A1025" s="55">
        <v>41810</v>
      </c>
      <c r="B1025" s="54">
        <v>96.129577999999995</v>
      </c>
    </row>
    <row r="1026" spans="1:2">
      <c r="A1026" s="55">
        <v>41809</v>
      </c>
      <c r="B1026" s="54">
        <v>96.148544000000001</v>
      </c>
    </row>
    <row r="1027" spans="1:2">
      <c r="A1027" s="55">
        <v>41808</v>
      </c>
      <c r="B1027" s="54">
        <v>96.205405999999996</v>
      </c>
    </row>
    <row r="1028" spans="1:2">
      <c r="A1028" s="55">
        <v>41807</v>
      </c>
      <c r="B1028" s="54">
        <v>96.148544000000001</v>
      </c>
    </row>
    <row r="1029" spans="1:2">
      <c r="A1029" s="55">
        <v>41806</v>
      </c>
      <c r="B1029" s="54">
        <v>96.167473000000001</v>
      </c>
    </row>
    <row r="1030" spans="1:2">
      <c r="A1030" s="55">
        <v>41803</v>
      </c>
      <c r="B1030" s="54">
        <v>96.148544000000001</v>
      </c>
    </row>
    <row r="1031" spans="1:2">
      <c r="A1031" s="55">
        <v>41802</v>
      </c>
      <c r="B1031" s="54">
        <v>96.214882000000003</v>
      </c>
    </row>
    <row r="1032" spans="1:2">
      <c r="A1032" s="55">
        <v>41801</v>
      </c>
      <c r="B1032" s="54">
        <v>96.195922999999993</v>
      </c>
    </row>
    <row r="1033" spans="1:2">
      <c r="A1033" s="55">
        <v>41800</v>
      </c>
      <c r="B1033" s="54">
        <v>96.176986999999997</v>
      </c>
    </row>
    <row r="1034" spans="1:2">
      <c r="A1034" s="55">
        <v>41799</v>
      </c>
      <c r="B1034" s="54">
        <v>96.176986999999997</v>
      </c>
    </row>
    <row r="1035" spans="1:2">
      <c r="A1035" s="55">
        <v>41796</v>
      </c>
      <c r="B1035" s="54">
        <v>96.139053000000004</v>
      </c>
    </row>
    <row r="1036" spans="1:2">
      <c r="A1036" s="55">
        <v>41795</v>
      </c>
      <c r="B1036" s="54">
        <v>96.148544000000001</v>
      </c>
    </row>
    <row r="1037" spans="1:2">
      <c r="A1037" s="55">
        <v>41794</v>
      </c>
      <c r="B1037" s="54">
        <v>96.167473000000001</v>
      </c>
    </row>
    <row r="1038" spans="1:2">
      <c r="A1038" s="55">
        <v>41793</v>
      </c>
      <c r="B1038" s="54">
        <v>96.091682000000006</v>
      </c>
    </row>
    <row r="1039" spans="1:2">
      <c r="A1039" s="55">
        <v>41792</v>
      </c>
      <c r="B1039" s="54">
        <v>96.101151000000002</v>
      </c>
    </row>
    <row r="1040" spans="1:2">
      <c r="A1040" s="55">
        <v>41789</v>
      </c>
      <c r="B1040" s="54">
        <v>96.120148</v>
      </c>
    </row>
    <row r="1041" spans="1:2">
      <c r="A1041" s="55">
        <v>41788</v>
      </c>
      <c r="B1041" s="54">
        <v>96.083152999999996</v>
      </c>
    </row>
    <row r="1042" spans="1:2">
      <c r="A1042" s="55">
        <v>41787</v>
      </c>
      <c r="B1042" s="54">
        <v>96.111548999999997</v>
      </c>
    </row>
    <row r="1043" spans="1:2">
      <c r="A1043" s="55">
        <v>41786</v>
      </c>
      <c r="B1043" s="54">
        <v>96.102097000000001</v>
      </c>
    </row>
    <row r="1044" spans="1:2">
      <c r="A1044" s="55">
        <v>41782</v>
      </c>
      <c r="B1044" s="54">
        <v>96.111548999999997</v>
      </c>
    </row>
    <row r="1045" spans="1:2">
      <c r="A1045" s="55">
        <v>41781</v>
      </c>
      <c r="B1045" s="54">
        <v>96.102097000000001</v>
      </c>
    </row>
    <row r="1046" spans="1:2">
      <c r="A1046" s="55">
        <v>41780</v>
      </c>
      <c r="B1046" s="54">
        <v>96.121032999999997</v>
      </c>
    </row>
    <row r="1047" spans="1:2">
      <c r="A1047" s="55">
        <v>41779</v>
      </c>
      <c r="B1047" s="54">
        <v>96.130523999999994</v>
      </c>
    </row>
    <row r="1048" spans="1:2">
      <c r="A1048" s="55">
        <v>41778</v>
      </c>
      <c r="B1048" s="54">
        <v>96.092628000000005</v>
      </c>
    </row>
    <row r="1049" spans="1:2">
      <c r="A1049" s="55">
        <v>41775</v>
      </c>
      <c r="B1049" s="54">
        <v>96.111548999999997</v>
      </c>
    </row>
    <row r="1050" spans="1:2">
      <c r="A1050" s="55">
        <v>41774</v>
      </c>
      <c r="B1050" s="54">
        <v>96.139954000000003</v>
      </c>
    </row>
    <row r="1051" spans="1:2">
      <c r="A1051" s="55">
        <v>41773</v>
      </c>
      <c r="B1051" s="54">
        <v>96.083152999999996</v>
      </c>
    </row>
    <row r="1052" spans="1:2">
      <c r="A1052" s="55">
        <v>41772</v>
      </c>
      <c r="B1052" s="54">
        <v>96.121032999999997</v>
      </c>
    </row>
    <row r="1053" spans="1:2">
      <c r="A1053" s="55">
        <v>41771</v>
      </c>
      <c r="B1053" s="54">
        <v>96.073668999999995</v>
      </c>
    </row>
    <row r="1054" spans="1:2">
      <c r="A1054" s="55">
        <v>41768</v>
      </c>
      <c r="B1054" s="54">
        <v>96.083152999999996</v>
      </c>
    </row>
    <row r="1055" spans="1:2">
      <c r="A1055" s="55">
        <v>41767</v>
      </c>
      <c r="B1055" s="54">
        <v>96.064216999999999</v>
      </c>
    </row>
    <row r="1056" spans="1:2">
      <c r="A1056" s="55">
        <v>41766</v>
      </c>
      <c r="B1056" s="54">
        <v>96.064216999999999</v>
      </c>
    </row>
    <row r="1057" spans="1:2">
      <c r="A1057" s="55">
        <v>41765</v>
      </c>
      <c r="B1057" s="54">
        <v>96.054771000000002</v>
      </c>
    </row>
    <row r="1058" spans="1:2">
      <c r="A1058" s="55">
        <v>41764</v>
      </c>
      <c r="B1058" s="54">
        <v>96.064216999999999</v>
      </c>
    </row>
    <row r="1059" spans="1:2">
      <c r="A1059" s="55">
        <v>41761</v>
      </c>
      <c r="B1059" s="54">
        <v>96.045265000000001</v>
      </c>
    </row>
    <row r="1060" spans="1:2">
      <c r="A1060" s="55">
        <v>41760</v>
      </c>
      <c r="B1060" s="54">
        <v>96.073668999999995</v>
      </c>
    </row>
    <row r="1061" spans="1:2">
      <c r="A1061" s="55">
        <v>41759</v>
      </c>
      <c r="B1061" s="54">
        <v>96.073668999999995</v>
      </c>
    </row>
    <row r="1062" spans="1:2">
      <c r="A1062" s="55">
        <v>41758</v>
      </c>
      <c r="B1062" s="54">
        <v>96.030090000000001</v>
      </c>
    </row>
    <row r="1063" spans="1:2">
      <c r="A1063" s="55">
        <v>41757</v>
      </c>
      <c r="B1063" s="54">
        <v>96.020645000000002</v>
      </c>
    </row>
    <row r="1064" spans="1:2">
      <c r="A1064" s="55">
        <v>41754</v>
      </c>
      <c r="B1064" s="54">
        <v>96.039574000000002</v>
      </c>
    </row>
    <row r="1065" spans="1:2">
      <c r="A1065" s="55">
        <v>41753</v>
      </c>
      <c r="B1065" s="54">
        <v>96.039574000000002</v>
      </c>
    </row>
    <row r="1066" spans="1:2">
      <c r="A1066" s="55">
        <v>41752</v>
      </c>
      <c r="B1066" s="54">
        <v>96.058509999999998</v>
      </c>
    </row>
    <row r="1067" spans="1:2">
      <c r="A1067" s="55">
        <v>41751</v>
      </c>
      <c r="B1067" s="54">
        <v>96.001732000000004</v>
      </c>
    </row>
    <row r="1068" spans="1:2">
      <c r="A1068" s="55">
        <v>41750</v>
      </c>
      <c r="B1068" s="54">
        <v>96.001732000000004</v>
      </c>
    </row>
    <row r="1069" spans="1:2">
      <c r="A1069" s="55">
        <v>41746</v>
      </c>
      <c r="B1069" s="54">
        <v>96.011200000000002</v>
      </c>
    </row>
    <row r="1070" spans="1:2">
      <c r="A1070" s="55">
        <v>41745</v>
      </c>
      <c r="B1070" s="54">
        <v>96.049034000000006</v>
      </c>
    </row>
    <row r="1071" spans="1:2">
      <c r="A1071" s="55">
        <v>41744</v>
      </c>
      <c r="B1071" s="54">
        <v>96.030090000000001</v>
      </c>
    </row>
    <row r="1072" spans="1:2">
      <c r="A1072" s="55">
        <v>41743</v>
      </c>
      <c r="B1072" s="54">
        <v>96.030090000000001</v>
      </c>
    </row>
    <row r="1073" spans="1:2">
      <c r="A1073" s="55">
        <v>41740</v>
      </c>
      <c r="B1073" s="54">
        <v>96.020645000000002</v>
      </c>
    </row>
    <row r="1074" spans="1:2">
      <c r="A1074" s="55">
        <v>41739</v>
      </c>
      <c r="B1074" s="54">
        <v>96.030090000000001</v>
      </c>
    </row>
    <row r="1075" spans="1:2">
      <c r="A1075" s="55">
        <v>41738</v>
      </c>
      <c r="B1075" s="54">
        <v>96.039574000000002</v>
      </c>
    </row>
    <row r="1076" spans="1:2">
      <c r="A1076" s="55">
        <v>41737</v>
      </c>
      <c r="B1076" s="54">
        <v>95.982772999999995</v>
      </c>
    </row>
    <row r="1077" spans="1:2">
      <c r="A1077" s="55">
        <v>41736</v>
      </c>
      <c r="B1077" s="54">
        <v>95.982772999999995</v>
      </c>
    </row>
    <row r="1078" spans="1:2">
      <c r="A1078" s="55">
        <v>41733</v>
      </c>
      <c r="B1078" s="54">
        <v>95.992226000000002</v>
      </c>
    </row>
    <row r="1079" spans="1:2">
      <c r="A1079" s="55">
        <v>41732</v>
      </c>
      <c r="B1079" s="54">
        <v>96.001732000000004</v>
      </c>
    </row>
    <row r="1080" spans="1:2">
      <c r="A1080" s="55">
        <v>41731</v>
      </c>
      <c r="B1080" s="54">
        <v>95.973335000000006</v>
      </c>
    </row>
    <row r="1081" spans="1:2">
      <c r="A1081" s="55">
        <v>41730</v>
      </c>
      <c r="B1081" s="54">
        <v>95.992226000000002</v>
      </c>
    </row>
    <row r="1082" spans="1:2">
      <c r="A1082" s="55">
        <v>41729</v>
      </c>
      <c r="B1082" s="54">
        <v>95.963859999999997</v>
      </c>
    </row>
    <row r="1083" spans="1:2">
      <c r="A1083" s="55">
        <v>41726</v>
      </c>
      <c r="B1083" s="54">
        <v>95.958183000000005</v>
      </c>
    </row>
    <row r="1084" spans="1:2">
      <c r="A1084" s="55">
        <v>41725</v>
      </c>
      <c r="B1084" s="54">
        <v>95.929778999999996</v>
      </c>
    </row>
    <row r="1085" spans="1:2">
      <c r="A1085" s="55">
        <v>41724</v>
      </c>
      <c r="B1085" s="54">
        <v>95.939232000000004</v>
      </c>
    </row>
    <row r="1086" spans="1:2">
      <c r="A1086" s="55">
        <v>41723</v>
      </c>
      <c r="B1086" s="54">
        <v>95.891921999999994</v>
      </c>
    </row>
    <row r="1087" spans="1:2">
      <c r="A1087" s="55">
        <v>41722</v>
      </c>
      <c r="B1087" s="54">
        <v>95.939232000000004</v>
      </c>
    </row>
    <row r="1088" spans="1:2">
      <c r="A1088" s="55">
        <v>41719</v>
      </c>
      <c r="B1088" s="54">
        <v>95.958183000000005</v>
      </c>
    </row>
    <row r="1089" spans="1:2">
      <c r="A1089" s="55">
        <v>41718</v>
      </c>
      <c r="B1089" s="54">
        <v>95.948723000000001</v>
      </c>
    </row>
    <row r="1090" spans="1:2">
      <c r="A1090" s="55">
        <v>41717</v>
      </c>
      <c r="B1090" s="54">
        <v>95.920326000000003</v>
      </c>
    </row>
    <row r="1091" spans="1:2">
      <c r="A1091" s="55">
        <v>41716</v>
      </c>
      <c r="B1091" s="54">
        <v>95.986542</v>
      </c>
    </row>
    <row r="1092" spans="1:2">
      <c r="A1092" s="55">
        <v>41715</v>
      </c>
      <c r="B1092" s="54">
        <v>95.977058</v>
      </c>
    </row>
    <row r="1093" spans="1:2">
      <c r="A1093" s="55">
        <v>41712</v>
      </c>
      <c r="B1093" s="54">
        <v>95.958183000000005</v>
      </c>
    </row>
    <row r="1094" spans="1:2">
      <c r="A1094" s="55">
        <v>41711</v>
      </c>
      <c r="B1094" s="54">
        <v>95.996002000000004</v>
      </c>
    </row>
    <row r="1095" spans="1:2">
      <c r="A1095" s="55">
        <v>41710</v>
      </c>
      <c r="B1095" s="54">
        <v>95.967613</v>
      </c>
    </row>
    <row r="1096" spans="1:2">
      <c r="A1096" s="55">
        <v>41709</v>
      </c>
      <c r="B1096" s="54">
        <v>95.958183000000005</v>
      </c>
    </row>
    <row r="1097" spans="1:2">
      <c r="A1097" s="55">
        <v>41708</v>
      </c>
      <c r="B1097" s="54">
        <v>95.948723000000001</v>
      </c>
    </row>
    <row r="1098" spans="1:2">
      <c r="A1098" s="55">
        <v>41705</v>
      </c>
      <c r="B1098" s="54">
        <v>95.910858000000005</v>
      </c>
    </row>
    <row r="1099" spans="1:2">
      <c r="A1099" s="55">
        <v>41704</v>
      </c>
      <c r="B1099" s="54">
        <v>95.929778999999996</v>
      </c>
    </row>
    <row r="1100" spans="1:2">
      <c r="A1100" s="55">
        <v>41703</v>
      </c>
      <c r="B1100" s="54">
        <v>95.891921999999994</v>
      </c>
    </row>
    <row r="1101" spans="1:2">
      <c r="A1101" s="55">
        <v>41702</v>
      </c>
      <c r="B1101" s="54">
        <v>95.939232000000004</v>
      </c>
    </row>
    <row r="1102" spans="1:2">
      <c r="A1102" s="55">
        <v>41701</v>
      </c>
      <c r="B1102" s="54">
        <v>95.929778999999996</v>
      </c>
    </row>
    <row r="1103" spans="1:2">
      <c r="A1103" s="55">
        <v>41698</v>
      </c>
      <c r="B1103" s="54">
        <v>95.977058</v>
      </c>
    </row>
    <row r="1104" spans="1:2">
      <c r="A1104" s="55">
        <v>41697</v>
      </c>
      <c r="B1104" s="54">
        <v>95.931670999999994</v>
      </c>
    </row>
    <row r="1105" spans="1:2">
      <c r="A1105" s="55">
        <v>41696</v>
      </c>
      <c r="B1105" s="54">
        <v>95.941115999999994</v>
      </c>
    </row>
    <row r="1106" spans="1:2">
      <c r="A1106" s="55">
        <v>41695</v>
      </c>
      <c r="B1106" s="54">
        <v>95.912734999999998</v>
      </c>
    </row>
    <row r="1107" spans="1:2">
      <c r="A1107" s="55">
        <v>41694</v>
      </c>
      <c r="B1107" s="54">
        <v>95.893874999999994</v>
      </c>
    </row>
    <row r="1108" spans="1:2">
      <c r="A1108" s="55">
        <v>41691</v>
      </c>
      <c r="B1108" s="54">
        <v>95.893874999999994</v>
      </c>
    </row>
    <row r="1109" spans="1:2">
      <c r="A1109" s="55">
        <v>41690</v>
      </c>
      <c r="B1109" s="54">
        <v>95.884392000000005</v>
      </c>
    </row>
    <row r="1110" spans="1:2">
      <c r="A1110" s="55">
        <v>41689</v>
      </c>
      <c r="B1110" s="54">
        <v>95.865493999999998</v>
      </c>
    </row>
    <row r="1111" spans="1:2">
      <c r="A1111" s="55">
        <v>41688</v>
      </c>
      <c r="B1111" s="54">
        <v>95.893874999999994</v>
      </c>
    </row>
    <row r="1112" spans="1:2">
      <c r="A1112" s="55">
        <v>41684</v>
      </c>
      <c r="B1112" s="54">
        <v>95.865493999999998</v>
      </c>
    </row>
    <row r="1113" spans="1:2">
      <c r="A1113" s="55">
        <v>41683</v>
      </c>
      <c r="B1113" s="54">
        <v>95.865493999999998</v>
      </c>
    </row>
    <row r="1114" spans="1:2">
      <c r="A1114" s="55">
        <v>41682</v>
      </c>
      <c r="B1114" s="54">
        <v>95.874915999999999</v>
      </c>
    </row>
    <row r="1115" spans="1:2">
      <c r="A1115" s="55">
        <v>41681</v>
      </c>
      <c r="B1115" s="54">
        <v>95.827667000000005</v>
      </c>
    </row>
    <row r="1116" spans="1:2">
      <c r="A1116" s="55">
        <v>41680</v>
      </c>
      <c r="B1116" s="54">
        <v>95.874915999999999</v>
      </c>
    </row>
    <row r="1117" spans="1:2">
      <c r="A1117" s="55">
        <v>41677</v>
      </c>
      <c r="B1117" s="54">
        <v>95.874915999999999</v>
      </c>
    </row>
    <row r="1118" spans="1:2">
      <c r="A1118" s="55">
        <v>41676</v>
      </c>
      <c r="B1118" s="54">
        <v>95.856026</v>
      </c>
    </row>
    <row r="1119" spans="1:2">
      <c r="A1119" s="55">
        <v>41675</v>
      </c>
      <c r="B1119" s="54">
        <v>95.865493999999998</v>
      </c>
    </row>
    <row r="1120" spans="1:2">
      <c r="A1120" s="55">
        <v>41674</v>
      </c>
      <c r="B1120" s="54">
        <v>95.856026</v>
      </c>
    </row>
    <row r="1121" spans="1:2">
      <c r="A1121" s="55">
        <v>41673</v>
      </c>
      <c r="B1121" s="54">
        <v>95.884392000000005</v>
      </c>
    </row>
    <row r="1122" spans="1:2">
      <c r="A1122" s="55">
        <v>41670</v>
      </c>
      <c r="B1122" s="54">
        <v>95.808730999999995</v>
      </c>
    </row>
    <row r="1123" spans="1:2">
      <c r="A1123" s="55">
        <v>41669</v>
      </c>
      <c r="B1123" s="54">
        <v>95.801186000000001</v>
      </c>
    </row>
    <row r="1124" spans="1:2">
      <c r="A1124" s="55">
        <v>41668</v>
      </c>
      <c r="B1124" s="54">
        <v>95.848427000000001</v>
      </c>
    </row>
    <row r="1125" spans="1:2">
      <c r="A1125" s="55">
        <v>41667</v>
      </c>
      <c r="B1125" s="54">
        <v>95.829514000000003</v>
      </c>
    </row>
    <row r="1126" spans="1:2">
      <c r="A1126" s="55">
        <v>41666</v>
      </c>
      <c r="B1126" s="54">
        <v>95.763367000000002</v>
      </c>
    </row>
    <row r="1127" spans="1:2">
      <c r="A1127" s="55">
        <v>41663</v>
      </c>
      <c r="B1127" s="54">
        <v>95.763367000000002</v>
      </c>
    </row>
    <row r="1128" spans="1:2">
      <c r="A1128" s="55">
        <v>41662</v>
      </c>
      <c r="B1128" s="54">
        <v>95.801186000000001</v>
      </c>
    </row>
    <row r="1129" spans="1:2">
      <c r="A1129" s="55">
        <v>41661</v>
      </c>
      <c r="B1129" s="54">
        <v>95.791725</v>
      </c>
    </row>
    <row r="1130" spans="1:2">
      <c r="A1130" s="55">
        <v>41660</v>
      </c>
      <c r="B1130" s="54">
        <v>95.791725</v>
      </c>
    </row>
    <row r="1131" spans="1:2">
      <c r="A1131" s="55">
        <v>41656</v>
      </c>
      <c r="B1131" s="54">
        <v>95.829514000000003</v>
      </c>
    </row>
    <row r="1132" spans="1:2">
      <c r="A1132" s="55">
        <v>41655</v>
      </c>
      <c r="B1132" s="54">
        <v>95.801186000000001</v>
      </c>
    </row>
    <row r="1133" spans="1:2">
      <c r="A1133" s="55">
        <v>41654</v>
      </c>
      <c r="B1133" s="54">
        <v>95.810637999999997</v>
      </c>
    </row>
    <row r="1134" spans="1:2">
      <c r="A1134" s="55">
        <v>41653</v>
      </c>
      <c r="B1134" s="54">
        <v>95.735000999999997</v>
      </c>
    </row>
    <row r="1135" spans="1:2">
      <c r="A1135" s="55">
        <v>41652</v>
      </c>
      <c r="B1135" s="54">
        <v>95.753913999999995</v>
      </c>
    </row>
    <row r="1136" spans="1:2">
      <c r="A1136" s="55">
        <v>41649</v>
      </c>
      <c r="B1136" s="54">
        <v>95.763367000000002</v>
      </c>
    </row>
    <row r="1137" spans="1:2">
      <c r="A1137" s="55">
        <v>41648</v>
      </c>
      <c r="B1137" s="54">
        <v>95.744484</v>
      </c>
    </row>
    <row r="1138" spans="1:2">
      <c r="A1138" s="55">
        <v>41647</v>
      </c>
      <c r="B1138" s="54">
        <v>95.706672999999995</v>
      </c>
    </row>
    <row r="1139" spans="1:2">
      <c r="A1139" s="55">
        <v>41646</v>
      </c>
      <c r="B1139" s="54">
        <v>95.753913999999995</v>
      </c>
    </row>
    <row r="1140" spans="1:2">
      <c r="A1140" s="55">
        <v>41645</v>
      </c>
      <c r="B1140" s="54">
        <v>95.753913999999995</v>
      </c>
    </row>
    <row r="1141" spans="1:2">
      <c r="A1141" s="55">
        <v>41642</v>
      </c>
      <c r="B1141" s="54">
        <v>95.706672999999995</v>
      </c>
    </row>
    <row r="1142" spans="1:2">
      <c r="A1142" s="55">
        <v>41641</v>
      </c>
      <c r="B1142" s="54">
        <v>95.716094999999996</v>
      </c>
    </row>
    <row r="1143" spans="1:2">
      <c r="A1143" s="55">
        <v>41639</v>
      </c>
      <c r="B1143" s="54">
        <v>95.753913999999995</v>
      </c>
    </row>
    <row r="1144" spans="1:2">
      <c r="A1144" s="55">
        <v>41638</v>
      </c>
      <c r="B1144" s="54">
        <v>95.687759</v>
      </c>
    </row>
    <row r="1145" spans="1:2">
      <c r="A1145" s="55">
        <v>41635</v>
      </c>
      <c r="B1145" s="54">
        <v>95.725571000000002</v>
      </c>
    </row>
    <row r="1146" spans="1:2">
      <c r="A1146" s="55">
        <v>41634</v>
      </c>
      <c r="B1146" s="54">
        <v>95.711380000000005</v>
      </c>
    </row>
    <row r="1147" spans="1:2">
      <c r="A1147" s="55">
        <v>41632</v>
      </c>
      <c r="B1147" s="54">
        <v>95.730293000000003</v>
      </c>
    </row>
    <row r="1148" spans="1:2">
      <c r="A1148" s="55">
        <v>41631</v>
      </c>
      <c r="B1148" s="54">
        <v>95.673591999999999</v>
      </c>
    </row>
    <row r="1149" spans="1:2">
      <c r="A1149" s="55">
        <v>41628</v>
      </c>
      <c r="B1149" s="54">
        <v>95.701942000000003</v>
      </c>
    </row>
    <row r="1150" spans="1:2">
      <c r="A1150" s="55">
        <v>41627</v>
      </c>
      <c r="B1150" s="54">
        <v>95.711380000000005</v>
      </c>
    </row>
    <row r="1151" spans="1:2">
      <c r="A1151" s="55">
        <v>41626</v>
      </c>
      <c r="B1151" s="54">
        <v>95.701942000000003</v>
      </c>
    </row>
    <row r="1152" spans="1:2">
      <c r="A1152" s="55">
        <v>41625</v>
      </c>
      <c r="B1152" s="54">
        <v>95.739731000000006</v>
      </c>
    </row>
    <row r="1153" spans="1:2">
      <c r="A1153" s="55">
        <v>41624</v>
      </c>
      <c r="B1153" s="54">
        <v>95.749184</v>
      </c>
    </row>
    <row r="1154" spans="1:2">
      <c r="A1154" s="55">
        <v>41621</v>
      </c>
      <c r="B1154" s="54">
        <v>95.720825000000005</v>
      </c>
    </row>
    <row r="1155" spans="1:2">
      <c r="A1155" s="55">
        <v>41620</v>
      </c>
      <c r="B1155" s="54">
        <v>95.749184</v>
      </c>
    </row>
    <row r="1156" spans="1:2">
      <c r="A1156" s="55">
        <v>41619</v>
      </c>
      <c r="B1156" s="54">
        <v>95.768044000000003</v>
      </c>
    </row>
    <row r="1157" spans="1:2">
      <c r="A1157" s="55">
        <v>41618</v>
      </c>
      <c r="B1157" s="54">
        <v>95.741737000000001</v>
      </c>
    </row>
    <row r="1158" spans="1:2">
      <c r="A1158" s="55">
        <v>41617</v>
      </c>
      <c r="B1158" s="54">
        <v>95.741737000000001</v>
      </c>
    </row>
    <row r="1159" spans="1:2">
      <c r="A1159" s="55">
        <v>41614</v>
      </c>
      <c r="B1159" s="54">
        <v>95.732346000000007</v>
      </c>
    </row>
    <row r="1160" spans="1:2">
      <c r="A1160" s="55">
        <v>41613</v>
      </c>
      <c r="B1160" s="54">
        <v>95.741737000000001</v>
      </c>
    </row>
    <row r="1161" spans="1:2">
      <c r="A1161" s="55">
        <v>41612</v>
      </c>
      <c r="B1161" s="54">
        <v>95.741737000000001</v>
      </c>
    </row>
    <row r="1162" spans="1:2">
      <c r="A1162" s="55">
        <v>41611</v>
      </c>
      <c r="B1162" s="54">
        <v>95.722892999999999</v>
      </c>
    </row>
    <row r="1163" spans="1:2">
      <c r="A1163" s="55">
        <v>41610</v>
      </c>
      <c r="B1163" s="54">
        <v>95.751159999999999</v>
      </c>
    </row>
    <row r="1164" spans="1:2">
      <c r="A1164" s="55">
        <v>41607</v>
      </c>
      <c r="B1164" s="54">
        <v>95.751159999999999</v>
      </c>
    </row>
    <row r="1165" spans="1:2">
      <c r="A1165" s="55">
        <v>41605</v>
      </c>
      <c r="B1165" s="54">
        <v>95.741744999999995</v>
      </c>
    </row>
    <row r="1166" spans="1:2">
      <c r="A1166" s="55">
        <v>41604</v>
      </c>
      <c r="B1166" s="54">
        <v>95.685181</v>
      </c>
    </row>
    <row r="1167" spans="1:2">
      <c r="A1167" s="55">
        <v>41603</v>
      </c>
      <c r="B1167" s="54">
        <v>95.713486000000003</v>
      </c>
    </row>
    <row r="1168" spans="1:2">
      <c r="A1168" s="55">
        <v>41600</v>
      </c>
      <c r="B1168" s="54">
        <v>95.685181</v>
      </c>
    </row>
    <row r="1169" spans="1:2">
      <c r="A1169" s="55">
        <v>41599</v>
      </c>
      <c r="B1169" s="54">
        <v>95.704018000000005</v>
      </c>
    </row>
    <row r="1170" spans="1:2">
      <c r="A1170" s="55">
        <v>41598</v>
      </c>
      <c r="B1170" s="54">
        <v>95.713486000000003</v>
      </c>
    </row>
    <row r="1171" spans="1:2">
      <c r="A1171" s="55">
        <v>41597</v>
      </c>
      <c r="B1171" s="54">
        <v>95.685181</v>
      </c>
    </row>
    <row r="1172" spans="1:2">
      <c r="A1172" s="55">
        <v>41596</v>
      </c>
      <c r="B1172" s="54">
        <v>95.675803999999999</v>
      </c>
    </row>
    <row r="1173" spans="1:2">
      <c r="A1173" s="55">
        <v>41593</v>
      </c>
      <c r="B1173" s="54">
        <v>95.666343999999995</v>
      </c>
    </row>
    <row r="1174" spans="1:2">
      <c r="A1174" s="55">
        <v>41592</v>
      </c>
      <c r="B1174" s="54">
        <v>95.713486000000003</v>
      </c>
    </row>
    <row r="1175" spans="1:2">
      <c r="A1175" s="55">
        <v>41591</v>
      </c>
      <c r="B1175" s="54">
        <v>95.694595000000007</v>
      </c>
    </row>
    <row r="1176" spans="1:2">
      <c r="A1176" s="55">
        <v>41590</v>
      </c>
      <c r="B1176" s="54">
        <v>95.694595000000007</v>
      </c>
    </row>
    <row r="1177" spans="1:2">
      <c r="A1177" s="55">
        <v>41589</v>
      </c>
      <c r="B1177" s="54">
        <v>95.694595000000007</v>
      </c>
    </row>
    <row r="1178" spans="1:2">
      <c r="A1178" s="55">
        <v>41586</v>
      </c>
      <c r="B1178" s="54">
        <v>95.647514000000001</v>
      </c>
    </row>
    <row r="1179" spans="1:2">
      <c r="A1179" s="55">
        <v>41585</v>
      </c>
      <c r="B1179" s="54">
        <v>95.666343999999995</v>
      </c>
    </row>
    <row r="1180" spans="1:2">
      <c r="A1180" s="55">
        <v>41584</v>
      </c>
      <c r="B1180" s="54">
        <v>95.647514000000001</v>
      </c>
    </row>
    <row r="1181" spans="1:2">
      <c r="A1181" s="55">
        <v>41583</v>
      </c>
      <c r="B1181" s="54">
        <v>95.638076999999996</v>
      </c>
    </row>
    <row r="1182" spans="1:2">
      <c r="A1182" s="55">
        <v>41582</v>
      </c>
      <c r="B1182" s="54">
        <v>95.675803999999999</v>
      </c>
    </row>
    <row r="1183" spans="1:2">
      <c r="A1183" s="55">
        <v>41579</v>
      </c>
      <c r="B1183" s="54">
        <v>95.656891000000002</v>
      </c>
    </row>
    <row r="1184" spans="1:2">
      <c r="A1184" s="55">
        <v>41578</v>
      </c>
      <c r="B1184" s="54">
        <v>95.675803999999999</v>
      </c>
    </row>
    <row r="1185" spans="1:2">
      <c r="A1185" s="55">
        <v>41577</v>
      </c>
      <c r="B1185" s="54">
        <v>95.640900000000002</v>
      </c>
    </row>
    <row r="1186" spans="1:2">
      <c r="A1186" s="55">
        <v>41576</v>
      </c>
      <c r="B1186" s="54">
        <v>95.622085999999996</v>
      </c>
    </row>
    <row r="1187" spans="1:2">
      <c r="A1187" s="55">
        <v>41575</v>
      </c>
      <c r="B1187" s="54">
        <v>95.603217999999998</v>
      </c>
    </row>
    <row r="1188" spans="1:2">
      <c r="A1188" s="55">
        <v>41572</v>
      </c>
      <c r="B1188" s="54">
        <v>95.612624999999994</v>
      </c>
    </row>
    <row r="1189" spans="1:2">
      <c r="A1189" s="55">
        <v>41571</v>
      </c>
      <c r="B1189" s="54">
        <v>95.593788000000004</v>
      </c>
    </row>
    <row r="1190" spans="1:2">
      <c r="A1190" s="55">
        <v>41570</v>
      </c>
      <c r="B1190" s="54">
        <v>95.584372999999999</v>
      </c>
    </row>
    <row r="1191" spans="1:2">
      <c r="A1191" s="55">
        <v>41569</v>
      </c>
      <c r="B1191" s="54">
        <v>95.612624999999994</v>
      </c>
    </row>
    <row r="1192" spans="1:2">
      <c r="A1192" s="55">
        <v>41568</v>
      </c>
      <c r="B1192" s="54">
        <v>95.574966000000003</v>
      </c>
    </row>
    <row r="1193" spans="1:2">
      <c r="A1193" s="55">
        <v>41565</v>
      </c>
      <c r="B1193" s="54">
        <v>95.565498000000005</v>
      </c>
    </row>
    <row r="1194" spans="1:2">
      <c r="A1194" s="55">
        <v>41564</v>
      </c>
      <c r="B1194" s="54">
        <v>95.584372999999999</v>
      </c>
    </row>
    <row r="1195" spans="1:2">
      <c r="A1195" s="55">
        <v>41563</v>
      </c>
      <c r="B1195" s="54">
        <v>95.537291999999994</v>
      </c>
    </row>
    <row r="1196" spans="1:2">
      <c r="A1196" s="55">
        <v>41562</v>
      </c>
      <c r="B1196" s="54">
        <v>95.509040999999996</v>
      </c>
    </row>
    <row r="1197" spans="1:2">
      <c r="A1197" s="55">
        <v>41561</v>
      </c>
      <c r="B1197" s="54">
        <v>95.499602999999993</v>
      </c>
    </row>
    <row r="1198" spans="1:2">
      <c r="A1198" s="55">
        <v>41558</v>
      </c>
      <c r="B1198" s="54">
        <v>95.527846999999994</v>
      </c>
    </row>
    <row r="1199" spans="1:2">
      <c r="A1199" s="55">
        <v>41557</v>
      </c>
      <c r="B1199" s="54">
        <v>95.499602999999993</v>
      </c>
    </row>
    <row r="1200" spans="1:2">
      <c r="A1200" s="55">
        <v>41556</v>
      </c>
      <c r="B1200" s="54">
        <v>95.490172999999999</v>
      </c>
    </row>
    <row r="1201" spans="1:2">
      <c r="A1201" s="55">
        <v>41555</v>
      </c>
      <c r="B1201" s="54">
        <v>95.480750999999998</v>
      </c>
    </row>
    <row r="1202" spans="1:2">
      <c r="A1202" s="55">
        <v>41554</v>
      </c>
      <c r="B1202" s="54">
        <v>95.509040999999996</v>
      </c>
    </row>
    <row r="1203" spans="1:2">
      <c r="A1203" s="55">
        <v>41551</v>
      </c>
      <c r="B1203" s="54">
        <v>95.499602999999993</v>
      </c>
    </row>
    <row r="1204" spans="1:2">
      <c r="A1204" s="55">
        <v>41550</v>
      </c>
      <c r="B1204" s="54">
        <v>95.537291999999994</v>
      </c>
    </row>
    <row r="1205" spans="1:2">
      <c r="A1205" s="55">
        <v>41549</v>
      </c>
      <c r="B1205" s="54">
        <v>95.518439999999998</v>
      </c>
    </row>
    <row r="1206" spans="1:2">
      <c r="A1206" s="55">
        <v>41548</v>
      </c>
      <c r="B1206" s="54">
        <v>95.490172999999999</v>
      </c>
    </row>
    <row r="1207" spans="1:2">
      <c r="A1207" s="55">
        <v>41547</v>
      </c>
      <c r="B1207" s="54">
        <v>95.509040999999996</v>
      </c>
    </row>
    <row r="1208" spans="1:2">
      <c r="A1208" s="55">
        <v>41544</v>
      </c>
      <c r="B1208" s="54">
        <v>95.507171999999997</v>
      </c>
    </row>
    <row r="1209" spans="1:2">
      <c r="A1209" s="55">
        <v>41543</v>
      </c>
      <c r="B1209" s="54">
        <v>95.469475000000003</v>
      </c>
    </row>
    <row r="1210" spans="1:2">
      <c r="A1210" s="55">
        <v>41542</v>
      </c>
      <c r="B1210" s="54">
        <v>95.478881999999999</v>
      </c>
    </row>
    <row r="1211" spans="1:2">
      <c r="A1211" s="55">
        <v>41541</v>
      </c>
      <c r="B1211" s="54">
        <v>95.516509999999997</v>
      </c>
    </row>
    <row r="1212" spans="1:2">
      <c r="A1212" s="55">
        <v>41540</v>
      </c>
      <c r="B1212" s="54">
        <v>95.516509999999997</v>
      </c>
    </row>
    <row r="1213" spans="1:2">
      <c r="A1213" s="55">
        <v>41537</v>
      </c>
      <c r="B1213" s="54">
        <v>95.441222999999994</v>
      </c>
    </row>
    <row r="1214" spans="1:2">
      <c r="A1214" s="55">
        <v>41536</v>
      </c>
      <c r="B1214" s="54">
        <v>95.441222999999994</v>
      </c>
    </row>
    <row r="1215" spans="1:2">
      <c r="A1215" s="55">
        <v>41535</v>
      </c>
      <c r="B1215" s="54">
        <v>95.488319000000004</v>
      </c>
    </row>
    <row r="1216" spans="1:2">
      <c r="A1216" s="55">
        <v>41534</v>
      </c>
      <c r="B1216" s="54">
        <v>95.375320000000002</v>
      </c>
    </row>
    <row r="1217" spans="1:2">
      <c r="A1217" s="55">
        <v>41533</v>
      </c>
      <c r="B1217" s="54">
        <v>95.375320000000002</v>
      </c>
    </row>
    <row r="1218" spans="1:2">
      <c r="A1218" s="55">
        <v>41530</v>
      </c>
      <c r="B1218" s="54">
        <v>95.356482999999997</v>
      </c>
    </row>
    <row r="1219" spans="1:2">
      <c r="A1219" s="55">
        <v>41529</v>
      </c>
      <c r="B1219" s="54">
        <v>95.309441000000007</v>
      </c>
    </row>
    <row r="1220" spans="1:2">
      <c r="A1220" s="55">
        <v>41528</v>
      </c>
      <c r="B1220" s="54">
        <v>95.328232</v>
      </c>
    </row>
    <row r="1221" spans="1:2">
      <c r="A1221" s="55">
        <v>41527</v>
      </c>
      <c r="B1221" s="54">
        <v>95.252937000000003</v>
      </c>
    </row>
    <row r="1222" spans="1:2">
      <c r="A1222" s="55">
        <v>41526</v>
      </c>
      <c r="B1222" s="54">
        <v>95.309441000000007</v>
      </c>
    </row>
    <row r="1223" spans="1:2">
      <c r="A1223" s="55">
        <v>41523</v>
      </c>
      <c r="B1223" s="54">
        <v>95.365913000000006</v>
      </c>
    </row>
    <row r="1224" spans="1:2">
      <c r="A1224" s="55">
        <v>41522</v>
      </c>
      <c r="B1224" s="54">
        <v>95.252937000000003</v>
      </c>
    </row>
    <row r="1225" spans="1:2">
      <c r="A1225" s="55">
        <v>41521</v>
      </c>
      <c r="B1225" s="54">
        <v>95.328232</v>
      </c>
    </row>
    <row r="1226" spans="1:2">
      <c r="A1226" s="55">
        <v>41520</v>
      </c>
      <c r="B1226" s="54">
        <v>95.356482999999997</v>
      </c>
    </row>
    <row r="1227" spans="1:2">
      <c r="A1227" s="55">
        <v>41516</v>
      </c>
      <c r="B1227" s="54">
        <v>95.384758000000005</v>
      </c>
    </row>
    <row r="1228" spans="1:2">
      <c r="A1228" s="55">
        <v>41515</v>
      </c>
      <c r="B1228" s="54">
        <v>95.402610999999993</v>
      </c>
    </row>
    <row r="1229" spans="1:2">
      <c r="A1229" s="55">
        <v>41514</v>
      </c>
      <c r="B1229" s="54">
        <v>95.393210999999994</v>
      </c>
    </row>
    <row r="1230" spans="1:2">
      <c r="A1230" s="55">
        <v>41513</v>
      </c>
      <c r="B1230" s="54">
        <v>95.440276999999995</v>
      </c>
    </row>
    <row r="1231" spans="1:2">
      <c r="A1231" s="55">
        <v>41512</v>
      </c>
      <c r="B1231" s="54">
        <v>95.383835000000005</v>
      </c>
    </row>
    <row r="1232" spans="1:2">
      <c r="A1232" s="55">
        <v>41509</v>
      </c>
      <c r="B1232" s="54">
        <v>95.355553</v>
      </c>
    </row>
    <row r="1233" spans="1:2">
      <c r="A1233" s="55">
        <v>41508</v>
      </c>
      <c r="B1233" s="54">
        <v>95.374390000000005</v>
      </c>
    </row>
    <row r="1234" spans="1:2">
      <c r="A1234" s="55">
        <v>41507</v>
      </c>
      <c r="B1234" s="54">
        <v>95.355553</v>
      </c>
    </row>
    <row r="1235" spans="1:2">
      <c r="A1235" s="55">
        <v>41506</v>
      </c>
      <c r="B1235" s="54">
        <v>95.393210999999994</v>
      </c>
    </row>
    <row r="1236" spans="1:2">
      <c r="A1236" s="55">
        <v>41505</v>
      </c>
      <c r="B1236" s="54">
        <v>95.364982999999995</v>
      </c>
    </row>
    <row r="1237" spans="1:2">
      <c r="A1237" s="55">
        <v>41502</v>
      </c>
      <c r="B1237" s="54">
        <v>95.346191000000005</v>
      </c>
    </row>
    <row r="1238" spans="1:2">
      <c r="A1238" s="55">
        <v>41501</v>
      </c>
      <c r="B1238" s="54">
        <v>95.364982999999995</v>
      </c>
    </row>
    <row r="1239" spans="1:2">
      <c r="A1239" s="55">
        <v>41500</v>
      </c>
      <c r="B1239" s="54">
        <v>95.421440000000004</v>
      </c>
    </row>
    <row r="1240" spans="1:2">
      <c r="A1240" s="55">
        <v>41499</v>
      </c>
      <c r="B1240" s="54">
        <v>95.374390000000005</v>
      </c>
    </row>
    <row r="1241" spans="1:2">
      <c r="A1241" s="55">
        <v>41498</v>
      </c>
      <c r="B1241" s="54">
        <v>95.440276999999995</v>
      </c>
    </row>
    <row r="1242" spans="1:2">
      <c r="A1242" s="55">
        <v>41495</v>
      </c>
      <c r="B1242" s="54">
        <v>95.421440000000004</v>
      </c>
    </row>
    <row r="1243" spans="1:2">
      <c r="A1243" s="55">
        <v>41494</v>
      </c>
      <c r="B1243" s="54">
        <v>95.412047999999999</v>
      </c>
    </row>
    <row r="1244" spans="1:2">
      <c r="A1244" s="55">
        <v>41493</v>
      </c>
      <c r="B1244" s="54">
        <v>95.364982999999995</v>
      </c>
    </row>
    <row r="1245" spans="1:2">
      <c r="A1245" s="55">
        <v>41492</v>
      </c>
      <c r="B1245" s="54">
        <v>95.336731</v>
      </c>
    </row>
    <row r="1246" spans="1:2">
      <c r="A1246" s="55">
        <v>41491</v>
      </c>
      <c r="B1246" s="54">
        <v>95.364982999999995</v>
      </c>
    </row>
    <row r="1247" spans="1:2">
      <c r="A1247" s="55">
        <v>41488</v>
      </c>
      <c r="B1247" s="54">
        <v>95.402610999999993</v>
      </c>
    </row>
    <row r="1248" spans="1:2">
      <c r="A1248" s="55">
        <v>41487</v>
      </c>
      <c r="B1248" s="54">
        <v>95.327338999999995</v>
      </c>
    </row>
    <row r="1249" spans="1:2">
      <c r="A1249" s="55">
        <v>41486</v>
      </c>
      <c r="B1249" s="54">
        <v>95.421440000000004</v>
      </c>
    </row>
    <row r="1250" spans="1:2">
      <c r="A1250" s="55">
        <v>41485</v>
      </c>
      <c r="B1250" s="54">
        <v>95.405479</v>
      </c>
    </row>
    <row r="1251" spans="1:2">
      <c r="A1251" s="55">
        <v>41484</v>
      </c>
      <c r="B1251" s="54">
        <v>95.396079999999998</v>
      </c>
    </row>
    <row r="1252" spans="1:2">
      <c r="A1252" s="55">
        <v>41481</v>
      </c>
      <c r="B1252" s="54">
        <v>95.386664999999994</v>
      </c>
    </row>
    <row r="1253" spans="1:2">
      <c r="A1253" s="55">
        <v>41480</v>
      </c>
      <c r="B1253" s="54">
        <v>95.349013999999997</v>
      </c>
    </row>
    <row r="1254" spans="1:2">
      <c r="A1254" s="55">
        <v>41479</v>
      </c>
      <c r="B1254" s="54">
        <v>95.358436999999995</v>
      </c>
    </row>
    <row r="1255" spans="1:2">
      <c r="A1255" s="55">
        <v>41478</v>
      </c>
      <c r="B1255" s="54">
        <v>95.367821000000006</v>
      </c>
    </row>
    <row r="1256" spans="1:2">
      <c r="A1256" s="55">
        <v>41477</v>
      </c>
      <c r="B1256" s="54">
        <v>95.367821000000006</v>
      </c>
    </row>
    <row r="1257" spans="1:2">
      <c r="A1257" s="55">
        <v>41474</v>
      </c>
      <c r="B1257" s="54">
        <v>95.339614999999995</v>
      </c>
    </row>
    <row r="1258" spans="1:2">
      <c r="A1258" s="55">
        <v>41473</v>
      </c>
      <c r="B1258" s="54">
        <v>95.320792999999995</v>
      </c>
    </row>
    <row r="1259" spans="1:2">
      <c r="A1259" s="55">
        <v>41472</v>
      </c>
      <c r="B1259" s="54">
        <v>95.508919000000006</v>
      </c>
    </row>
    <row r="1260" spans="1:2">
      <c r="A1260" s="55">
        <v>41471</v>
      </c>
      <c r="B1260" s="54">
        <v>95.264397000000002</v>
      </c>
    </row>
    <row r="1261" spans="1:2">
      <c r="A1261" s="55">
        <v>41470</v>
      </c>
      <c r="B1261" s="54">
        <v>95.283180000000002</v>
      </c>
    </row>
    <row r="1262" spans="1:2">
      <c r="A1262" s="55">
        <v>41467</v>
      </c>
      <c r="B1262" s="54">
        <v>95.255004999999997</v>
      </c>
    </row>
    <row r="1263" spans="1:2">
      <c r="A1263" s="55">
        <v>41466</v>
      </c>
      <c r="B1263" s="54">
        <v>95.320792999999995</v>
      </c>
    </row>
    <row r="1264" spans="1:2">
      <c r="A1264" s="55">
        <v>41465</v>
      </c>
      <c r="B1264" s="54">
        <v>95.264397000000002</v>
      </c>
    </row>
    <row r="1265" spans="1:2">
      <c r="A1265" s="55">
        <v>41464</v>
      </c>
      <c r="B1265" s="54">
        <v>95.283180000000002</v>
      </c>
    </row>
    <row r="1266" spans="1:2">
      <c r="A1266" s="55">
        <v>41463</v>
      </c>
      <c r="B1266" s="54">
        <v>95.255004999999997</v>
      </c>
    </row>
    <row r="1267" spans="1:2">
      <c r="A1267" s="55">
        <v>41460</v>
      </c>
      <c r="B1267" s="54">
        <v>95.132712999999995</v>
      </c>
    </row>
    <row r="1268" spans="1:2">
      <c r="A1268" s="55">
        <v>41458</v>
      </c>
      <c r="B1268" s="54">
        <v>95.255004999999997</v>
      </c>
    </row>
    <row r="1269" spans="1:2">
      <c r="A1269" s="55">
        <v>41457</v>
      </c>
      <c r="B1269" s="54">
        <v>95.236130000000003</v>
      </c>
    </row>
    <row r="1270" spans="1:2">
      <c r="A1270" s="55">
        <v>41456</v>
      </c>
      <c r="B1270" s="54">
        <v>95.245575000000002</v>
      </c>
    </row>
    <row r="1271" spans="1:2">
      <c r="A1271" s="55">
        <v>41453</v>
      </c>
      <c r="B1271" s="54">
        <v>95.245575000000002</v>
      </c>
    </row>
    <row r="1272" spans="1:2">
      <c r="A1272" s="55">
        <v>41452</v>
      </c>
      <c r="B1272" s="54">
        <v>95.292586999999997</v>
      </c>
    </row>
    <row r="1273" spans="1:2">
      <c r="A1273" s="55">
        <v>41451</v>
      </c>
      <c r="B1273" s="54">
        <v>95.255013000000005</v>
      </c>
    </row>
    <row r="1274" spans="1:2">
      <c r="A1274" s="55">
        <v>41450</v>
      </c>
      <c r="B1274" s="54">
        <v>95.217369000000005</v>
      </c>
    </row>
    <row r="1275" spans="1:2">
      <c r="A1275" s="55">
        <v>41449</v>
      </c>
      <c r="B1275" s="54">
        <v>95.245598000000001</v>
      </c>
    </row>
    <row r="1276" spans="1:2">
      <c r="A1276" s="55">
        <v>41446</v>
      </c>
      <c r="B1276" s="54">
        <v>95.273810999999995</v>
      </c>
    </row>
    <row r="1277" spans="1:2">
      <c r="A1277" s="55">
        <v>41445</v>
      </c>
      <c r="B1277" s="54">
        <v>95.301986999999997</v>
      </c>
    </row>
    <row r="1278" spans="1:2">
      <c r="A1278" s="55">
        <v>41444</v>
      </c>
      <c r="B1278" s="54">
        <v>95.301986999999997</v>
      </c>
    </row>
    <row r="1279" spans="1:2">
      <c r="A1279" s="55">
        <v>41443</v>
      </c>
      <c r="B1279" s="54">
        <v>95.405440999999996</v>
      </c>
    </row>
    <row r="1280" spans="1:2">
      <c r="A1280" s="55">
        <v>41442</v>
      </c>
      <c r="B1280" s="54">
        <v>95.414771999999999</v>
      </c>
    </row>
    <row r="1281" spans="1:2">
      <c r="A1281" s="55">
        <v>41439</v>
      </c>
      <c r="B1281" s="54">
        <v>95.442986000000005</v>
      </c>
    </row>
    <row r="1282" spans="1:2">
      <c r="A1282" s="55">
        <v>41438</v>
      </c>
      <c r="B1282" s="54">
        <v>95.414771999999999</v>
      </c>
    </row>
    <row r="1283" spans="1:2">
      <c r="A1283" s="55">
        <v>41437</v>
      </c>
      <c r="B1283" s="54">
        <v>95.367760000000004</v>
      </c>
    </row>
    <row r="1284" spans="1:2">
      <c r="A1284" s="55">
        <v>41436</v>
      </c>
      <c r="B1284" s="54">
        <v>95.367760000000004</v>
      </c>
    </row>
    <row r="1285" spans="1:2">
      <c r="A1285" s="55">
        <v>41435</v>
      </c>
      <c r="B1285" s="54">
        <v>95.358390999999997</v>
      </c>
    </row>
    <row r="1286" spans="1:2">
      <c r="A1286" s="55">
        <v>41432</v>
      </c>
      <c r="B1286" s="54">
        <v>95.396004000000005</v>
      </c>
    </row>
    <row r="1287" spans="1:2">
      <c r="A1287" s="55">
        <v>41431</v>
      </c>
      <c r="B1287" s="54">
        <v>95.414771999999999</v>
      </c>
    </row>
    <row r="1288" spans="1:2">
      <c r="A1288" s="55">
        <v>41430</v>
      </c>
      <c r="B1288" s="54">
        <v>95.367760000000004</v>
      </c>
    </row>
    <row r="1289" spans="1:2">
      <c r="A1289" s="55">
        <v>41429</v>
      </c>
      <c r="B1289" s="54">
        <v>95.396004000000005</v>
      </c>
    </row>
    <row r="1290" spans="1:2">
      <c r="A1290" s="55">
        <v>41428</v>
      </c>
      <c r="B1290" s="54">
        <v>95.433593999999999</v>
      </c>
    </row>
    <row r="1291" spans="1:2">
      <c r="A1291" s="55">
        <v>41425</v>
      </c>
      <c r="B1291" s="54">
        <v>95.377182000000005</v>
      </c>
    </row>
    <row r="1292" spans="1:2">
      <c r="A1292" s="55">
        <v>41424</v>
      </c>
      <c r="B1292" s="54">
        <v>95.414779999999993</v>
      </c>
    </row>
    <row r="1293" spans="1:2">
      <c r="A1293" s="55">
        <v>41423</v>
      </c>
      <c r="B1293" s="54">
        <v>95.414779999999993</v>
      </c>
    </row>
    <row r="1294" spans="1:2">
      <c r="A1294" s="55">
        <v>41422</v>
      </c>
      <c r="B1294" s="54">
        <v>95.405395999999996</v>
      </c>
    </row>
    <row r="1295" spans="1:2">
      <c r="A1295" s="55">
        <v>41418</v>
      </c>
      <c r="B1295" s="54">
        <v>95.452376999999998</v>
      </c>
    </row>
    <row r="1296" spans="1:2">
      <c r="A1296" s="55">
        <v>41417</v>
      </c>
      <c r="B1296" s="54">
        <v>95.442963000000006</v>
      </c>
    </row>
    <row r="1297" spans="1:2">
      <c r="A1297" s="55">
        <v>41416</v>
      </c>
      <c r="B1297" s="54">
        <v>95.452376999999998</v>
      </c>
    </row>
    <row r="1298" spans="1:2">
      <c r="A1298" s="55">
        <v>41415</v>
      </c>
      <c r="B1298" s="54">
        <v>95.480514999999997</v>
      </c>
    </row>
    <row r="1299" spans="1:2">
      <c r="A1299" s="55">
        <v>41414</v>
      </c>
      <c r="B1299" s="54">
        <v>95.461769000000004</v>
      </c>
    </row>
    <row r="1300" spans="1:2">
      <c r="A1300" s="55">
        <v>41411</v>
      </c>
      <c r="B1300" s="54">
        <v>95.452376999999998</v>
      </c>
    </row>
    <row r="1301" spans="1:2">
      <c r="A1301" s="55">
        <v>41410</v>
      </c>
      <c r="B1301" s="54">
        <v>95.461769000000004</v>
      </c>
    </row>
    <row r="1302" spans="1:2">
      <c r="A1302" s="55">
        <v>41409</v>
      </c>
      <c r="B1302" s="54">
        <v>95.471137999999996</v>
      </c>
    </row>
    <row r="1303" spans="1:2">
      <c r="A1303" s="55">
        <v>41408</v>
      </c>
      <c r="B1303" s="54">
        <v>95.405395999999996</v>
      </c>
    </row>
    <row r="1304" spans="1:2">
      <c r="A1304" s="55">
        <v>41407</v>
      </c>
      <c r="B1304" s="54">
        <v>95.442963000000006</v>
      </c>
    </row>
    <row r="1305" spans="1:2">
      <c r="A1305" s="55">
        <v>41404</v>
      </c>
      <c r="B1305" s="54">
        <v>95.405395999999996</v>
      </c>
    </row>
    <row r="1306" spans="1:2">
      <c r="A1306" s="55">
        <v>41403</v>
      </c>
      <c r="B1306" s="54">
        <v>95.405395999999996</v>
      </c>
    </row>
    <row r="1307" spans="1:2">
      <c r="A1307" s="55">
        <v>41402</v>
      </c>
      <c r="B1307" s="54">
        <v>95.405395999999996</v>
      </c>
    </row>
    <row r="1308" spans="1:2">
      <c r="A1308" s="55">
        <v>41401</v>
      </c>
      <c r="B1308" s="54">
        <v>95.452376999999998</v>
      </c>
    </row>
    <row r="1309" spans="1:2">
      <c r="A1309" s="55">
        <v>41400</v>
      </c>
      <c r="B1309" s="54">
        <v>95.471137999999996</v>
      </c>
    </row>
    <row r="1310" spans="1:2">
      <c r="A1310" s="55">
        <v>41397</v>
      </c>
      <c r="B1310" s="54">
        <v>95.433563000000007</v>
      </c>
    </row>
    <row r="1311" spans="1:2">
      <c r="A1311" s="55">
        <v>41396</v>
      </c>
      <c r="B1311" s="54">
        <v>95.442963000000006</v>
      </c>
    </row>
    <row r="1312" spans="1:2">
      <c r="A1312" s="55">
        <v>41395</v>
      </c>
      <c r="B1312" s="54">
        <v>95.480514999999997</v>
      </c>
    </row>
    <row r="1313" spans="1:2">
      <c r="A1313" s="55">
        <v>41394</v>
      </c>
      <c r="B1313" s="54">
        <v>95.442963000000006</v>
      </c>
    </row>
    <row r="1314" spans="1:2">
      <c r="A1314" s="55">
        <v>41393</v>
      </c>
      <c r="B1314" s="54">
        <v>95.423203000000001</v>
      </c>
    </row>
    <row r="1315" spans="1:2">
      <c r="A1315" s="55">
        <v>41390</v>
      </c>
      <c r="B1315" s="54">
        <v>95.413833999999994</v>
      </c>
    </row>
    <row r="1316" spans="1:2">
      <c r="A1316" s="55">
        <v>41389</v>
      </c>
      <c r="B1316" s="54">
        <v>95.357521000000006</v>
      </c>
    </row>
    <row r="1317" spans="1:2">
      <c r="A1317" s="55">
        <v>41388</v>
      </c>
      <c r="B1317" s="54">
        <v>95.385688999999999</v>
      </c>
    </row>
    <row r="1318" spans="1:2">
      <c r="A1318" s="55">
        <v>41387</v>
      </c>
      <c r="B1318" s="54">
        <v>95.395081000000005</v>
      </c>
    </row>
    <row r="1319" spans="1:2">
      <c r="A1319" s="55">
        <v>41386</v>
      </c>
      <c r="B1319" s="54">
        <v>95.423203000000001</v>
      </c>
    </row>
    <row r="1320" spans="1:2">
      <c r="A1320" s="55">
        <v>41383</v>
      </c>
      <c r="B1320" s="54">
        <v>95.348145000000002</v>
      </c>
    </row>
    <row r="1321" spans="1:2">
      <c r="A1321" s="55">
        <v>41382</v>
      </c>
      <c r="B1321" s="54">
        <v>95.395081000000005</v>
      </c>
    </row>
    <row r="1322" spans="1:2">
      <c r="A1322" s="55">
        <v>41381</v>
      </c>
      <c r="B1322" s="54">
        <v>95.366919999999993</v>
      </c>
    </row>
    <row r="1323" spans="1:2">
      <c r="A1323" s="55">
        <v>41380</v>
      </c>
      <c r="B1323" s="54">
        <v>95.319976999999994</v>
      </c>
    </row>
    <row r="1324" spans="1:2">
      <c r="A1324" s="55">
        <v>41379</v>
      </c>
      <c r="B1324" s="54">
        <v>95.329352999999998</v>
      </c>
    </row>
    <row r="1325" spans="1:2">
      <c r="A1325" s="55">
        <v>41376</v>
      </c>
      <c r="B1325" s="54">
        <v>95.348145000000002</v>
      </c>
    </row>
    <row r="1326" spans="1:2">
      <c r="A1326" s="55">
        <v>41375</v>
      </c>
      <c r="B1326" s="54">
        <v>95.329352999999998</v>
      </c>
    </row>
    <row r="1327" spans="1:2">
      <c r="A1327" s="55">
        <v>41374</v>
      </c>
      <c r="B1327" s="54">
        <v>95.301192999999998</v>
      </c>
    </row>
    <row r="1328" spans="1:2">
      <c r="A1328" s="55">
        <v>41373</v>
      </c>
      <c r="B1328" s="54">
        <v>95.301192999999998</v>
      </c>
    </row>
    <row r="1329" spans="1:2">
      <c r="A1329" s="55">
        <v>41372</v>
      </c>
      <c r="B1329" s="54">
        <v>95.282416999999995</v>
      </c>
    </row>
    <row r="1330" spans="1:2">
      <c r="A1330" s="55">
        <v>41369</v>
      </c>
      <c r="B1330" s="54">
        <v>95.301192999999998</v>
      </c>
    </row>
    <row r="1331" spans="1:2">
      <c r="A1331" s="55">
        <v>41368</v>
      </c>
      <c r="B1331" s="54">
        <v>95.319976999999994</v>
      </c>
    </row>
    <row r="1332" spans="1:2">
      <c r="A1332" s="55">
        <v>41367</v>
      </c>
      <c r="B1332" s="54">
        <v>95.319976999999994</v>
      </c>
    </row>
    <row r="1333" spans="1:2">
      <c r="A1333" s="55">
        <v>41366</v>
      </c>
      <c r="B1333" s="54">
        <v>95.319976999999994</v>
      </c>
    </row>
    <row r="1334" spans="1:2">
      <c r="A1334" s="55">
        <v>41365</v>
      </c>
      <c r="B1334" s="54">
        <v>95.329352999999998</v>
      </c>
    </row>
    <row r="1335" spans="1:2">
      <c r="A1335" s="55">
        <v>41361</v>
      </c>
      <c r="B1335" s="54">
        <v>95.319976999999994</v>
      </c>
    </row>
    <row r="1336" spans="1:2">
      <c r="A1336" s="55">
        <v>41360</v>
      </c>
      <c r="B1336" s="54">
        <v>95.279617000000002</v>
      </c>
    </row>
    <row r="1337" spans="1:2">
      <c r="A1337" s="55">
        <v>41359</v>
      </c>
      <c r="B1337" s="54">
        <v>95.317138999999997</v>
      </c>
    </row>
    <row r="1338" spans="1:2">
      <c r="A1338" s="55">
        <v>41358</v>
      </c>
      <c r="B1338" s="54">
        <v>95.307755</v>
      </c>
    </row>
    <row r="1339" spans="1:2">
      <c r="A1339" s="55">
        <v>41355</v>
      </c>
      <c r="B1339" s="54">
        <v>95.317138999999997</v>
      </c>
    </row>
    <row r="1340" spans="1:2">
      <c r="A1340" s="55">
        <v>41354</v>
      </c>
      <c r="B1340" s="54">
        <v>95.288962999999995</v>
      </c>
    </row>
    <row r="1341" spans="1:2">
      <c r="A1341" s="55">
        <v>41353</v>
      </c>
      <c r="B1341" s="54">
        <v>95.298362999999995</v>
      </c>
    </row>
    <row r="1342" spans="1:2">
      <c r="A1342" s="55">
        <v>41352</v>
      </c>
      <c r="B1342" s="54">
        <v>95.298362999999995</v>
      </c>
    </row>
    <row r="1343" spans="1:2">
      <c r="A1343" s="55">
        <v>41351</v>
      </c>
      <c r="B1343" s="54">
        <v>95.298362999999995</v>
      </c>
    </row>
    <row r="1344" spans="1:2">
      <c r="A1344" s="55">
        <v>41348</v>
      </c>
      <c r="B1344" s="54">
        <v>95.270225999999994</v>
      </c>
    </row>
    <row r="1345" spans="1:2">
      <c r="A1345" s="55">
        <v>41347</v>
      </c>
      <c r="B1345" s="54">
        <v>95.270225999999994</v>
      </c>
    </row>
    <row r="1346" spans="1:2">
      <c r="A1346" s="55">
        <v>41346</v>
      </c>
      <c r="B1346" s="54">
        <v>95.270225999999994</v>
      </c>
    </row>
    <row r="1347" spans="1:2">
      <c r="A1347" s="55">
        <v>41345</v>
      </c>
      <c r="B1347" s="54">
        <v>95.279617000000002</v>
      </c>
    </row>
    <row r="1348" spans="1:2">
      <c r="A1348" s="55">
        <v>41344</v>
      </c>
      <c r="B1348" s="54">
        <v>95.251427000000007</v>
      </c>
    </row>
    <row r="1349" spans="1:2">
      <c r="A1349" s="55">
        <v>41341</v>
      </c>
      <c r="B1349" s="54">
        <v>95.232719000000003</v>
      </c>
    </row>
    <row r="1350" spans="1:2">
      <c r="A1350" s="55">
        <v>41340</v>
      </c>
      <c r="B1350" s="54">
        <v>95.242087999999995</v>
      </c>
    </row>
    <row r="1351" spans="1:2">
      <c r="A1351" s="55">
        <v>41339</v>
      </c>
      <c r="B1351" s="54">
        <v>95.242087999999995</v>
      </c>
    </row>
    <row r="1352" spans="1:2">
      <c r="A1352" s="55">
        <v>41338</v>
      </c>
      <c r="B1352" s="54">
        <v>95.251427000000007</v>
      </c>
    </row>
    <row r="1353" spans="1:2">
      <c r="A1353" s="55">
        <v>41337</v>
      </c>
      <c r="B1353" s="54">
        <v>95.251427000000007</v>
      </c>
    </row>
    <row r="1354" spans="1:2">
      <c r="A1354" s="55">
        <v>41334</v>
      </c>
      <c r="B1354" s="54">
        <v>95.260834000000003</v>
      </c>
    </row>
    <row r="1355" spans="1:2">
      <c r="A1355" s="55">
        <v>41333</v>
      </c>
      <c r="B1355" s="54">
        <v>95.270225999999994</v>
      </c>
    </row>
    <row r="1356" spans="1:2">
      <c r="A1356" s="55">
        <v>41332</v>
      </c>
      <c r="B1356" s="54">
        <v>95.244881000000007</v>
      </c>
    </row>
    <row r="1357" spans="1:2">
      <c r="A1357" s="55">
        <v>41331</v>
      </c>
      <c r="B1357" s="54">
        <v>95.254288000000003</v>
      </c>
    </row>
    <row r="1358" spans="1:2">
      <c r="A1358" s="55">
        <v>41330</v>
      </c>
      <c r="B1358" s="54">
        <v>95.263603000000003</v>
      </c>
    </row>
    <row r="1359" spans="1:2">
      <c r="A1359" s="55">
        <v>41327</v>
      </c>
      <c r="B1359" s="54">
        <v>95.254288000000003</v>
      </c>
    </row>
    <row r="1360" spans="1:2">
      <c r="A1360" s="55">
        <v>41326</v>
      </c>
      <c r="B1360" s="54">
        <v>95.235473999999996</v>
      </c>
    </row>
    <row r="1361" spans="1:2">
      <c r="A1361" s="55">
        <v>41325</v>
      </c>
      <c r="B1361" s="54">
        <v>95.179244999999995</v>
      </c>
    </row>
    <row r="1362" spans="1:2">
      <c r="A1362" s="55">
        <v>41324</v>
      </c>
      <c r="B1362" s="54">
        <v>95.160538000000003</v>
      </c>
    </row>
    <row r="1363" spans="1:2">
      <c r="A1363" s="55">
        <v>41320</v>
      </c>
      <c r="B1363" s="54">
        <v>95.188629000000006</v>
      </c>
    </row>
    <row r="1364" spans="1:2">
      <c r="A1364" s="55">
        <v>41319</v>
      </c>
      <c r="B1364" s="54">
        <v>95.188629000000006</v>
      </c>
    </row>
    <row r="1365" spans="1:2">
      <c r="A1365" s="55">
        <v>41318</v>
      </c>
      <c r="B1365" s="54">
        <v>95.188629000000006</v>
      </c>
    </row>
    <row r="1366" spans="1:2">
      <c r="A1366" s="55">
        <v>41317</v>
      </c>
      <c r="B1366" s="54">
        <v>95.141768999999996</v>
      </c>
    </row>
    <row r="1367" spans="1:2">
      <c r="A1367" s="55">
        <v>41316</v>
      </c>
      <c r="B1367" s="54">
        <v>95.169899000000001</v>
      </c>
    </row>
    <row r="1368" spans="1:2">
      <c r="A1368" s="55">
        <v>41313</v>
      </c>
      <c r="B1368" s="54">
        <v>95.198029000000005</v>
      </c>
    </row>
    <row r="1369" spans="1:2">
      <c r="A1369" s="55">
        <v>41312</v>
      </c>
      <c r="B1369" s="54">
        <v>95.179244999999995</v>
      </c>
    </row>
    <row r="1370" spans="1:2">
      <c r="A1370" s="55">
        <v>41311</v>
      </c>
      <c r="B1370" s="54">
        <v>95.216758999999996</v>
      </c>
    </row>
    <row r="1371" spans="1:2">
      <c r="A1371" s="55">
        <v>41310</v>
      </c>
      <c r="B1371" s="54">
        <v>95.151122999999998</v>
      </c>
    </row>
    <row r="1372" spans="1:2">
      <c r="A1372" s="55">
        <v>41309</v>
      </c>
      <c r="B1372" s="54">
        <v>95.188629000000006</v>
      </c>
    </row>
    <row r="1373" spans="1:2">
      <c r="A1373" s="55">
        <v>41306</v>
      </c>
      <c r="B1373" s="54">
        <v>95.160538000000003</v>
      </c>
    </row>
    <row r="1374" spans="1:2">
      <c r="A1374" s="55">
        <v>41305</v>
      </c>
      <c r="B1374" s="54">
        <v>95.160538000000003</v>
      </c>
    </row>
    <row r="1375" spans="1:2">
      <c r="A1375" s="55">
        <v>41304</v>
      </c>
      <c r="B1375" s="54">
        <v>95.153953999999999</v>
      </c>
    </row>
    <row r="1376" spans="1:2">
      <c r="A1376" s="55">
        <v>41303</v>
      </c>
      <c r="B1376" s="54">
        <v>95.144553999999999</v>
      </c>
    </row>
    <row r="1377" spans="1:2">
      <c r="A1377" s="55">
        <v>41302</v>
      </c>
      <c r="B1377" s="54">
        <v>95.135222999999996</v>
      </c>
    </row>
    <row r="1378" spans="1:2">
      <c r="A1378" s="55">
        <v>41299</v>
      </c>
      <c r="B1378" s="54">
        <v>95.125854000000004</v>
      </c>
    </row>
    <row r="1379" spans="1:2">
      <c r="A1379" s="55">
        <v>41298</v>
      </c>
      <c r="B1379" s="54">
        <v>95.135222999999996</v>
      </c>
    </row>
    <row r="1380" spans="1:2">
      <c r="A1380" s="55">
        <v>41297</v>
      </c>
      <c r="B1380" s="54">
        <v>95.182075999999995</v>
      </c>
    </row>
    <row r="1381" spans="1:2">
      <c r="A1381" s="55">
        <v>41296</v>
      </c>
      <c r="B1381" s="54">
        <v>95.191413999999995</v>
      </c>
    </row>
    <row r="1382" spans="1:2">
      <c r="A1382" s="55">
        <v>41292</v>
      </c>
      <c r="B1382" s="54">
        <v>95.163291999999998</v>
      </c>
    </row>
    <row r="1383" spans="1:2">
      <c r="A1383" s="55">
        <v>41291</v>
      </c>
      <c r="B1383" s="54">
        <v>95.088386999999997</v>
      </c>
    </row>
    <row r="1384" spans="1:2">
      <c r="A1384" s="55">
        <v>41290</v>
      </c>
      <c r="B1384" s="54">
        <v>95.163291999999998</v>
      </c>
    </row>
    <row r="1385" spans="1:2">
      <c r="A1385" s="55">
        <v>41289</v>
      </c>
      <c r="B1385" s="54">
        <v>95.116470000000007</v>
      </c>
    </row>
    <row r="1386" spans="1:2">
      <c r="A1386" s="55">
        <v>41288</v>
      </c>
      <c r="B1386" s="54">
        <v>95.144553999999999</v>
      </c>
    </row>
    <row r="1387" spans="1:2">
      <c r="A1387" s="55">
        <v>41285</v>
      </c>
      <c r="B1387" s="54">
        <v>95.135222999999996</v>
      </c>
    </row>
    <row r="1388" spans="1:2">
      <c r="A1388" s="55">
        <v>41284</v>
      </c>
      <c r="B1388" s="54">
        <v>95.088386999999997</v>
      </c>
    </row>
    <row r="1389" spans="1:2">
      <c r="A1389" s="55">
        <v>41283</v>
      </c>
      <c r="B1389" s="54">
        <v>95.078995000000006</v>
      </c>
    </row>
    <row r="1390" spans="1:2">
      <c r="A1390" s="55">
        <v>41282</v>
      </c>
      <c r="B1390" s="54">
        <v>95.107108999999994</v>
      </c>
    </row>
    <row r="1391" spans="1:2">
      <c r="A1391" s="55">
        <v>41281</v>
      </c>
      <c r="B1391" s="54">
        <v>95.060271999999998</v>
      </c>
    </row>
    <row r="1392" spans="1:2">
      <c r="A1392" s="55">
        <v>41278</v>
      </c>
      <c r="B1392" s="54">
        <v>95.041511999999997</v>
      </c>
    </row>
    <row r="1393" spans="1:2">
      <c r="A1393" s="55">
        <v>41277</v>
      </c>
      <c r="B1393" s="54">
        <v>95.022803999999994</v>
      </c>
    </row>
    <row r="1394" spans="1:2">
      <c r="A1394" s="55">
        <v>41276</v>
      </c>
      <c r="B1394" s="54">
        <v>95.050888</v>
      </c>
    </row>
    <row r="1395" spans="1:2">
      <c r="A1395" s="55">
        <v>41274</v>
      </c>
      <c r="B1395" s="54">
        <v>95.069648999999998</v>
      </c>
    </row>
    <row r="1396" spans="1:2">
      <c r="A1396" s="55">
        <v>41271</v>
      </c>
      <c r="B1396" s="54">
        <v>95.050888</v>
      </c>
    </row>
    <row r="1397" spans="1:2">
      <c r="A1397" s="55">
        <v>41270</v>
      </c>
      <c r="B1397" s="54">
        <v>95.060271999999998</v>
      </c>
    </row>
    <row r="1398" spans="1:2">
      <c r="A1398" s="55">
        <v>41269</v>
      </c>
      <c r="B1398" s="54">
        <v>95.059334000000007</v>
      </c>
    </row>
    <row r="1399" spans="1:2">
      <c r="A1399" s="55">
        <v>41267</v>
      </c>
      <c r="B1399" s="54">
        <v>95.031257999999994</v>
      </c>
    </row>
    <row r="1400" spans="1:2">
      <c r="A1400" s="55">
        <v>41264</v>
      </c>
      <c r="B1400" s="54">
        <v>95.049957000000006</v>
      </c>
    </row>
    <row r="1401" spans="1:2">
      <c r="A1401" s="55">
        <v>41263</v>
      </c>
      <c r="B1401" s="54">
        <v>95.040633999999997</v>
      </c>
    </row>
    <row r="1402" spans="1:2">
      <c r="A1402" s="55">
        <v>41262</v>
      </c>
      <c r="B1402" s="54">
        <v>95.021872999999999</v>
      </c>
    </row>
    <row r="1403" spans="1:2">
      <c r="A1403" s="55">
        <v>41261</v>
      </c>
      <c r="B1403" s="54">
        <v>94.993842999999998</v>
      </c>
    </row>
    <row r="1404" spans="1:2">
      <c r="A1404" s="55">
        <v>41260</v>
      </c>
      <c r="B1404" s="54">
        <v>94.946999000000005</v>
      </c>
    </row>
    <row r="1405" spans="1:2">
      <c r="A1405" s="55">
        <v>41257</v>
      </c>
      <c r="B1405" s="54">
        <v>95.059334000000007</v>
      </c>
    </row>
    <row r="1406" spans="1:2">
      <c r="A1406" s="55">
        <v>41256</v>
      </c>
      <c r="B1406" s="54">
        <v>95.012527000000006</v>
      </c>
    </row>
    <row r="1407" spans="1:2">
      <c r="A1407" s="55">
        <v>41255</v>
      </c>
      <c r="B1407" s="54">
        <v>95.012527000000006</v>
      </c>
    </row>
    <row r="1408" spans="1:2">
      <c r="A1408" s="55">
        <v>41254</v>
      </c>
      <c r="B1408" s="54">
        <v>95.021872999999999</v>
      </c>
    </row>
    <row r="1409" spans="1:2">
      <c r="A1409" s="55">
        <v>41253</v>
      </c>
      <c r="B1409" s="54">
        <v>95.012527000000006</v>
      </c>
    </row>
    <row r="1410" spans="1:2">
      <c r="A1410" s="55">
        <v>41250</v>
      </c>
      <c r="B1410" s="54">
        <v>95.012527000000006</v>
      </c>
    </row>
    <row r="1411" spans="1:2">
      <c r="A1411" s="55">
        <v>41249</v>
      </c>
      <c r="B1411" s="54">
        <v>95.012527000000006</v>
      </c>
    </row>
    <row r="1412" spans="1:2">
      <c r="A1412" s="55">
        <v>41248</v>
      </c>
      <c r="B1412" s="54">
        <v>95.031257999999994</v>
      </c>
    </row>
    <row r="1413" spans="1:2">
      <c r="A1413" s="55">
        <v>41247</v>
      </c>
      <c r="B1413" s="54">
        <v>94.993842999999998</v>
      </c>
    </row>
    <row r="1414" spans="1:2">
      <c r="A1414" s="55">
        <v>41246</v>
      </c>
      <c r="B1414" s="54">
        <v>94.975136000000006</v>
      </c>
    </row>
    <row r="1415" spans="1:2">
      <c r="A1415" s="55">
        <v>41243</v>
      </c>
      <c r="B1415" s="54">
        <v>94.984436000000002</v>
      </c>
    </row>
    <row r="1416" spans="1:2">
      <c r="A1416" s="55">
        <v>41242</v>
      </c>
      <c r="B1416" s="54">
        <v>94.968558999999999</v>
      </c>
    </row>
    <row r="1417" spans="1:2">
      <c r="A1417" s="55">
        <v>41241</v>
      </c>
      <c r="B1417" s="54">
        <v>94.949837000000002</v>
      </c>
    </row>
    <row r="1418" spans="1:2">
      <c r="A1418" s="55">
        <v>41240</v>
      </c>
      <c r="B1418" s="54">
        <v>94.940498000000005</v>
      </c>
    </row>
    <row r="1419" spans="1:2">
      <c r="A1419" s="55">
        <v>41239</v>
      </c>
      <c r="B1419" s="54">
        <v>94.921806000000004</v>
      </c>
    </row>
    <row r="1420" spans="1:2">
      <c r="A1420" s="55">
        <v>41236</v>
      </c>
      <c r="B1420" s="54">
        <v>94.903098999999997</v>
      </c>
    </row>
    <row r="1421" spans="1:2">
      <c r="A1421" s="55">
        <v>41234</v>
      </c>
      <c r="B1421" s="54">
        <v>94.940498000000005</v>
      </c>
    </row>
    <row r="1422" spans="1:2">
      <c r="A1422" s="55">
        <v>41233</v>
      </c>
      <c r="B1422" s="54">
        <v>94.921806000000004</v>
      </c>
    </row>
    <row r="1423" spans="1:2">
      <c r="A1423" s="55">
        <v>41232</v>
      </c>
      <c r="B1423" s="54">
        <v>94.987267000000003</v>
      </c>
    </row>
    <row r="1424" spans="1:2">
      <c r="A1424" s="55">
        <v>41229</v>
      </c>
      <c r="B1424" s="54">
        <v>94.987267000000003</v>
      </c>
    </row>
    <row r="1425" spans="1:2">
      <c r="A1425" s="55">
        <v>41228</v>
      </c>
      <c r="B1425" s="54">
        <v>94.940498000000005</v>
      </c>
    </row>
    <row r="1426" spans="1:2">
      <c r="A1426" s="55">
        <v>41227</v>
      </c>
      <c r="B1426" s="54">
        <v>94.931122000000002</v>
      </c>
    </row>
    <row r="1427" spans="1:2">
      <c r="A1427" s="55">
        <v>41226</v>
      </c>
      <c r="B1427" s="54">
        <v>94.987267000000003</v>
      </c>
    </row>
    <row r="1428" spans="1:2">
      <c r="A1428" s="55">
        <v>41225</v>
      </c>
      <c r="B1428" s="54">
        <v>94.977874999999997</v>
      </c>
    </row>
    <row r="1429" spans="1:2">
      <c r="A1429" s="55">
        <v>41222</v>
      </c>
      <c r="B1429" s="54">
        <v>94.940498000000005</v>
      </c>
    </row>
    <row r="1430" spans="1:2">
      <c r="A1430" s="55">
        <v>41221</v>
      </c>
      <c r="B1430" s="54">
        <v>94.968558999999999</v>
      </c>
    </row>
    <row r="1431" spans="1:2">
      <c r="A1431" s="55">
        <v>41220</v>
      </c>
      <c r="B1431" s="54">
        <v>94.931122000000002</v>
      </c>
    </row>
    <row r="1432" spans="1:2">
      <c r="A1432" s="55">
        <v>41219</v>
      </c>
      <c r="B1432" s="54">
        <v>94.893730000000005</v>
      </c>
    </row>
    <row r="1433" spans="1:2">
      <c r="A1433" s="55">
        <v>41218</v>
      </c>
      <c r="B1433" s="54">
        <v>94.931122000000002</v>
      </c>
    </row>
    <row r="1434" spans="1:2">
      <c r="A1434" s="55">
        <v>41215</v>
      </c>
      <c r="B1434" s="54">
        <v>94.940498000000005</v>
      </c>
    </row>
    <row r="1435" spans="1:2">
      <c r="A1435" s="55">
        <v>41214</v>
      </c>
      <c r="B1435" s="54">
        <v>94.931122000000002</v>
      </c>
    </row>
    <row r="1436" spans="1:2">
      <c r="A1436" s="55">
        <v>41213</v>
      </c>
      <c r="B1436" s="54">
        <v>94.940498000000005</v>
      </c>
    </row>
    <row r="1437" spans="1:2">
      <c r="A1437" s="55">
        <v>41208</v>
      </c>
      <c r="B1437" s="54">
        <v>94.940498000000005</v>
      </c>
    </row>
    <row r="1438" spans="1:2">
      <c r="A1438" s="55">
        <v>41207</v>
      </c>
      <c r="B1438" s="54">
        <v>94.940498000000005</v>
      </c>
    </row>
    <row r="1439" spans="1:2">
      <c r="A1439" s="55">
        <v>41206</v>
      </c>
      <c r="B1439" s="54">
        <v>94.959205999999995</v>
      </c>
    </row>
    <row r="1440" spans="1:2">
      <c r="A1440" s="55">
        <v>41205</v>
      </c>
      <c r="B1440" s="54">
        <v>94.977874999999997</v>
      </c>
    </row>
    <row r="1441" spans="1:2">
      <c r="A1441" s="55">
        <v>41204</v>
      </c>
      <c r="B1441" s="54">
        <v>94.921806000000004</v>
      </c>
    </row>
    <row r="1442" spans="1:2">
      <c r="A1442" s="55">
        <v>41201</v>
      </c>
      <c r="B1442" s="54">
        <v>94.931122000000002</v>
      </c>
    </row>
    <row r="1443" spans="1:2">
      <c r="A1443" s="55">
        <v>41200</v>
      </c>
      <c r="B1443" s="54">
        <v>94.893730000000005</v>
      </c>
    </row>
    <row r="1444" spans="1:2">
      <c r="A1444" s="55">
        <v>41199</v>
      </c>
      <c r="B1444" s="54">
        <v>94.912436999999997</v>
      </c>
    </row>
    <row r="1445" spans="1:2">
      <c r="A1445" s="55">
        <v>41198</v>
      </c>
      <c r="B1445" s="54">
        <v>94.940498000000005</v>
      </c>
    </row>
    <row r="1446" spans="1:2">
      <c r="A1446" s="55">
        <v>41197</v>
      </c>
      <c r="B1446" s="54">
        <v>94.940498000000005</v>
      </c>
    </row>
    <row r="1447" spans="1:2">
      <c r="A1447" s="55">
        <v>41194</v>
      </c>
      <c r="B1447" s="54">
        <v>94.959205999999995</v>
      </c>
    </row>
    <row r="1448" spans="1:2">
      <c r="A1448" s="55">
        <v>41193</v>
      </c>
      <c r="B1448" s="54">
        <v>94.912436999999997</v>
      </c>
    </row>
    <row r="1449" spans="1:2">
      <c r="A1449" s="55">
        <v>41192</v>
      </c>
      <c r="B1449" s="54">
        <v>94.940498000000005</v>
      </c>
    </row>
    <row r="1450" spans="1:2">
      <c r="A1450" s="55">
        <v>41191</v>
      </c>
      <c r="B1450" s="54">
        <v>94.940498000000005</v>
      </c>
    </row>
    <row r="1451" spans="1:2">
      <c r="A1451" s="55">
        <v>41190</v>
      </c>
      <c r="B1451" s="54">
        <v>94.949837000000002</v>
      </c>
    </row>
    <row r="1452" spans="1:2">
      <c r="A1452" s="55">
        <v>41187</v>
      </c>
      <c r="B1452" s="54">
        <v>94.912436999999997</v>
      </c>
    </row>
    <row r="1453" spans="1:2">
      <c r="A1453" s="55">
        <v>41186</v>
      </c>
      <c r="B1453" s="54">
        <v>94.921806000000004</v>
      </c>
    </row>
    <row r="1454" spans="1:2">
      <c r="A1454" s="55">
        <v>41185</v>
      </c>
      <c r="B1454" s="54">
        <v>94.949837000000002</v>
      </c>
    </row>
    <row r="1455" spans="1:2">
      <c r="A1455" s="55">
        <v>41184</v>
      </c>
      <c r="B1455" s="54">
        <v>94.921806000000004</v>
      </c>
    </row>
    <row r="1456" spans="1:2">
      <c r="A1456" s="55">
        <v>41183</v>
      </c>
      <c r="B1456" s="54">
        <v>94.893730000000005</v>
      </c>
    </row>
    <row r="1457" spans="1:2">
      <c r="A1457" s="55">
        <v>41180</v>
      </c>
      <c r="B1457" s="54">
        <v>94.912436999999997</v>
      </c>
    </row>
    <row r="1458" spans="1:2">
      <c r="A1458" s="55">
        <v>41179</v>
      </c>
      <c r="B1458" s="54">
        <v>94.907737999999995</v>
      </c>
    </row>
    <row r="1459" spans="1:2">
      <c r="A1459" s="55">
        <v>41178</v>
      </c>
      <c r="B1459" s="54">
        <v>94.917107000000001</v>
      </c>
    </row>
    <row r="1460" spans="1:2">
      <c r="A1460" s="55">
        <v>41177</v>
      </c>
      <c r="B1460" s="54">
        <v>94.851699999999994</v>
      </c>
    </row>
    <row r="1461" spans="1:2">
      <c r="A1461" s="55">
        <v>41176</v>
      </c>
      <c r="B1461" s="54">
        <v>94.879729999999995</v>
      </c>
    </row>
    <row r="1462" spans="1:2">
      <c r="A1462" s="55">
        <v>41173</v>
      </c>
      <c r="B1462" s="54">
        <v>94.833015000000003</v>
      </c>
    </row>
    <row r="1463" spans="1:2">
      <c r="A1463" s="55">
        <v>41172</v>
      </c>
      <c r="B1463" s="54">
        <v>94.823668999999995</v>
      </c>
    </row>
    <row r="1464" spans="1:2">
      <c r="A1464" s="55">
        <v>41171</v>
      </c>
      <c r="B1464" s="54">
        <v>94.786300999999995</v>
      </c>
    </row>
    <row r="1465" spans="1:2">
      <c r="A1465" s="55">
        <v>41170</v>
      </c>
      <c r="B1465" s="54">
        <v>94.804955000000007</v>
      </c>
    </row>
    <row r="1466" spans="1:2">
      <c r="A1466" s="55">
        <v>41169</v>
      </c>
      <c r="B1466" s="54">
        <v>94.739554999999996</v>
      </c>
    </row>
    <row r="1467" spans="1:2">
      <c r="A1467" s="55">
        <v>41166</v>
      </c>
      <c r="B1467" s="54">
        <v>94.730232000000001</v>
      </c>
    </row>
    <row r="1468" spans="1:2">
      <c r="A1468" s="55">
        <v>41165</v>
      </c>
      <c r="B1468" s="54">
        <v>94.833015000000003</v>
      </c>
    </row>
    <row r="1469" spans="1:2">
      <c r="A1469" s="55">
        <v>41164</v>
      </c>
      <c r="B1469" s="54">
        <v>94.767632000000006</v>
      </c>
    </row>
    <row r="1470" spans="1:2">
      <c r="A1470" s="55">
        <v>41163</v>
      </c>
      <c r="B1470" s="54">
        <v>94.758255000000005</v>
      </c>
    </row>
    <row r="1471" spans="1:2">
      <c r="A1471" s="55">
        <v>41162</v>
      </c>
      <c r="B1471" s="54">
        <v>94.730232000000001</v>
      </c>
    </row>
    <row r="1472" spans="1:2">
      <c r="A1472" s="55">
        <v>41159</v>
      </c>
      <c r="B1472" s="54">
        <v>94.758255000000005</v>
      </c>
    </row>
    <row r="1473" spans="1:2">
      <c r="A1473" s="55">
        <v>41158</v>
      </c>
      <c r="B1473" s="54">
        <v>94.692841000000001</v>
      </c>
    </row>
    <row r="1474" spans="1:2">
      <c r="A1474" s="55">
        <v>41157</v>
      </c>
      <c r="B1474" s="54">
        <v>94.720894000000001</v>
      </c>
    </row>
    <row r="1475" spans="1:2">
      <c r="A1475" s="55">
        <v>41156</v>
      </c>
      <c r="B1475" s="54">
        <v>94.758255000000005</v>
      </c>
    </row>
    <row r="1476" spans="1:2">
      <c r="A1476" s="55">
        <v>41152</v>
      </c>
      <c r="B1476" s="54">
        <v>94.739554999999996</v>
      </c>
    </row>
    <row r="1477" spans="1:2">
      <c r="A1477" s="55">
        <v>41151</v>
      </c>
      <c r="B1477" s="54">
        <v>94.701262999999997</v>
      </c>
    </row>
    <row r="1478" spans="1:2">
      <c r="A1478" s="55">
        <v>41150</v>
      </c>
      <c r="B1478" s="54">
        <v>94.654549000000003</v>
      </c>
    </row>
    <row r="1479" spans="1:2">
      <c r="A1479" s="55">
        <v>41149</v>
      </c>
      <c r="B1479" s="54">
        <v>94.682609999999997</v>
      </c>
    </row>
    <row r="1480" spans="1:2">
      <c r="A1480" s="55">
        <v>41148</v>
      </c>
      <c r="B1480" s="54">
        <v>94.663887000000003</v>
      </c>
    </row>
    <row r="1481" spans="1:2">
      <c r="A1481" s="55">
        <v>41145</v>
      </c>
      <c r="B1481" s="54">
        <v>94.626579000000007</v>
      </c>
    </row>
    <row r="1482" spans="1:2">
      <c r="A1482" s="55">
        <v>41144</v>
      </c>
      <c r="B1482" s="54">
        <v>94.626579000000007</v>
      </c>
    </row>
    <row r="1483" spans="1:2">
      <c r="A1483" s="55">
        <v>41143</v>
      </c>
      <c r="B1483" s="54">
        <v>94.645233000000005</v>
      </c>
    </row>
    <row r="1484" spans="1:2">
      <c r="A1484" s="55">
        <v>41142</v>
      </c>
      <c r="B1484" s="54">
        <v>94.579926</v>
      </c>
    </row>
    <row r="1485" spans="1:2">
      <c r="A1485" s="55">
        <v>41141</v>
      </c>
      <c r="B1485" s="54">
        <v>94.607894999999999</v>
      </c>
    </row>
    <row r="1486" spans="1:2">
      <c r="A1486" s="55">
        <v>41138</v>
      </c>
      <c r="B1486" s="54">
        <v>94.579926</v>
      </c>
    </row>
    <row r="1487" spans="1:2">
      <c r="A1487" s="55">
        <v>41137</v>
      </c>
      <c r="B1487" s="54">
        <v>94.589232999999993</v>
      </c>
    </row>
    <row r="1488" spans="1:2">
      <c r="A1488" s="55">
        <v>41136</v>
      </c>
      <c r="B1488" s="54">
        <v>94.561194999999998</v>
      </c>
    </row>
    <row r="1489" spans="1:2">
      <c r="A1489" s="55">
        <v>41135</v>
      </c>
      <c r="B1489" s="54">
        <v>94.551888000000005</v>
      </c>
    </row>
    <row r="1490" spans="1:2">
      <c r="A1490" s="55">
        <v>41134</v>
      </c>
      <c r="B1490" s="54">
        <v>94.607894999999999</v>
      </c>
    </row>
    <row r="1491" spans="1:2">
      <c r="A1491" s="55">
        <v>41131</v>
      </c>
      <c r="B1491" s="54">
        <v>94.607894999999999</v>
      </c>
    </row>
    <row r="1492" spans="1:2">
      <c r="A1492" s="55">
        <v>41130</v>
      </c>
      <c r="B1492" s="54">
        <v>94.561194999999998</v>
      </c>
    </row>
    <row r="1493" spans="1:2">
      <c r="A1493" s="55">
        <v>41129</v>
      </c>
      <c r="B1493" s="54">
        <v>94.542563999999999</v>
      </c>
    </row>
    <row r="1494" spans="1:2">
      <c r="A1494" s="55">
        <v>41128</v>
      </c>
      <c r="B1494" s="54">
        <v>94.570549</v>
      </c>
    </row>
    <row r="1495" spans="1:2">
      <c r="A1495" s="55">
        <v>41127</v>
      </c>
      <c r="B1495" s="54">
        <v>94.570549</v>
      </c>
    </row>
    <row r="1496" spans="1:2">
      <c r="A1496" s="55">
        <v>41124</v>
      </c>
      <c r="B1496" s="54">
        <v>94.570549</v>
      </c>
    </row>
    <row r="1497" spans="1:2">
      <c r="A1497" s="55">
        <v>41123</v>
      </c>
      <c r="B1497" s="54">
        <v>94.533203</v>
      </c>
    </row>
    <row r="1498" spans="1:2">
      <c r="A1498" s="55">
        <v>41122</v>
      </c>
      <c r="B1498" s="54">
        <v>94.561194999999998</v>
      </c>
    </row>
    <row r="1499" spans="1:2">
      <c r="A1499" s="55">
        <v>41121</v>
      </c>
      <c r="B1499" s="54">
        <v>94.579926</v>
      </c>
    </row>
    <row r="1500" spans="1:2">
      <c r="A1500" s="55">
        <v>41120</v>
      </c>
      <c r="B1500" s="54">
        <v>94.551895000000002</v>
      </c>
    </row>
    <row r="1501" spans="1:2">
      <c r="A1501" s="55">
        <v>41117</v>
      </c>
      <c r="B1501" s="54">
        <v>94.486594999999994</v>
      </c>
    </row>
    <row r="1502" spans="1:2">
      <c r="A1502" s="55">
        <v>41116</v>
      </c>
      <c r="B1502" s="54">
        <v>94.523903000000004</v>
      </c>
    </row>
    <row r="1503" spans="1:2">
      <c r="A1503" s="55">
        <v>41115</v>
      </c>
      <c r="B1503" s="54">
        <v>94.542580000000001</v>
      </c>
    </row>
    <row r="1504" spans="1:2">
      <c r="A1504" s="55">
        <v>41114</v>
      </c>
      <c r="B1504" s="54">
        <v>94.523903000000004</v>
      </c>
    </row>
    <row r="1505" spans="1:2">
      <c r="A1505" s="55">
        <v>41113</v>
      </c>
      <c r="B1505" s="54">
        <v>94.505249000000006</v>
      </c>
    </row>
    <row r="1506" spans="1:2">
      <c r="A1506" s="55">
        <v>41110</v>
      </c>
      <c r="B1506" s="54">
        <v>94.505249000000006</v>
      </c>
    </row>
    <row r="1507" spans="1:2">
      <c r="A1507" s="55">
        <v>41109</v>
      </c>
      <c r="B1507" s="54">
        <v>94.505249000000006</v>
      </c>
    </row>
    <row r="1508" spans="1:2">
      <c r="A1508" s="55">
        <v>41108</v>
      </c>
      <c r="B1508" s="54">
        <v>94.495934000000005</v>
      </c>
    </row>
    <row r="1509" spans="1:2">
      <c r="A1509" s="55">
        <v>41107</v>
      </c>
      <c r="B1509" s="54">
        <v>94.467917999999997</v>
      </c>
    </row>
    <row r="1510" spans="1:2">
      <c r="A1510" s="55">
        <v>41106</v>
      </c>
      <c r="B1510" s="54">
        <v>94.467917999999997</v>
      </c>
    </row>
    <row r="1511" spans="1:2">
      <c r="A1511" s="55">
        <v>41103</v>
      </c>
      <c r="B1511" s="54">
        <v>94.449286999999998</v>
      </c>
    </row>
    <row r="1512" spans="1:2">
      <c r="A1512" s="55">
        <v>41102</v>
      </c>
      <c r="B1512" s="54">
        <v>94.430626000000004</v>
      </c>
    </row>
    <row r="1513" spans="1:2">
      <c r="A1513" s="55">
        <v>41101</v>
      </c>
      <c r="B1513" s="54">
        <v>94.411986999999996</v>
      </c>
    </row>
    <row r="1514" spans="1:2">
      <c r="A1514" s="55">
        <v>41100</v>
      </c>
      <c r="B1514" s="54">
        <v>94.384003000000007</v>
      </c>
    </row>
    <row r="1515" spans="1:2">
      <c r="A1515" s="55">
        <v>41099</v>
      </c>
      <c r="B1515" s="54">
        <v>94.393332999999998</v>
      </c>
    </row>
    <row r="1516" spans="1:2">
      <c r="A1516" s="55">
        <v>41096</v>
      </c>
      <c r="B1516" s="54">
        <v>94.328048999999993</v>
      </c>
    </row>
    <row r="1517" spans="1:2">
      <c r="A1517" s="55">
        <v>41095</v>
      </c>
      <c r="B1517" s="54">
        <v>94.290749000000005</v>
      </c>
    </row>
    <row r="1518" spans="1:2">
      <c r="A1518" s="55">
        <v>41093</v>
      </c>
      <c r="B1518" s="54">
        <v>94.272102000000004</v>
      </c>
    </row>
    <row r="1519" spans="1:2">
      <c r="A1519" s="55">
        <v>41092</v>
      </c>
      <c r="B1519" s="54">
        <v>94.309364000000002</v>
      </c>
    </row>
    <row r="1520" spans="1:2">
      <c r="A1520" s="55">
        <v>41089</v>
      </c>
      <c r="B1520" s="54">
        <v>94.290749000000005</v>
      </c>
    </row>
    <row r="1521" spans="1:2">
      <c r="A1521" s="55">
        <v>41088</v>
      </c>
      <c r="B1521" s="54">
        <v>94.272102000000004</v>
      </c>
    </row>
    <row r="1522" spans="1:2">
      <c r="A1522" s="55">
        <v>41087</v>
      </c>
      <c r="B1522" s="54">
        <v>94.290717999999998</v>
      </c>
    </row>
    <row r="1523" spans="1:2">
      <c r="A1523" s="55">
        <v>41086</v>
      </c>
      <c r="B1523" s="54">
        <v>94.253426000000005</v>
      </c>
    </row>
    <row r="1524" spans="1:2">
      <c r="A1524" s="55">
        <v>41085</v>
      </c>
      <c r="B1524" s="54">
        <v>94.290717999999998</v>
      </c>
    </row>
    <row r="1525" spans="1:2">
      <c r="A1525" s="55">
        <v>41082</v>
      </c>
      <c r="B1525" s="54">
        <v>94.234795000000005</v>
      </c>
    </row>
    <row r="1526" spans="1:2">
      <c r="A1526" s="55">
        <v>41081</v>
      </c>
      <c r="B1526" s="54">
        <v>94.216140999999993</v>
      </c>
    </row>
    <row r="1527" spans="1:2">
      <c r="A1527" s="55">
        <v>41080</v>
      </c>
      <c r="B1527" s="54">
        <v>94.197502</v>
      </c>
    </row>
    <row r="1528" spans="1:2">
      <c r="A1528" s="55">
        <v>41079</v>
      </c>
      <c r="B1528" s="54">
        <v>94.244124999999997</v>
      </c>
    </row>
    <row r="1529" spans="1:2">
      <c r="A1529" s="55">
        <v>41078</v>
      </c>
      <c r="B1529" s="54">
        <v>94.197502</v>
      </c>
    </row>
    <row r="1530" spans="1:2">
      <c r="A1530" s="55">
        <v>41075</v>
      </c>
      <c r="B1530" s="54">
        <v>94.197502</v>
      </c>
    </row>
    <row r="1531" spans="1:2">
      <c r="A1531" s="55">
        <v>41074</v>
      </c>
      <c r="B1531" s="54">
        <v>94.150908999999999</v>
      </c>
    </row>
    <row r="1532" spans="1:2">
      <c r="A1532" s="55">
        <v>41073</v>
      </c>
      <c r="B1532" s="54">
        <v>94.104324000000005</v>
      </c>
    </row>
    <row r="1533" spans="1:2">
      <c r="A1533" s="55">
        <v>41072</v>
      </c>
      <c r="B1533" s="54">
        <v>94.094986000000006</v>
      </c>
    </row>
    <row r="1534" spans="1:2">
      <c r="A1534" s="55">
        <v>41071</v>
      </c>
      <c r="B1534" s="54">
        <v>94.188216999999995</v>
      </c>
    </row>
    <row r="1535" spans="1:2">
      <c r="A1535" s="55">
        <v>41068</v>
      </c>
      <c r="B1535" s="54">
        <v>94.178871000000001</v>
      </c>
    </row>
    <row r="1536" spans="1:2">
      <c r="A1536" s="55">
        <v>41067</v>
      </c>
      <c r="B1536" s="54">
        <v>94.169562999999997</v>
      </c>
    </row>
    <row r="1537" spans="1:2">
      <c r="A1537" s="55">
        <v>41066</v>
      </c>
      <c r="B1537" s="54">
        <v>94.141639999999995</v>
      </c>
    </row>
    <row r="1538" spans="1:2">
      <c r="A1538" s="55">
        <v>41065</v>
      </c>
      <c r="B1538" s="54">
        <v>94.169562999999997</v>
      </c>
    </row>
    <row r="1539" spans="1:2">
      <c r="A1539" s="55">
        <v>41064</v>
      </c>
      <c r="B1539" s="54">
        <v>94.178871000000001</v>
      </c>
    </row>
    <row r="1540" spans="1:2">
      <c r="A1540" s="55">
        <v>41061</v>
      </c>
      <c r="B1540" s="54">
        <v>94.188216999999995</v>
      </c>
    </row>
    <row r="1541" spans="1:2">
      <c r="A1541" s="55">
        <v>41060</v>
      </c>
      <c r="B1541" s="54">
        <v>94.178871000000001</v>
      </c>
    </row>
    <row r="1542" spans="1:2">
      <c r="A1542" s="55">
        <v>41059</v>
      </c>
      <c r="B1542" s="54">
        <v>94.118294000000006</v>
      </c>
    </row>
    <row r="1543" spans="1:2">
      <c r="A1543" s="55">
        <v>41058</v>
      </c>
      <c r="B1543" s="54">
        <v>94.090369999999993</v>
      </c>
    </row>
    <row r="1544" spans="1:2">
      <c r="A1544" s="55">
        <v>41054</v>
      </c>
      <c r="B1544" s="54">
        <v>94.146209999999996</v>
      </c>
    </row>
    <row r="1545" spans="1:2">
      <c r="A1545" s="55">
        <v>41053</v>
      </c>
      <c r="B1545" s="54">
        <v>94.062454000000002</v>
      </c>
    </row>
    <row r="1546" spans="1:2">
      <c r="A1546" s="55">
        <v>41052</v>
      </c>
      <c r="B1546" s="54">
        <v>94.136909000000003</v>
      </c>
    </row>
    <row r="1547" spans="1:2">
      <c r="A1547" s="55">
        <v>41051</v>
      </c>
      <c r="B1547" s="54">
        <v>94.127646999999996</v>
      </c>
    </row>
    <row r="1548" spans="1:2">
      <c r="A1548" s="55">
        <v>41050</v>
      </c>
      <c r="B1548" s="54">
        <v>94.136909000000003</v>
      </c>
    </row>
    <row r="1549" spans="1:2">
      <c r="A1549" s="55">
        <v>41047</v>
      </c>
      <c r="B1549" s="54">
        <v>94.109024000000005</v>
      </c>
    </row>
    <row r="1550" spans="1:2">
      <c r="A1550" s="55">
        <v>41046</v>
      </c>
      <c r="B1550" s="54">
        <v>94.127646999999996</v>
      </c>
    </row>
    <row r="1551" spans="1:2">
      <c r="A1551" s="55">
        <v>41045</v>
      </c>
      <c r="B1551" s="54">
        <v>94.164863999999994</v>
      </c>
    </row>
    <row r="1552" spans="1:2">
      <c r="A1552" s="55">
        <v>41044</v>
      </c>
      <c r="B1552" s="54">
        <v>94.174187000000003</v>
      </c>
    </row>
    <row r="1553" spans="1:2">
      <c r="A1553" s="55">
        <v>41043</v>
      </c>
      <c r="B1553" s="54">
        <v>94.192802</v>
      </c>
    </row>
    <row r="1554" spans="1:2">
      <c r="A1554" s="55">
        <v>41040</v>
      </c>
      <c r="B1554" s="54">
        <v>94.164863999999994</v>
      </c>
    </row>
    <row r="1555" spans="1:2">
      <c r="A1555" s="55">
        <v>41039</v>
      </c>
      <c r="B1555" s="54">
        <v>94.146209999999996</v>
      </c>
    </row>
    <row r="1556" spans="1:2">
      <c r="A1556" s="55">
        <v>41038</v>
      </c>
      <c r="B1556" s="54">
        <v>94.202072000000001</v>
      </c>
    </row>
    <row r="1557" spans="1:2">
      <c r="A1557" s="55">
        <v>41037</v>
      </c>
      <c r="B1557" s="54">
        <v>94.155540000000002</v>
      </c>
    </row>
    <row r="1558" spans="1:2">
      <c r="A1558" s="55">
        <v>41036</v>
      </c>
      <c r="B1558" s="54">
        <v>94.192802</v>
      </c>
    </row>
    <row r="1559" spans="1:2">
      <c r="A1559" s="55">
        <v>41033</v>
      </c>
      <c r="B1559" s="54">
        <v>94.192802</v>
      </c>
    </row>
    <row r="1560" spans="1:2">
      <c r="A1560" s="55">
        <v>41032</v>
      </c>
      <c r="B1560" s="54">
        <v>94.183471999999995</v>
      </c>
    </row>
    <row r="1561" spans="1:2">
      <c r="A1561" s="55">
        <v>41031</v>
      </c>
      <c r="B1561" s="54">
        <v>94.109024000000005</v>
      </c>
    </row>
    <row r="1562" spans="1:2">
      <c r="A1562" s="55">
        <v>41030</v>
      </c>
      <c r="B1562" s="54">
        <v>94.081039000000004</v>
      </c>
    </row>
    <row r="1563" spans="1:2">
      <c r="A1563" s="55">
        <v>41029</v>
      </c>
      <c r="B1563" s="54">
        <v>94.127646999999996</v>
      </c>
    </row>
    <row r="1564" spans="1:2">
      <c r="A1564" s="55">
        <v>41026</v>
      </c>
      <c r="B1564" s="54">
        <v>94.104347000000004</v>
      </c>
    </row>
    <row r="1565" spans="1:2">
      <c r="A1565" s="55">
        <v>41025</v>
      </c>
      <c r="B1565" s="54">
        <v>94.104347000000004</v>
      </c>
    </row>
    <row r="1566" spans="1:2">
      <c r="A1566" s="55">
        <v>41024</v>
      </c>
      <c r="B1566" s="54">
        <v>94.085731999999993</v>
      </c>
    </row>
    <row r="1567" spans="1:2">
      <c r="A1567" s="55">
        <v>41023</v>
      </c>
      <c r="B1567" s="54">
        <v>94.113617000000005</v>
      </c>
    </row>
    <row r="1568" spans="1:2">
      <c r="A1568" s="55">
        <v>41022</v>
      </c>
      <c r="B1568" s="54">
        <v>94.085731999999993</v>
      </c>
    </row>
    <row r="1569" spans="1:2">
      <c r="A1569" s="55">
        <v>41019</v>
      </c>
      <c r="B1569" s="54">
        <v>94.132239999999996</v>
      </c>
    </row>
    <row r="1570" spans="1:2">
      <c r="A1570" s="55">
        <v>41018</v>
      </c>
      <c r="B1570" s="54">
        <v>94.113617000000005</v>
      </c>
    </row>
    <row r="1571" spans="1:2">
      <c r="A1571" s="55">
        <v>41017</v>
      </c>
      <c r="B1571" s="54">
        <v>94.048507999999998</v>
      </c>
    </row>
    <row r="1572" spans="1:2">
      <c r="A1572" s="55">
        <v>41016</v>
      </c>
      <c r="B1572" s="54">
        <v>94.095023999999995</v>
      </c>
    </row>
    <row r="1573" spans="1:2">
      <c r="A1573" s="55">
        <v>41015</v>
      </c>
      <c r="B1573" s="54">
        <v>94.085731999999993</v>
      </c>
    </row>
    <row r="1574" spans="1:2">
      <c r="A1574" s="55">
        <v>41012</v>
      </c>
      <c r="B1574" s="54">
        <v>94.076447000000002</v>
      </c>
    </row>
    <row r="1575" spans="1:2">
      <c r="A1575" s="55">
        <v>41011</v>
      </c>
      <c r="B1575" s="54">
        <v>94.067115999999999</v>
      </c>
    </row>
    <row r="1576" spans="1:2">
      <c r="A1576" s="55">
        <v>41010</v>
      </c>
      <c r="B1576" s="54">
        <v>94.076447000000002</v>
      </c>
    </row>
    <row r="1577" spans="1:2">
      <c r="A1577" s="55">
        <v>41009</v>
      </c>
      <c r="B1577" s="54">
        <v>94.095023999999995</v>
      </c>
    </row>
    <row r="1578" spans="1:2">
      <c r="A1578" s="55">
        <v>41008</v>
      </c>
      <c r="B1578" s="54">
        <v>94.076447000000002</v>
      </c>
    </row>
    <row r="1579" spans="1:2">
      <c r="A1579" s="55">
        <v>41004</v>
      </c>
      <c r="B1579" s="54">
        <v>94.001983999999993</v>
      </c>
    </row>
    <row r="1580" spans="1:2">
      <c r="A1580" s="55">
        <v>41003</v>
      </c>
      <c r="B1580" s="54">
        <v>93.955489999999998</v>
      </c>
    </row>
    <row r="1581" spans="1:2">
      <c r="A1581" s="55">
        <v>41002</v>
      </c>
      <c r="B1581" s="54">
        <v>93.946190000000001</v>
      </c>
    </row>
    <row r="1582" spans="1:2">
      <c r="A1582" s="55">
        <v>41001</v>
      </c>
      <c r="B1582" s="54">
        <v>94.011322000000007</v>
      </c>
    </row>
    <row r="1583" spans="1:2">
      <c r="A1583" s="55">
        <v>40998</v>
      </c>
      <c r="B1583" s="54">
        <v>93.983406000000002</v>
      </c>
    </row>
    <row r="1584" spans="1:2">
      <c r="A1584" s="55">
        <v>40997</v>
      </c>
      <c r="B1584" s="54">
        <v>93.974113000000003</v>
      </c>
    </row>
    <row r="1585" spans="1:2">
      <c r="A1585" s="55">
        <v>40996</v>
      </c>
      <c r="B1585" s="54">
        <v>93.955505000000002</v>
      </c>
    </row>
    <row r="1586" spans="1:2">
      <c r="A1586" s="55">
        <v>40995</v>
      </c>
      <c r="B1586" s="54">
        <v>93.974113000000003</v>
      </c>
    </row>
    <row r="1587" spans="1:2">
      <c r="A1587" s="55">
        <v>40994</v>
      </c>
      <c r="B1587" s="54">
        <v>93.890456999999998</v>
      </c>
    </row>
    <row r="1588" spans="1:2">
      <c r="A1588" s="55">
        <v>40991</v>
      </c>
      <c r="B1588" s="54">
        <v>93.881172000000007</v>
      </c>
    </row>
    <row r="1589" spans="1:2">
      <c r="A1589" s="55">
        <v>40990</v>
      </c>
      <c r="B1589" s="54">
        <v>93.871880000000004</v>
      </c>
    </row>
    <row r="1590" spans="1:2">
      <c r="A1590" s="55">
        <v>40989</v>
      </c>
      <c r="B1590" s="54">
        <v>93.862572</v>
      </c>
    </row>
    <row r="1591" spans="1:2">
      <c r="A1591" s="55">
        <v>40988</v>
      </c>
      <c r="B1591" s="54">
        <v>93.890456999999998</v>
      </c>
    </row>
    <row r="1592" spans="1:2">
      <c r="A1592" s="55">
        <v>40987</v>
      </c>
      <c r="B1592" s="54">
        <v>93.881172000000007</v>
      </c>
    </row>
    <row r="1593" spans="1:2">
      <c r="A1593" s="55">
        <v>40984</v>
      </c>
      <c r="B1593" s="54">
        <v>93.844025000000002</v>
      </c>
    </row>
    <row r="1594" spans="1:2">
      <c r="A1594" s="55">
        <v>40983</v>
      </c>
      <c r="B1594" s="54">
        <v>93.899711999999994</v>
      </c>
    </row>
    <row r="1595" spans="1:2">
      <c r="A1595" s="55">
        <v>40982</v>
      </c>
      <c r="B1595" s="54">
        <v>93.899711999999994</v>
      </c>
    </row>
    <row r="1596" spans="1:2">
      <c r="A1596" s="55">
        <v>40981</v>
      </c>
      <c r="B1596" s="54">
        <v>93.890456999999998</v>
      </c>
    </row>
    <row r="1597" spans="1:2">
      <c r="A1597" s="55">
        <v>40980</v>
      </c>
      <c r="B1597" s="54">
        <v>93.909026999999995</v>
      </c>
    </row>
    <row r="1598" spans="1:2">
      <c r="A1598" s="55">
        <v>40977</v>
      </c>
      <c r="B1598" s="54">
        <v>93.834678999999994</v>
      </c>
    </row>
    <row r="1599" spans="1:2">
      <c r="A1599" s="55">
        <v>40976</v>
      </c>
      <c r="B1599" s="54">
        <v>93.834678999999994</v>
      </c>
    </row>
    <row r="1600" spans="1:2">
      <c r="A1600" s="55">
        <v>40975</v>
      </c>
      <c r="B1600" s="54">
        <v>93.844025000000002</v>
      </c>
    </row>
    <row r="1601" spans="1:2">
      <c r="A1601" s="55">
        <v>40974</v>
      </c>
      <c r="B1601" s="54">
        <v>93.844025000000002</v>
      </c>
    </row>
    <row r="1602" spans="1:2">
      <c r="A1602" s="55">
        <v>40973</v>
      </c>
      <c r="B1602" s="54">
        <v>93.797516000000002</v>
      </c>
    </row>
    <row r="1603" spans="1:2">
      <c r="A1603" s="55">
        <v>40970</v>
      </c>
      <c r="B1603" s="54">
        <v>93.871880000000004</v>
      </c>
    </row>
    <row r="1604" spans="1:2">
      <c r="A1604" s="55">
        <v>40969</v>
      </c>
      <c r="B1604" s="54">
        <v>93.834678999999994</v>
      </c>
    </row>
    <row r="1605" spans="1:2">
      <c r="A1605" s="55">
        <v>40968</v>
      </c>
      <c r="B1605" s="54">
        <v>93.816131999999996</v>
      </c>
    </row>
    <row r="1606" spans="1:2">
      <c r="A1606" s="55">
        <v>40967</v>
      </c>
      <c r="B1606" s="54">
        <v>93.769645999999995</v>
      </c>
    </row>
    <row r="1607" spans="1:2">
      <c r="A1607" s="55">
        <v>40966</v>
      </c>
      <c r="B1607" s="54">
        <v>93.732506000000001</v>
      </c>
    </row>
    <row r="1608" spans="1:2">
      <c r="A1608" s="55">
        <v>40963</v>
      </c>
      <c r="B1608" s="54">
        <v>93.760368</v>
      </c>
    </row>
    <row r="1609" spans="1:2">
      <c r="A1609" s="55">
        <v>40962</v>
      </c>
      <c r="B1609" s="54">
        <v>93.751098999999996</v>
      </c>
    </row>
    <row r="1610" spans="1:2">
      <c r="A1610" s="55">
        <v>40961</v>
      </c>
      <c r="B1610" s="54">
        <v>93.676818999999995</v>
      </c>
    </row>
    <row r="1611" spans="1:2">
      <c r="A1611" s="55">
        <v>40960</v>
      </c>
      <c r="B1611" s="54">
        <v>93.658203</v>
      </c>
    </row>
    <row r="1612" spans="1:2">
      <c r="A1612" s="55">
        <v>40956</v>
      </c>
      <c r="B1612" s="54">
        <v>93.658203</v>
      </c>
    </row>
    <row r="1613" spans="1:2">
      <c r="A1613" s="55">
        <v>40955</v>
      </c>
      <c r="B1613" s="54">
        <v>93.648978999999997</v>
      </c>
    </row>
    <row r="1614" spans="1:2">
      <c r="A1614" s="55">
        <v>40954</v>
      </c>
      <c r="B1614" s="54">
        <v>93.602547000000001</v>
      </c>
    </row>
    <row r="1615" spans="1:2">
      <c r="A1615" s="55">
        <v>40953</v>
      </c>
      <c r="B1615" s="54">
        <v>93.602547000000001</v>
      </c>
    </row>
    <row r="1616" spans="1:2">
      <c r="A1616" s="55">
        <v>40952</v>
      </c>
      <c r="B1616" s="54">
        <v>93.611816000000005</v>
      </c>
    </row>
    <row r="1617" spans="1:2">
      <c r="A1617" s="55">
        <v>40949</v>
      </c>
      <c r="B1617" s="54">
        <v>93.574676999999994</v>
      </c>
    </row>
    <row r="1618" spans="1:2">
      <c r="A1618" s="55">
        <v>40948</v>
      </c>
      <c r="B1618" s="54">
        <v>93.518958999999995</v>
      </c>
    </row>
    <row r="1619" spans="1:2">
      <c r="A1619" s="55">
        <v>40947</v>
      </c>
      <c r="B1619" s="54">
        <v>93.537543999999997</v>
      </c>
    </row>
    <row r="1620" spans="1:2">
      <c r="A1620" s="55">
        <v>40946</v>
      </c>
      <c r="B1620" s="54">
        <v>93.463272000000003</v>
      </c>
    </row>
    <row r="1621" spans="1:2">
      <c r="A1621" s="55">
        <v>40945</v>
      </c>
      <c r="B1621" s="54">
        <v>93.398292999999995</v>
      </c>
    </row>
    <row r="1622" spans="1:2">
      <c r="A1622" s="55">
        <v>40942</v>
      </c>
      <c r="B1622" s="54">
        <v>93.416854999999998</v>
      </c>
    </row>
    <row r="1623" spans="1:2">
      <c r="A1623" s="55">
        <v>40941</v>
      </c>
      <c r="B1623" s="54">
        <v>93.324020000000004</v>
      </c>
    </row>
    <row r="1624" spans="1:2">
      <c r="A1624" s="55">
        <v>40940</v>
      </c>
      <c r="B1624" s="54">
        <v>93.305458000000002</v>
      </c>
    </row>
    <row r="1625" spans="1:2">
      <c r="A1625" s="55">
        <v>40939</v>
      </c>
      <c r="B1625" s="54">
        <v>93.268294999999995</v>
      </c>
    </row>
    <row r="1626" spans="1:2">
      <c r="A1626" s="55">
        <v>40938</v>
      </c>
      <c r="B1626" s="54">
        <v>93.259048000000007</v>
      </c>
    </row>
    <row r="1627" spans="1:2">
      <c r="A1627" s="55">
        <v>40935</v>
      </c>
      <c r="B1627" s="54">
        <v>93.249741</v>
      </c>
    </row>
    <row r="1628" spans="1:2">
      <c r="A1628" s="55">
        <v>40934</v>
      </c>
      <c r="B1628" s="54">
        <v>93.212654000000001</v>
      </c>
    </row>
    <row r="1629" spans="1:2">
      <c r="A1629" s="55">
        <v>40933</v>
      </c>
      <c r="B1629" s="54">
        <v>93.221947</v>
      </c>
    </row>
    <row r="1630" spans="1:2">
      <c r="A1630" s="55">
        <v>40932</v>
      </c>
      <c r="B1630" s="54">
        <v>93.212654000000001</v>
      </c>
    </row>
    <row r="1631" spans="1:2">
      <c r="A1631" s="55">
        <v>40931</v>
      </c>
      <c r="B1631" s="54">
        <v>93.203384</v>
      </c>
    </row>
    <row r="1632" spans="1:2">
      <c r="A1632" s="55">
        <v>40928</v>
      </c>
      <c r="B1632" s="54">
        <v>93.184814000000003</v>
      </c>
    </row>
    <row r="1633" spans="1:2">
      <c r="A1633" s="55">
        <v>40927</v>
      </c>
      <c r="B1633" s="54">
        <v>93.064223999999996</v>
      </c>
    </row>
    <row r="1634" spans="1:2">
      <c r="A1634" s="55">
        <v>40926</v>
      </c>
      <c r="B1634" s="54">
        <v>93.092063999999993</v>
      </c>
    </row>
    <row r="1635" spans="1:2">
      <c r="A1635" s="55">
        <v>40925</v>
      </c>
      <c r="B1635" s="54">
        <v>93.036406999999997</v>
      </c>
    </row>
    <row r="1636" spans="1:2">
      <c r="A1636" s="55">
        <v>40921</v>
      </c>
      <c r="B1636" s="54">
        <v>93.064223999999996</v>
      </c>
    </row>
    <row r="1637" spans="1:2">
      <c r="A1637" s="55">
        <v>40920</v>
      </c>
      <c r="B1637" s="54">
        <v>93.027152999999998</v>
      </c>
    </row>
    <row r="1638" spans="1:2">
      <c r="A1638" s="55">
        <v>40919</v>
      </c>
      <c r="B1638" s="54">
        <v>92.925110000000004</v>
      </c>
    </row>
    <row r="1639" spans="1:2">
      <c r="A1639" s="55">
        <v>40918</v>
      </c>
      <c r="B1639" s="54">
        <v>92.841599000000002</v>
      </c>
    </row>
    <row r="1640" spans="1:2">
      <c r="A1640" s="55">
        <v>40917</v>
      </c>
      <c r="B1640" s="54">
        <v>92.934380000000004</v>
      </c>
    </row>
    <row r="1641" spans="1:2">
      <c r="A1641" s="55">
        <v>40914</v>
      </c>
      <c r="B1641" s="54">
        <v>92.878692999999998</v>
      </c>
    </row>
    <row r="1642" spans="1:2">
      <c r="A1642" s="55">
        <v>40913</v>
      </c>
      <c r="B1642" s="54">
        <v>92.897262999999995</v>
      </c>
    </row>
    <row r="1643" spans="1:2">
      <c r="A1643" s="55">
        <v>40912</v>
      </c>
      <c r="B1643" s="54">
        <v>92.878692999999998</v>
      </c>
    </row>
    <row r="1644" spans="1:2">
      <c r="A1644" s="55">
        <v>40911</v>
      </c>
      <c r="B1644" s="54">
        <v>92.804473999999999</v>
      </c>
    </row>
    <row r="1645" spans="1:2">
      <c r="A1645" s="55">
        <v>40907</v>
      </c>
      <c r="B1645" s="54">
        <v>92.897262999999995</v>
      </c>
    </row>
    <row r="1646" spans="1:2">
      <c r="A1646" s="55">
        <v>40906</v>
      </c>
      <c r="B1646" s="54">
        <v>92.887969999999996</v>
      </c>
    </row>
    <row r="1647" spans="1:2">
      <c r="A1647" s="55">
        <v>40905</v>
      </c>
      <c r="B1647" s="54">
        <v>92.823059000000001</v>
      </c>
    </row>
    <row r="1648" spans="1:2">
      <c r="A1648" s="55">
        <v>40904</v>
      </c>
      <c r="B1648" s="54">
        <v>92.814705000000004</v>
      </c>
    </row>
    <row r="1649" spans="1:2">
      <c r="A1649" s="55">
        <v>40900</v>
      </c>
      <c r="B1649" s="54">
        <v>92.786888000000005</v>
      </c>
    </row>
    <row r="1650" spans="1:2">
      <c r="A1650" s="55">
        <v>40899</v>
      </c>
      <c r="B1650" s="54">
        <v>92.805419999999998</v>
      </c>
    </row>
    <row r="1651" spans="1:2">
      <c r="A1651" s="55">
        <v>40898</v>
      </c>
      <c r="B1651" s="54">
        <v>92.749840000000006</v>
      </c>
    </row>
    <row r="1652" spans="1:2">
      <c r="A1652" s="55">
        <v>40897</v>
      </c>
      <c r="B1652" s="54">
        <v>92.796181000000004</v>
      </c>
    </row>
    <row r="1653" spans="1:2">
      <c r="A1653" s="55">
        <v>40896</v>
      </c>
      <c r="B1653" s="54">
        <v>92.823943999999997</v>
      </c>
    </row>
    <row r="1654" spans="1:2">
      <c r="A1654" s="55">
        <v>40893</v>
      </c>
      <c r="B1654" s="54">
        <v>92.833243999999993</v>
      </c>
    </row>
    <row r="1655" spans="1:2">
      <c r="A1655" s="55">
        <v>40892</v>
      </c>
      <c r="B1655" s="54">
        <v>92.796181000000004</v>
      </c>
    </row>
    <row r="1656" spans="1:2">
      <c r="A1656" s="55">
        <v>40891</v>
      </c>
      <c r="B1656" s="54">
        <v>92.796181000000004</v>
      </c>
    </row>
    <row r="1657" spans="1:2">
      <c r="A1657" s="55">
        <v>40890</v>
      </c>
      <c r="B1657" s="54">
        <v>92.777657000000005</v>
      </c>
    </row>
    <row r="1658" spans="1:2">
      <c r="A1658" s="55">
        <v>40889</v>
      </c>
      <c r="B1658" s="54">
        <v>92.805419999999998</v>
      </c>
    </row>
    <row r="1659" spans="1:2">
      <c r="A1659" s="55">
        <v>40886</v>
      </c>
      <c r="B1659" s="54">
        <v>92.786888000000005</v>
      </c>
    </row>
    <row r="1660" spans="1:2">
      <c r="A1660" s="55">
        <v>40885</v>
      </c>
      <c r="B1660" s="54">
        <v>92.8703</v>
      </c>
    </row>
    <row r="1661" spans="1:2">
      <c r="A1661" s="55">
        <v>40884</v>
      </c>
      <c r="B1661" s="54">
        <v>92.823943999999997</v>
      </c>
    </row>
    <row r="1662" spans="1:2">
      <c r="A1662" s="55">
        <v>40883</v>
      </c>
      <c r="B1662" s="54">
        <v>92.826713999999996</v>
      </c>
    </row>
    <row r="1663" spans="1:2">
      <c r="A1663" s="55">
        <v>40882</v>
      </c>
      <c r="B1663" s="54">
        <v>92.845268000000004</v>
      </c>
    </row>
    <row r="1664" spans="1:2">
      <c r="A1664" s="55">
        <v>40879</v>
      </c>
      <c r="B1664" s="54">
        <v>92.808220000000006</v>
      </c>
    </row>
    <row r="1665" spans="1:2">
      <c r="A1665" s="55">
        <v>40878</v>
      </c>
      <c r="B1665" s="54">
        <v>92.743408000000002</v>
      </c>
    </row>
    <row r="1666" spans="1:2">
      <c r="A1666" s="55">
        <v>40877</v>
      </c>
      <c r="B1666" s="54">
        <v>92.919342</v>
      </c>
    </row>
    <row r="1667" spans="1:2">
      <c r="A1667" s="55">
        <v>40876</v>
      </c>
      <c r="B1667" s="54">
        <v>92.812843000000001</v>
      </c>
    </row>
    <row r="1668" spans="1:2">
      <c r="A1668" s="55">
        <v>40875</v>
      </c>
      <c r="B1668" s="54">
        <v>92.840584000000007</v>
      </c>
    </row>
    <row r="1669" spans="1:2">
      <c r="A1669" s="55">
        <v>40872</v>
      </c>
      <c r="B1669" s="54">
        <v>92.738831000000005</v>
      </c>
    </row>
    <row r="1670" spans="1:2">
      <c r="A1670" s="55">
        <v>40870</v>
      </c>
      <c r="B1670" s="54">
        <v>92.738831000000005</v>
      </c>
    </row>
    <row r="1671" spans="1:2">
      <c r="A1671" s="55">
        <v>40869</v>
      </c>
      <c r="B1671" s="54">
        <v>92.831360000000004</v>
      </c>
    </row>
    <row r="1672" spans="1:2">
      <c r="A1672" s="55">
        <v>40868</v>
      </c>
      <c r="B1672" s="54">
        <v>92.803618999999998</v>
      </c>
    </row>
    <row r="1673" spans="1:2">
      <c r="A1673" s="55">
        <v>40865</v>
      </c>
      <c r="B1673" s="54">
        <v>92.905388000000002</v>
      </c>
    </row>
    <row r="1674" spans="1:2">
      <c r="A1674" s="55">
        <v>40864</v>
      </c>
      <c r="B1674" s="54">
        <v>92.877601999999996</v>
      </c>
    </row>
    <row r="1675" spans="1:2">
      <c r="A1675" s="55">
        <v>40863</v>
      </c>
      <c r="B1675" s="54">
        <v>92.868378000000007</v>
      </c>
    </row>
    <row r="1676" spans="1:2">
      <c r="A1676" s="55">
        <v>40862</v>
      </c>
      <c r="B1676" s="54">
        <v>92.914649999999995</v>
      </c>
    </row>
    <row r="1677" spans="1:2">
      <c r="A1677" s="55">
        <v>40861</v>
      </c>
      <c r="B1677" s="54">
        <v>92.868378000000007</v>
      </c>
    </row>
    <row r="1678" spans="1:2">
      <c r="A1678" s="55">
        <v>40858</v>
      </c>
      <c r="B1678" s="54">
        <v>92.942397999999997</v>
      </c>
    </row>
    <row r="1679" spans="1:2">
      <c r="A1679" s="55">
        <v>40857</v>
      </c>
      <c r="B1679" s="54">
        <v>92.831360000000004</v>
      </c>
    </row>
    <row r="1680" spans="1:2">
      <c r="A1680" s="55">
        <v>40856</v>
      </c>
      <c r="B1680" s="54">
        <v>92.831360000000004</v>
      </c>
    </row>
    <row r="1681" spans="1:2">
      <c r="A1681" s="55">
        <v>40855</v>
      </c>
      <c r="B1681" s="54">
        <v>92.933136000000005</v>
      </c>
    </row>
    <row r="1682" spans="1:2">
      <c r="A1682" s="55">
        <v>40854</v>
      </c>
      <c r="B1682" s="54">
        <v>92.951667999999998</v>
      </c>
    </row>
    <row r="1683" spans="1:2">
      <c r="A1683" s="55">
        <v>40851</v>
      </c>
      <c r="B1683" s="54">
        <v>92.951667999999998</v>
      </c>
    </row>
    <row r="1684" spans="1:2">
      <c r="A1684" s="55">
        <v>40850</v>
      </c>
      <c r="B1684" s="54">
        <v>92.960930000000005</v>
      </c>
    </row>
    <row r="1685" spans="1:2">
      <c r="A1685" s="55">
        <v>40849</v>
      </c>
      <c r="B1685" s="54">
        <v>92.970168999999999</v>
      </c>
    </row>
    <row r="1686" spans="1:2">
      <c r="A1686" s="55">
        <v>40848</v>
      </c>
      <c r="B1686" s="54">
        <v>92.822097999999997</v>
      </c>
    </row>
    <row r="1687" spans="1:2">
      <c r="A1687" s="55">
        <v>40847</v>
      </c>
      <c r="B1687" s="54">
        <v>92.803618999999998</v>
      </c>
    </row>
    <row r="1688" spans="1:2">
      <c r="A1688" s="55">
        <v>40844</v>
      </c>
      <c r="B1688" s="54">
        <v>92.780479</v>
      </c>
    </row>
    <row r="1689" spans="1:2">
      <c r="A1689" s="55">
        <v>40843</v>
      </c>
      <c r="B1689" s="54">
        <v>92.669571000000005</v>
      </c>
    </row>
    <row r="1690" spans="1:2">
      <c r="A1690" s="55">
        <v>40842</v>
      </c>
      <c r="B1690" s="54">
        <v>92.697265999999999</v>
      </c>
    </row>
    <row r="1691" spans="1:2">
      <c r="A1691" s="55">
        <v>40841</v>
      </c>
      <c r="B1691" s="54">
        <v>92.743492000000003</v>
      </c>
    </row>
    <row r="1692" spans="1:2">
      <c r="A1692" s="55">
        <v>40840</v>
      </c>
      <c r="B1692" s="54">
        <v>92.614097999999998</v>
      </c>
    </row>
    <row r="1693" spans="1:2">
      <c r="A1693" s="55">
        <v>40837</v>
      </c>
      <c r="B1693" s="54">
        <v>92.577079999999995</v>
      </c>
    </row>
    <row r="1694" spans="1:2">
      <c r="A1694" s="55">
        <v>40836</v>
      </c>
      <c r="B1694" s="54">
        <v>92.623322000000002</v>
      </c>
    </row>
    <row r="1695" spans="1:2">
      <c r="A1695" s="55">
        <v>40835</v>
      </c>
      <c r="B1695" s="54">
        <v>92.604789999999994</v>
      </c>
    </row>
    <row r="1696" spans="1:2">
      <c r="A1696" s="55">
        <v>40834</v>
      </c>
      <c r="B1696" s="54">
        <v>92.614097999999998</v>
      </c>
    </row>
    <row r="1697" spans="1:2">
      <c r="A1697" s="55">
        <v>40833</v>
      </c>
      <c r="B1697" s="54">
        <v>92.604789999999994</v>
      </c>
    </row>
    <row r="1698" spans="1:2">
      <c r="A1698" s="55">
        <v>40830</v>
      </c>
      <c r="B1698" s="54">
        <v>92.466140999999993</v>
      </c>
    </row>
    <row r="1699" spans="1:2">
      <c r="A1699" s="55">
        <v>40829</v>
      </c>
      <c r="B1699" s="54">
        <v>92.475403</v>
      </c>
    </row>
    <row r="1700" spans="1:2">
      <c r="A1700" s="55">
        <v>40828</v>
      </c>
      <c r="B1700" s="54">
        <v>92.419937000000004</v>
      </c>
    </row>
    <row r="1701" spans="1:2">
      <c r="A1701" s="55">
        <v>40827</v>
      </c>
      <c r="B1701" s="54">
        <v>92.373726000000005</v>
      </c>
    </row>
    <row r="1702" spans="1:2">
      <c r="A1702" s="55">
        <v>40826</v>
      </c>
      <c r="B1702" s="54">
        <v>92.447685000000007</v>
      </c>
    </row>
    <row r="1703" spans="1:2">
      <c r="A1703" s="55">
        <v>40823</v>
      </c>
      <c r="B1703" s="54">
        <v>92.503097999999994</v>
      </c>
    </row>
    <row r="1704" spans="1:2">
      <c r="A1704" s="55">
        <v>40822</v>
      </c>
      <c r="B1704" s="54">
        <v>92.456931999999995</v>
      </c>
    </row>
    <row r="1705" spans="1:2">
      <c r="A1705" s="55">
        <v>40821</v>
      </c>
      <c r="B1705" s="54">
        <v>92.586365000000001</v>
      </c>
    </row>
    <row r="1706" spans="1:2">
      <c r="A1706" s="55">
        <v>40820</v>
      </c>
      <c r="B1706" s="54">
        <v>92.549392999999995</v>
      </c>
    </row>
    <row r="1707" spans="1:2">
      <c r="A1707" s="55">
        <v>40819</v>
      </c>
      <c r="B1707" s="54">
        <v>92.715767</v>
      </c>
    </row>
    <row r="1708" spans="1:2">
      <c r="A1708" s="55">
        <v>40816</v>
      </c>
      <c r="B1708" s="54">
        <v>92.835967999999994</v>
      </c>
    </row>
    <row r="1709" spans="1:2">
      <c r="A1709" s="55">
        <v>40815</v>
      </c>
      <c r="B1709" s="54">
        <v>92.731476000000001</v>
      </c>
    </row>
    <row r="1710" spans="1:2">
      <c r="A1710" s="55">
        <v>40814</v>
      </c>
      <c r="B1710" s="54">
        <v>92.620636000000005</v>
      </c>
    </row>
    <row r="1711" spans="1:2">
      <c r="A1711" s="55">
        <v>40813</v>
      </c>
      <c r="B1711" s="54">
        <v>92.759178000000006</v>
      </c>
    </row>
    <row r="1712" spans="1:2">
      <c r="A1712" s="55">
        <v>40812</v>
      </c>
      <c r="B1712" s="54">
        <v>92.749968999999993</v>
      </c>
    </row>
    <row r="1713" spans="1:2">
      <c r="A1713" s="55">
        <v>40809</v>
      </c>
      <c r="B1713" s="54">
        <v>92.694519</v>
      </c>
    </row>
    <row r="1714" spans="1:2">
      <c r="A1714" s="55">
        <v>40808</v>
      </c>
      <c r="B1714" s="54">
        <v>92.768448000000006</v>
      </c>
    </row>
    <row r="1715" spans="1:2">
      <c r="A1715" s="55">
        <v>40807</v>
      </c>
      <c r="B1715" s="54">
        <v>93.017891000000006</v>
      </c>
    </row>
    <row r="1716" spans="1:2">
      <c r="A1716" s="55">
        <v>40806</v>
      </c>
      <c r="B1716" s="54">
        <v>93.045592999999997</v>
      </c>
    </row>
    <row r="1717" spans="1:2">
      <c r="A1717" s="55">
        <v>40805</v>
      </c>
      <c r="B1717" s="54">
        <v>93.02713</v>
      </c>
    </row>
    <row r="1718" spans="1:2">
      <c r="A1718" s="55">
        <v>40802</v>
      </c>
      <c r="B1718" s="54">
        <v>93.054810000000003</v>
      </c>
    </row>
    <row r="1719" spans="1:2">
      <c r="A1719" s="55">
        <v>40801</v>
      </c>
      <c r="B1719" s="54">
        <v>93.064048999999997</v>
      </c>
    </row>
    <row r="1720" spans="1:2">
      <c r="A1720" s="55">
        <v>40800</v>
      </c>
      <c r="B1720" s="54">
        <v>93.073302999999996</v>
      </c>
    </row>
    <row r="1721" spans="1:2">
      <c r="A1721" s="55">
        <v>40799</v>
      </c>
      <c r="B1721" s="54">
        <v>93.064048999999997</v>
      </c>
    </row>
    <row r="1722" spans="1:2">
      <c r="A1722" s="55">
        <v>40798</v>
      </c>
      <c r="B1722" s="54">
        <v>93.054810000000003</v>
      </c>
    </row>
    <row r="1723" spans="1:2">
      <c r="A1723" s="55">
        <v>40795</v>
      </c>
      <c r="B1723" s="54">
        <v>93.045592999999997</v>
      </c>
    </row>
    <row r="1724" spans="1:2">
      <c r="A1724" s="55">
        <v>40794</v>
      </c>
      <c r="B1724" s="54">
        <v>93.073302999999996</v>
      </c>
    </row>
    <row r="1725" spans="1:2">
      <c r="A1725" s="55">
        <v>40793</v>
      </c>
      <c r="B1725" s="54">
        <v>93.091774000000001</v>
      </c>
    </row>
    <row r="1726" spans="1:2">
      <c r="A1726" s="55">
        <v>40792</v>
      </c>
      <c r="B1726" s="54">
        <v>93.02713</v>
      </c>
    </row>
    <row r="1727" spans="1:2">
      <c r="A1727" s="55">
        <v>40788</v>
      </c>
      <c r="B1727" s="54">
        <v>93.073302999999996</v>
      </c>
    </row>
    <row r="1728" spans="1:2">
      <c r="A1728" s="55">
        <v>40787</v>
      </c>
      <c r="B1728" s="54">
        <v>93.110268000000005</v>
      </c>
    </row>
    <row r="1729" spans="1:2">
      <c r="A1729" s="55">
        <v>40786</v>
      </c>
      <c r="B1729" s="54">
        <v>93.036323999999993</v>
      </c>
    </row>
    <row r="1730" spans="1:2">
      <c r="A1730" s="55">
        <v>40785</v>
      </c>
      <c r="B1730" s="54">
        <v>92.973549000000006</v>
      </c>
    </row>
    <row r="1731" spans="1:2">
      <c r="A1731" s="55">
        <v>40784</v>
      </c>
      <c r="B1731" s="54">
        <v>92.991981999999993</v>
      </c>
    </row>
    <row r="1732" spans="1:2">
      <c r="A1732" s="55">
        <v>40781</v>
      </c>
      <c r="B1732" s="54">
        <v>93.001204999999999</v>
      </c>
    </row>
    <row r="1733" spans="1:2">
      <c r="A1733" s="55">
        <v>40780</v>
      </c>
      <c r="B1733" s="54">
        <v>93.010436999999996</v>
      </c>
    </row>
    <row r="1734" spans="1:2">
      <c r="A1734" s="55">
        <v>40779</v>
      </c>
      <c r="B1734" s="54">
        <v>92.982735000000005</v>
      </c>
    </row>
    <row r="1735" spans="1:2">
      <c r="A1735" s="55">
        <v>40778</v>
      </c>
      <c r="B1735" s="54">
        <v>92.964286999999999</v>
      </c>
    </row>
    <row r="1736" spans="1:2">
      <c r="A1736" s="55">
        <v>40777</v>
      </c>
      <c r="B1736" s="54">
        <v>93.093491</v>
      </c>
    </row>
    <row r="1737" spans="1:2">
      <c r="A1737" s="55">
        <v>40774</v>
      </c>
      <c r="B1737" s="54">
        <v>93.121200999999999</v>
      </c>
    </row>
    <row r="1738" spans="1:2">
      <c r="A1738" s="55">
        <v>40773</v>
      </c>
      <c r="B1738" s="54">
        <v>93.121200999999999</v>
      </c>
    </row>
    <row r="1739" spans="1:2">
      <c r="A1739" s="55">
        <v>40772</v>
      </c>
      <c r="B1739" s="54">
        <v>93.167381000000006</v>
      </c>
    </row>
    <row r="1740" spans="1:2">
      <c r="A1740" s="55">
        <v>40771</v>
      </c>
      <c r="B1740" s="54">
        <v>93.148926000000003</v>
      </c>
    </row>
    <row r="1741" spans="1:2">
      <c r="A1741" s="55">
        <v>40770</v>
      </c>
      <c r="B1741" s="54">
        <v>93.176597999999998</v>
      </c>
    </row>
    <row r="1742" spans="1:2">
      <c r="A1742" s="55">
        <v>40767</v>
      </c>
      <c r="B1742" s="54">
        <v>93.241219000000001</v>
      </c>
    </row>
    <row r="1743" spans="1:2">
      <c r="A1743" s="55">
        <v>40766</v>
      </c>
      <c r="B1743" s="54">
        <v>93.268944000000005</v>
      </c>
    </row>
    <row r="1744" spans="1:2">
      <c r="A1744" s="55">
        <v>40765</v>
      </c>
      <c r="B1744" s="54">
        <v>93.158112000000003</v>
      </c>
    </row>
    <row r="1745" spans="1:2">
      <c r="A1745" s="55">
        <v>40764</v>
      </c>
      <c r="B1745" s="54">
        <v>93.305840000000003</v>
      </c>
    </row>
    <row r="1746" spans="1:2">
      <c r="A1746" s="55">
        <v>40763</v>
      </c>
      <c r="B1746" s="54">
        <v>93.232017999999997</v>
      </c>
    </row>
    <row r="1747" spans="1:2">
      <c r="A1747" s="55">
        <v>40760</v>
      </c>
      <c r="B1747" s="54">
        <v>93.296616</v>
      </c>
    </row>
    <row r="1748" spans="1:2">
      <c r="A1748" s="55">
        <v>40759</v>
      </c>
      <c r="B1748" s="54">
        <v>93.388938999999993</v>
      </c>
    </row>
    <row r="1749" spans="1:2">
      <c r="A1749" s="55">
        <v>40758</v>
      </c>
      <c r="B1749" s="54">
        <v>93.388938999999993</v>
      </c>
    </row>
    <row r="1750" spans="1:2">
      <c r="A1750" s="55">
        <v>40757</v>
      </c>
      <c r="B1750" s="54">
        <v>93.305840000000003</v>
      </c>
    </row>
    <row r="1751" spans="1:2">
      <c r="A1751" s="55">
        <v>40756</v>
      </c>
      <c r="B1751" s="54">
        <v>93.315048000000004</v>
      </c>
    </row>
    <row r="1752" spans="1:2">
      <c r="A1752" s="55">
        <v>40753</v>
      </c>
      <c r="B1752" s="54">
        <v>93.259665999999996</v>
      </c>
    </row>
    <row r="1753" spans="1:2">
      <c r="A1753" s="55">
        <v>40752</v>
      </c>
      <c r="B1753" s="54">
        <v>93.246735000000001</v>
      </c>
    </row>
    <row r="1754" spans="1:2">
      <c r="A1754" s="55">
        <v>40751</v>
      </c>
      <c r="B1754" s="54">
        <v>93.237540999999993</v>
      </c>
    </row>
    <row r="1755" spans="1:2">
      <c r="A1755" s="55">
        <v>40750</v>
      </c>
      <c r="B1755" s="54">
        <v>93.329780999999997</v>
      </c>
    </row>
    <row r="1756" spans="1:2">
      <c r="A1756" s="55">
        <v>40749</v>
      </c>
      <c r="B1756" s="54">
        <v>93.302093999999997</v>
      </c>
    </row>
    <row r="1757" spans="1:2">
      <c r="A1757" s="55">
        <v>40746</v>
      </c>
      <c r="B1757" s="54">
        <v>93.292914999999994</v>
      </c>
    </row>
    <row r="1758" spans="1:2">
      <c r="A1758" s="55">
        <v>40745</v>
      </c>
      <c r="B1758" s="54">
        <v>93.283669000000003</v>
      </c>
    </row>
    <row r="1759" spans="1:2">
      <c r="A1759" s="55">
        <v>40744</v>
      </c>
      <c r="B1759" s="54">
        <v>93.292914999999994</v>
      </c>
    </row>
    <row r="1760" spans="1:2">
      <c r="A1760" s="55">
        <v>40743</v>
      </c>
      <c r="B1760" s="54">
        <v>93.311317000000003</v>
      </c>
    </row>
    <row r="1761" spans="1:2">
      <c r="A1761" s="55">
        <v>40742</v>
      </c>
      <c r="B1761" s="54">
        <v>93.320594999999997</v>
      </c>
    </row>
    <row r="1762" spans="1:2">
      <c r="A1762" s="55">
        <v>40739</v>
      </c>
      <c r="B1762" s="54">
        <v>93.255989</v>
      </c>
    </row>
    <row r="1763" spans="1:2">
      <c r="A1763" s="55">
        <v>40738</v>
      </c>
      <c r="B1763" s="54">
        <v>93.274413999999993</v>
      </c>
    </row>
    <row r="1764" spans="1:2">
      <c r="A1764" s="55">
        <v>40737</v>
      </c>
      <c r="B1764" s="54">
        <v>93.320594999999997</v>
      </c>
    </row>
    <row r="1765" spans="1:2">
      <c r="A1765" s="55">
        <v>40736</v>
      </c>
      <c r="B1765" s="54">
        <v>93.339011999999997</v>
      </c>
    </row>
    <row r="1766" spans="1:2">
      <c r="A1766" s="55">
        <v>40735</v>
      </c>
      <c r="B1766" s="54">
        <v>93.320594999999997</v>
      </c>
    </row>
    <row r="1767" spans="1:2">
      <c r="A1767" s="55">
        <v>40732</v>
      </c>
      <c r="B1767" s="54">
        <v>93.311317000000003</v>
      </c>
    </row>
    <row r="1768" spans="1:2">
      <c r="A1768" s="55">
        <v>40731</v>
      </c>
      <c r="B1768" s="54">
        <v>93.283669000000003</v>
      </c>
    </row>
    <row r="1769" spans="1:2">
      <c r="A1769" s="55">
        <v>40730</v>
      </c>
      <c r="B1769" s="54">
        <v>93.329780999999997</v>
      </c>
    </row>
    <row r="1770" spans="1:2">
      <c r="A1770" s="55">
        <v>40729</v>
      </c>
      <c r="B1770" s="54">
        <v>93.320594999999997</v>
      </c>
    </row>
    <row r="1771" spans="1:2">
      <c r="A1771" s="55">
        <v>40725</v>
      </c>
      <c r="B1771" s="54">
        <v>93.283669000000003</v>
      </c>
    </row>
    <row r="1772" spans="1:2">
      <c r="A1772" s="55">
        <v>40724</v>
      </c>
      <c r="B1772" s="54">
        <v>93.274413999999993</v>
      </c>
    </row>
    <row r="1773" spans="1:2">
      <c r="A1773" s="55">
        <v>40723</v>
      </c>
      <c r="B1773" s="54">
        <v>93.204314999999994</v>
      </c>
    </row>
    <row r="1774" spans="1:2">
      <c r="A1774" s="55">
        <v>40722</v>
      </c>
      <c r="B1774" s="54">
        <v>93.250388999999998</v>
      </c>
    </row>
    <row r="1775" spans="1:2">
      <c r="A1775" s="55">
        <v>40721</v>
      </c>
      <c r="B1775" s="54">
        <v>93.278069000000002</v>
      </c>
    </row>
    <row r="1776" spans="1:2">
      <c r="A1776" s="55">
        <v>40718</v>
      </c>
      <c r="B1776" s="54">
        <v>93.314971999999997</v>
      </c>
    </row>
    <row r="1777" spans="1:2">
      <c r="A1777" s="55">
        <v>40717</v>
      </c>
      <c r="B1777" s="54">
        <v>93.305733000000004</v>
      </c>
    </row>
    <row r="1778" spans="1:2">
      <c r="A1778" s="55">
        <v>40716</v>
      </c>
      <c r="B1778" s="54">
        <v>93.305733000000004</v>
      </c>
    </row>
    <row r="1779" spans="1:2">
      <c r="A1779" s="55">
        <v>40715</v>
      </c>
      <c r="B1779" s="54">
        <v>93.296515999999997</v>
      </c>
    </row>
    <row r="1780" spans="1:2">
      <c r="A1780" s="55">
        <v>40714</v>
      </c>
      <c r="B1780" s="54">
        <v>93.305733000000004</v>
      </c>
    </row>
    <row r="1781" spans="1:2">
      <c r="A1781" s="55">
        <v>40711</v>
      </c>
      <c r="B1781" s="54">
        <v>93.259651000000005</v>
      </c>
    </row>
    <row r="1782" spans="1:2">
      <c r="A1782" s="55">
        <v>40710</v>
      </c>
      <c r="B1782" s="54">
        <v>93.287323000000001</v>
      </c>
    </row>
    <row r="1783" spans="1:2">
      <c r="A1783" s="55">
        <v>40709</v>
      </c>
      <c r="B1783" s="54">
        <v>93.287323000000001</v>
      </c>
    </row>
    <row r="1784" spans="1:2">
      <c r="A1784" s="55">
        <v>40708</v>
      </c>
      <c r="B1784" s="54">
        <v>93.250388999999998</v>
      </c>
    </row>
    <row r="1785" spans="1:2">
      <c r="A1785" s="55">
        <v>40707</v>
      </c>
      <c r="B1785" s="54">
        <v>93.305733000000004</v>
      </c>
    </row>
    <row r="1786" spans="1:2">
      <c r="A1786" s="55">
        <v>40704</v>
      </c>
      <c r="B1786" s="54">
        <v>93.305733000000004</v>
      </c>
    </row>
    <row r="1787" spans="1:2">
      <c r="A1787" s="55">
        <v>40703</v>
      </c>
      <c r="B1787" s="54">
        <v>93.278069000000002</v>
      </c>
    </row>
    <row r="1788" spans="1:2">
      <c r="A1788" s="55">
        <v>40702</v>
      </c>
      <c r="B1788" s="54">
        <v>93.324141999999995</v>
      </c>
    </row>
    <row r="1789" spans="1:2">
      <c r="A1789" s="55">
        <v>40701</v>
      </c>
      <c r="B1789" s="54">
        <v>93.314971999999997</v>
      </c>
    </row>
    <row r="1790" spans="1:2">
      <c r="A1790" s="55">
        <v>40700</v>
      </c>
      <c r="B1790" s="54">
        <v>93.268844999999999</v>
      </c>
    </row>
    <row r="1791" spans="1:2">
      <c r="A1791" s="55">
        <v>40697</v>
      </c>
      <c r="B1791" s="54">
        <v>93.314971999999997</v>
      </c>
    </row>
    <row r="1792" spans="1:2">
      <c r="A1792" s="55">
        <v>40696</v>
      </c>
      <c r="B1792" s="54">
        <v>93.296515999999997</v>
      </c>
    </row>
    <row r="1793" spans="1:2">
      <c r="A1793" s="55">
        <v>40695</v>
      </c>
      <c r="B1793" s="54">
        <v>93.324141999999995</v>
      </c>
    </row>
    <row r="1794" spans="1:2">
      <c r="A1794" s="55">
        <v>40694</v>
      </c>
      <c r="B1794" s="54">
        <v>93.314971999999997</v>
      </c>
    </row>
    <row r="1795" spans="1:2">
      <c r="A1795" s="55">
        <v>40690</v>
      </c>
      <c r="B1795" s="54">
        <v>93.306624999999997</v>
      </c>
    </row>
    <row r="1796" spans="1:2">
      <c r="A1796" s="55">
        <v>40689</v>
      </c>
      <c r="B1796" s="54">
        <v>93.260566999999995</v>
      </c>
    </row>
    <row r="1797" spans="1:2">
      <c r="A1797" s="55">
        <v>40688</v>
      </c>
      <c r="B1797" s="54">
        <v>93.288223000000002</v>
      </c>
    </row>
    <row r="1798" spans="1:2">
      <c r="A1798" s="55">
        <v>40687</v>
      </c>
      <c r="B1798" s="54">
        <v>93.297470000000004</v>
      </c>
    </row>
    <row r="1799" spans="1:2">
      <c r="A1799" s="55">
        <v>40686</v>
      </c>
      <c r="B1799" s="54">
        <v>93.269783000000004</v>
      </c>
    </row>
    <row r="1800" spans="1:2">
      <c r="A1800" s="55">
        <v>40683</v>
      </c>
      <c r="B1800" s="54">
        <v>93.260566999999995</v>
      </c>
    </row>
    <row r="1801" spans="1:2">
      <c r="A1801" s="55">
        <v>40682</v>
      </c>
      <c r="B1801" s="54">
        <v>93.279015000000001</v>
      </c>
    </row>
    <row r="1802" spans="1:2">
      <c r="A1802" s="55">
        <v>40681</v>
      </c>
      <c r="B1802" s="54">
        <v>93.251380999999995</v>
      </c>
    </row>
    <row r="1803" spans="1:2">
      <c r="A1803" s="55">
        <v>40680</v>
      </c>
      <c r="B1803" s="54">
        <v>93.297470000000004</v>
      </c>
    </row>
    <row r="1804" spans="1:2">
      <c r="A1804" s="55">
        <v>40679</v>
      </c>
      <c r="B1804" s="54">
        <v>93.297470000000004</v>
      </c>
    </row>
    <row r="1805" spans="1:2">
      <c r="A1805" s="55">
        <v>40676</v>
      </c>
      <c r="B1805" s="54">
        <v>93.297470000000004</v>
      </c>
    </row>
    <row r="1806" spans="1:2">
      <c r="A1806" s="55">
        <v>40675</v>
      </c>
      <c r="B1806" s="54">
        <v>93.251380999999995</v>
      </c>
    </row>
    <row r="1807" spans="1:2">
      <c r="A1807" s="55">
        <v>40674</v>
      </c>
      <c r="B1807" s="54">
        <v>93.269783000000004</v>
      </c>
    </row>
    <row r="1808" spans="1:2">
      <c r="A1808" s="55">
        <v>40673</v>
      </c>
      <c r="B1808" s="54">
        <v>93.251380999999995</v>
      </c>
    </row>
    <row r="1809" spans="1:2">
      <c r="A1809" s="55">
        <v>40672</v>
      </c>
      <c r="B1809" s="54">
        <v>93.260566999999995</v>
      </c>
    </row>
    <row r="1810" spans="1:2">
      <c r="A1810" s="55">
        <v>40669</v>
      </c>
      <c r="B1810" s="54">
        <v>93.251380999999995</v>
      </c>
    </row>
    <row r="1811" spans="1:2">
      <c r="A1811" s="55">
        <v>40668</v>
      </c>
      <c r="B1811" s="54">
        <v>93.242157000000006</v>
      </c>
    </row>
    <row r="1812" spans="1:2">
      <c r="A1812" s="55">
        <v>40667</v>
      </c>
      <c r="B1812" s="54">
        <v>93.232956000000001</v>
      </c>
    </row>
    <row r="1813" spans="1:2">
      <c r="A1813" s="55">
        <v>40666</v>
      </c>
      <c r="B1813" s="54">
        <v>93.196113999999994</v>
      </c>
    </row>
    <row r="1814" spans="1:2">
      <c r="A1814" s="55">
        <v>40665</v>
      </c>
      <c r="B1814" s="54">
        <v>93.186913000000004</v>
      </c>
    </row>
    <row r="1815" spans="1:2">
      <c r="A1815" s="55">
        <v>40662</v>
      </c>
      <c r="B1815" s="54">
        <v>93.205292</v>
      </c>
    </row>
    <row r="1816" spans="1:2">
      <c r="A1816" s="55">
        <v>40661</v>
      </c>
      <c r="B1816" s="54">
        <v>93.197959999999995</v>
      </c>
    </row>
    <row r="1817" spans="1:2">
      <c r="A1817" s="55">
        <v>40660</v>
      </c>
      <c r="B1817" s="54">
        <v>93.142723000000004</v>
      </c>
    </row>
    <row r="1818" spans="1:2">
      <c r="A1818" s="55">
        <v>40659</v>
      </c>
      <c r="B1818" s="54">
        <v>93.170326000000003</v>
      </c>
    </row>
    <row r="1819" spans="1:2">
      <c r="A1819" s="55">
        <v>40658</v>
      </c>
      <c r="B1819" s="54">
        <v>93.142723000000004</v>
      </c>
    </row>
    <row r="1820" spans="1:2">
      <c r="A1820" s="55">
        <v>40654</v>
      </c>
      <c r="B1820" s="54">
        <v>93.115127999999999</v>
      </c>
    </row>
    <row r="1821" spans="1:2">
      <c r="A1821" s="55">
        <v>40653</v>
      </c>
      <c r="B1821" s="54">
        <v>93.133514000000005</v>
      </c>
    </row>
    <row r="1822" spans="1:2">
      <c r="A1822" s="55">
        <v>40652</v>
      </c>
      <c r="B1822" s="54">
        <v>93.124283000000005</v>
      </c>
    </row>
    <row r="1823" spans="1:2">
      <c r="A1823" s="55">
        <v>40651</v>
      </c>
      <c r="B1823" s="54">
        <v>93.096687000000003</v>
      </c>
    </row>
    <row r="1824" spans="1:2">
      <c r="A1824" s="55">
        <v>40648</v>
      </c>
      <c r="B1824" s="54">
        <v>93.050658999999996</v>
      </c>
    </row>
    <row r="1825" spans="1:2">
      <c r="A1825" s="55">
        <v>40647</v>
      </c>
      <c r="B1825" s="54">
        <v>92.977080999999998</v>
      </c>
    </row>
    <row r="1826" spans="1:2">
      <c r="A1826" s="55">
        <v>40646</v>
      </c>
      <c r="B1826" s="54">
        <v>93.050658999999996</v>
      </c>
    </row>
    <row r="1827" spans="1:2">
      <c r="A1827" s="55">
        <v>40645</v>
      </c>
      <c r="B1827" s="54">
        <v>93.023055999999997</v>
      </c>
    </row>
    <row r="1828" spans="1:2">
      <c r="A1828" s="55">
        <v>40644</v>
      </c>
      <c r="B1828" s="54">
        <v>92.967849999999999</v>
      </c>
    </row>
    <row r="1829" spans="1:2">
      <c r="A1829" s="55">
        <v>40641</v>
      </c>
      <c r="B1829" s="54">
        <v>92.949416999999997</v>
      </c>
    </row>
    <row r="1830" spans="1:2">
      <c r="A1830" s="55">
        <v>40640</v>
      </c>
      <c r="B1830" s="54">
        <v>92.931030000000007</v>
      </c>
    </row>
    <row r="1831" spans="1:2">
      <c r="A1831" s="55">
        <v>40639</v>
      </c>
      <c r="B1831" s="54">
        <v>92.958641</v>
      </c>
    </row>
    <row r="1832" spans="1:2">
      <c r="A1832" s="55">
        <v>40638</v>
      </c>
      <c r="B1832" s="54">
        <v>92.958641</v>
      </c>
    </row>
    <row r="1833" spans="1:2">
      <c r="A1833" s="55">
        <v>40637</v>
      </c>
      <c r="B1833" s="54">
        <v>92.958641</v>
      </c>
    </row>
    <row r="1834" spans="1:2">
      <c r="A1834" s="55">
        <v>40634</v>
      </c>
      <c r="B1834" s="54">
        <v>92.995475999999996</v>
      </c>
    </row>
    <row r="1835" spans="1:2">
      <c r="A1835" s="55">
        <v>40633</v>
      </c>
      <c r="B1835" s="54">
        <v>92.894264000000007</v>
      </c>
    </row>
    <row r="1836" spans="1:2">
      <c r="A1836" s="55">
        <v>40632</v>
      </c>
      <c r="B1836" s="54">
        <v>92.999138000000002</v>
      </c>
    </row>
    <row r="1837" spans="1:2">
      <c r="A1837" s="55">
        <v>40631</v>
      </c>
      <c r="B1837" s="54">
        <v>92.944000000000003</v>
      </c>
    </row>
    <row r="1838" spans="1:2">
      <c r="A1838" s="55">
        <v>40630</v>
      </c>
      <c r="B1838" s="54">
        <v>92.953177999999994</v>
      </c>
    </row>
    <row r="1839" spans="1:2">
      <c r="A1839" s="55">
        <v>40627</v>
      </c>
      <c r="B1839" s="54">
        <v>92.934760999999995</v>
      </c>
    </row>
    <row r="1840" spans="1:2">
      <c r="A1840" s="55">
        <v>40626</v>
      </c>
      <c r="B1840" s="54">
        <v>92.953177999999994</v>
      </c>
    </row>
    <row r="1841" spans="1:2">
      <c r="A1841" s="55">
        <v>40625</v>
      </c>
      <c r="B1841" s="54">
        <v>92.879538999999994</v>
      </c>
    </row>
    <row r="1842" spans="1:2">
      <c r="A1842" s="55">
        <v>40624</v>
      </c>
      <c r="B1842" s="54">
        <v>92.888740999999996</v>
      </c>
    </row>
    <row r="1843" spans="1:2">
      <c r="A1843" s="55">
        <v>40623</v>
      </c>
      <c r="B1843" s="54">
        <v>92.907173</v>
      </c>
    </row>
    <row r="1844" spans="1:2">
      <c r="A1844" s="55">
        <v>40620</v>
      </c>
      <c r="B1844" s="54">
        <v>92.888740999999996</v>
      </c>
    </row>
    <row r="1845" spans="1:2">
      <c r="A1845" s="55">
        <v>40619</v>
      </c>
      <c r="B1845" s="54">
        <v>92.934760999999995</v>
      </c>
    </row>
    <row r="1846" spans="1:2">
      <c r="A1846" s="55">
        <v>40618</v>
      </c>
      <c r="B1846" s="54">
        <v>92.907173</v>
      </c>
    </row>
    <row r="1847" spans="1:2">
      <c r="A1847" s="55">
        <v>40617</v>
      </c>
      <c r="B1847" s="54">
        <v>92.879538999999994</v>
      </c>
    </row>
    <row r="1848" spans="1:2">
      <c r="A1848" s="55">
        <v>40616</v>
      </c>
      <c r="B1848" s="54">
        <v>92.934760999999995</v>
      </c>
    </row>
    <row r="1849" spans="1:2">
      <c r="A1849" s="55">
        <v>40613</v>
      </c>
      <c r="B1849" s="54">
        <v>92.953177999999994</v>
      </c>
    </row>
    <row r="1850" spans="1:2">
      <c r="A1850" s="55">
        <v>40612</v>
      </c>
      <c r="B1850" s="54">
        <v>92.907173</v>
      </c>
    </row>
    <row r="1851" spans="1:2">
      <c r="A1851" s="55">
        <v>40611</v>
      </c>
      <c r="B1851" s="54">
        <v>92.907173</v>
      </c>
    </row>
    <row r="1852" spans="1:2">
      <c r="A1852" s="55">
        <v>40610</v>
      </c>
      <c r="B1852" s="54">
        <v>92.851973999999998</v>
      </c>
    </row>
    <row r="1853" spans="1:2">
      <c r="A1853" s="55">
        <v>40609</v>
      </c>
      <c r="B1853" s="54">
        <v>92.879538999999994</v>
      </c>
    </row>
    <row r="1854" spans="1:2">
      <c r="A1854" s="55">
        <v>40606</v>
      </c>
      <c r="B1854" s="54">
        <v>92.861130000000003</v>
      </c>
    </row>
    <row r="1855" spans="1:2">
      <c r="A1855" s="55">
        <v>40605</v>
      </c>
      <c r="B1855" s="54">
        <v>92.769210999999999</v>
      </c>
    </row>
    <row r="1856" spans="1:2">
      <c r="A1856" s="55">
        <v>40604</v>
      </c>
      <c r="B1856" s="54">
        <v>92.833625999999995</v>
      </c>
    </row>
    <row r="1857" spans="1:2">
      <c r="A1857" s="55">
        <v>40603</v>
      </c>
      <c r="B1857" s="54">
        <v>92.842758000000003</v>
      </c>
    </row>
    <row r="1858" spans="1:2">
      <c r="A1858" s="55">
        <v>40602</v>
      </c>
      <c r="B1858" s="54">
        <v>92.861130000000003</v>
      </c>
    </row>
    <row r="1859" spans="1:2">
      <c r="A1859" s="55">
        <v>40599</v>
      </c>
      <c r="B1859" s="54">
        <v>92.783912999999998</v>
      </c>
    </row>
    <row r="1860" spans="1:2">
      <c r="A1860" s="55">
        <v>40598</v>
      </c>
      <c r="B1860" s="54">
        <v>92.756377999999998</v>
      </c>
    </row>
    <row r="1861" spans="1:2">
      <c r="A1861" s="55">
        <v>40597</v>
      </c>
      <c r="B1861" s="54">
        <v>92.747139000000004</v>
      </c>
    </row>
    <row r="1862" spans="1:2">
      <c r="A1862" s="55">
        <v>40596</v>
      </c>
      <c r="B1862" s="54">
        <v>92.765556000000004</v>
      </c>
    </row>
    <row r="1863" spans="1:2">
      <c r="A1863" s="55">
        <v>40592</v>
      </c>
      <c r="B1863" s="54">
        <v>92.737945999999994</v>
      </c>
    </row>
    <row r="1864" spans="1:2">
      <c r="A1864" s="55">
        <v>40591</v>
      </c>
      <c r="B1864" s="54">
        <v>92.692008999999999</v>
      </c>
    </row>
    <row r="1865" spans="1:2">
      <c r="A1865" s="55">
        <v>40590</v>
      </c>
      <c r="B1865" s="54">
        <v>92.655227999999994</v>
      </c>
    </row>
    <row r="1866" spans="1:2">
      <c r="A1866" s="55">
        <v>40589</v>
      </c>
      <c r="B1866" s="54">
        <v>92.600112999999993</v>
      </c>
    </row>
    <row r="1867" spans="1:2">
      <c r="A1867" s="55">
        <v>40588</v>
      </c>
      <c r="B1867" s="54">
        <v>92.544967999999997</v>
      </c>
    </row>
    <row r="1868" spans="1:2">
      <c r="A1868" s="55">
        <v>40585</v>
      </c>
      <c r="B1868" s="54">
        <v>92.554175999999998</v>
      </c>
    </row>
    <row r="1869" spans="1:2">
      <c r="A1869" s="55">
        <v>40584</v>
      </c>
      <c r="B1869" s="54">
        <v>92.526566000000003</v>
      </c>
    </row>
    <row r="1870" spans="1:2">
      <c r="A1870" s="55">
        <v>40583</v>
      </c>
      <c r="B1870" s="54">
        <v>92.526566000000003</v>
      </c>
    </row>
    <row r="1871" spans="1:2">
      <c r="A1871" s="55">
        <v>40582</v>
      </c>
      <c r="B1871" s="54">
        <v>92.471428000000003</v>
      </c>
    </row>
    <row r="1872" spans="1:2">
      <c r="A1872" s="55">
        <v>40581</v>
      </c>
      <c r="B1872" s="54">
        <v>92.544967999999997</v>
      </c>
    </row>
    <row r="1873" spans="1:2">
      <c r="A1873" s="55">
        <v>40578</v>
      </c>
      <c r="B1873" s="54">
        <v>92.526566000000003</v>
      </c>
    </row>
    <row r="1874" spans="1:2">
      <c r="A1874" s="55">
        <v>40577</v>
      </c>
      <c r="B1874" s="54">
        <v>92.581710999999999</v>
      </c>
    </row>
    <row r="1875" spans="1:2">
      <c r="A1875" s="55">
        <v>40576</v>
      </c>
      <c r="B1875" s="54">
        <v>92.618499999999997</v>
      </c>
    </row>
    <row r="1876" spans="1:2">
      <c r="A1876" s="55">
        <v>40575</v>
      </c>
      <c r="B1876" s="54">
        <v>92.627662999999998</v>
      </c>
    </row>
    <row r="1877" spans="1:2">
      <c r="A1877" s="55">
        <v>40574</v>
      </c>
      <c r="B1877" s="54">
        <v>92.655227999999994</v>
      </c>
    </row>
    <row r="1878" spans="1:2">
      <c r="A1878" s="55">
        <v>40571</v>
      </c>
      <c r="B1878" s="54">
        <v>92.686515999999997</v>
      </c>
    </row>
    <row r="1879" spans="1:2">
      <c r="A1879" s="55">
        <v>40570</v>
      </c>
      <c r="B1879" s="54">
        <v>92.640563999999998</v>
      </c>
    </row>
    <row r="1880" spans="1:2">
      <c r="A1880" s="55">
        <v>40569</v>
      </c>
      <c r="B1880" s="54">
        <v>92.594695999999999</v>
      </c>
    </row>
    <row r="1881" spans="1:2">
      <c r="A1881" s="55">
        <v>40568</v>
      </c>
      <c r="B1881" s="54">
        <v>92.613037000000006</v>
      </c>
    </row>
    <row r="1882" spans="1:2">
      <c r="A1882" s="55">
        <v>40567</v>
      </c>
      <c r="B1882" s="54">
        <v>92.576285999999996</v>
      </c>
    </row>
    <row r="1883" spans="1:2">
      <c r="A1883" s="55">
        <v>40564</v>
      </c>
      <c r="B1883" s="54">
        <v>92.567122999999995</v>
      </c>
    </row>
    <row r="1884" spans="1:2">
      <c r="A1884" s="55">
        <v>40563</v>
      </c>
      <c r="B1884" s="54">
        <v>92.530365000000003</v>
      </c>
    </row>
    <row r="1885" spans="1:2">
      <c r="A1885" s="55">
        <v>40562</v>
      </c>
      <c r="B1885" s="54">
        <v>92.603797999999998</v>
      </c>
    </row>
    <row r="1886" spans="1:2">
      <c r="A1886" s="55">
        <v>40561</v>
      </c>
      <c r="B1886" s="54">
        <v>92.594695999999999</v>
      </c>
    </row>
    <row r="1887" spans="1:2">
      <c r="A1887" s="55">
        <v>40557</v>
      </c>
      <c r="B1887" s="54">
        <v>92.613037000000006</v>
      </c>
    </row>
    <row r="1888" spans="1:2">
      <c r="A1888" s="55">
        <v>40556</v>
      </c>
      <c r="B1888" s="54">
        <v>92.594695999999999</v>
      </c>
    </row>
    <row r="1889" spans="1:2">
      <c r="A1889" s="55">
        <v>40555</v>
      </c>
      <c r="B1889" s="54">
        <v>92.539574000000002</v>
      </c>
    </row>
    <row r="1890" spans="1:2">
      <c r="A1890" s="55">
        <v>40554</v>
      </c>
      <c r="B1890" s="54">
        <v>92.557922000000005</v>
      </c>
    </row>
    <row r="1891" spans="1:2">
      <c r="A1891" s="55">
        <v>40553</v>
      </c>
      <c r="B1891" s="54">
        <v>92.567122999999995</v>
      </c>
    </row>
    <row r="1892" spans="1:2">
      <c r="A1892" s="55">
        <v>40550</v>
      </c>
      <c r="B1892" s="54">
        <v>92.521216999999993</v>
      </c>
    </row>
    <row r="1893" spans="1:2">
      <c r="A1893" s="55">
        <v>40549</v>
      </c>
      <c r="B1893" s="54">
        <v>92.475288000000006</v>
      </c>
    </row>
    <row r="1894" spans="1:2">
      <c r="A1894" s="55">
        <v>40548</v>
      </c>
      <c r="B1894" s="54">
        <v>92.475288000000006</v>
      </c>
    </row>
    <row r="1895" spans="1:2">
      <c r="A1895" s="55">
        <v>40547</v>
      </c>
      <c r="B1895" s="54">
        <v>92.502831</v>
      </c>
    </row>
    <row r="1896" spans="1:2">
      <c r="A1896" s="55">
        <v>40546</v>
      </c>
      <c r="B1896" s="54">
        <v>92.420165999999995</v>
      </c>
    </row>
    <row r="1897" spans="1:2">
      <c r="A1897" s="55">
        <v>40543</v>
      </c>
      <c r="B1897" s="54">
        <v>92.484443999999996</v>
      </c>
    </row>
    <row r="1898" spans="1:2">
      <c r="A1898" s="55">
        <v>40542</v>
      </c>
      <c r="B1898" s="54">
        <v>92.374260000000007</v>
      </c>
    </row>
    <row r="1899" spans="1:2">
      <c r="A1899" s="55">
        <v>40541</v>
      </c>
      <c r="B1899" s="54">
        <v>92.447708000000006</v>
      </c>
    </row>
    <row r="1900" spans="1:2">
      <c r="A1900" s="55">
        <v>40540</v>
      </c>
      <c r="B1900" s="54">
        <v>92.354973000000001</v>
      </c>
    </row>
    <row r="1901" spans="1:2">
      <c r="A1901" s="55">
        <v>40539</v>
      </c>
      <c r="B1901" s="54">
        <v>92.446776999999997</v>
      </c>
    </row>
    <row r="1902" spans="1:2">
      <c r="A1902" s="55">
        <v>40535</v>
      </c>
      <c r="B1902" s="54">
        <v>92.382507000000004</v>
      </c>
    </row>
    <row r="1903" spans="1:2">
      <c r="A1903" s="55">
        <v>40534</v>
      </c>
      <c r="B1903" s="54">
        <v>92.410065000000003</v>
      </c>
    </row>
    <row r="1904" spans="1:2">
      <c r="A1904" s="55">
        <v>40533</v>
      </c>
      <c r="B1904" s="54">
        <v>92.336624</v>
      </c>
    </row>
    <row r="1905" spans="1:2">
      <c r="A1905" s="55">
        <v>40532</v>
      </c>
      <c r="B1905" s="54">
        <v>92.336624</v>
      </c>
    </row>
    <row r="1906" spans="1:2">
      <c r="A1906" s="55">
        <v>40529</v>
      </c>
      <c r="B1906" s="54">
        <v>92.345825000000005</v>
      </c>
    </row>
    <row r="1907" spans="1:2">
      <c r="A1907" s="55">
        <v>40528</v>
      </c>
      <c r="B1907" s="54">
        <v>92.244788999999997</v>
      </c>
    </row>
    <row r="1908" spans="1:2">
      <c r="A1908" s="55">
        <v>40527</v>
      </c>
      <c r="B1908" s="54">
        <v>92.364182</v>
      </c>
    </row>
    <row r="1909" spans="1:2">
      <c r="A1909" s="55">
        <v>40526</v>
      </c>
      <c r="B1909" s="54">
        <v>92.391739000000001</v>
      </c>
    </row>
    <row r="1910" spans="1:2">
      <c r="A1910" s="55">
        <v>40525</v>
      </c>
      <c r="B1910" s="54">
        <v>92.336624</v>
      </c>
    </row>
    <row r="1911" spans="1:2">
      <c r="A1911" s="55">
        <v>40522</v>
      </c>
      <c r="B1911" s="54">
        <v>92.354973000000001</v>
      </c>
    </row>
    <row r="1912" spans="1:2">
      <c r="A1912" s="55">
        <v>40521</v>
      </c>
      <c r="B1912" s="54">
        <v>92.327438000000001</v>
      </c>
    </row>
    <row r="1913" spans="1:2">
      <c r="A1913" s="55">
        <v>40520</v>
      </c>
      <c r="B1913" s="54">
        <v>92.336624</v>
      </c>
    </row>
    <row r="1914" spans="1:2">
      <c r="A1914" s="55">
        <v>40519</v>
      </c>
      <c r="B1914" s="54">
        <v>92.478020000000001</v>
      </c>
    </row>
    <row r="1915" spans="1:2">
      <c r="A1915" s="55">
        <v>40518</v>
      </c>
      <c r="B1915" s="54">
        <v>92.478020000000001</v>
      </c>
    </row>
    <row r="1916" spans="1:2">
      <c r="A1916" s="55">
        <v>40515</v>
      </c>
      <c r="B1916" s="54">
        <v>92.459671</v>
      </c>
    </row>
    <row r="1917" spans="1:2">
      <c r="A1917" s="55">
        <v>40514</v>
      </c>
      <c r="B1917" s="54">
        <v>92.459671</v>
      </c>
    </row>
    <row r="1918" spans="1:2">
      <c r="A1918" s="55">
        <v>40513</v>
      </c>
      <c r="B1918" s="54">
        <v>92.505477999999997</v>
      </c>
    </row>
    <row r="1919" spans="1:2">
      <c r="A1919" s="55">
        <v>40512</v>
      </c>
      <c r="B1919" s="54">
        <v>92.505477999999997</v>
      </c>
    </row>
    <row r="1920" spans="1:2">
      <c r="A1920" s="55">
        <v>40511</v>
      </c>
      <c r="B1920" s="54">
        <v>92.499054000000001</v>
      </c>
    </row>
    <row r="1921" spans="1:2">
      <c r="A1921" s="55">
        <v>40508</v>
      </c>
      <c r="B1921" s="54">
        <v>92.480750999999998</v>
      </c>
    </row>
    <row r="1922" spans="1:2">
      <c r="A1922" s="55">
        <v>40506</v>
      </c>
      <c r="B1922" s="54">
        <v>92.489922000000007</v>
      </c>
    </row>
    <row r="1923" spans="1:2">
      <c r="A1923" s="55">
        <v>40505</v>
      </c>
      <c r="B1923" s="54">
        <v>92.517325999999997</v>
      </c>
    </row>
    <row r="1924" spans="1:2">
      <c r="A1924" s="55">
        <v>40504</v>
      </c>
      <c r="B1924" s="54">
        <v>92.508208999999994</v>
      </c>
    </row>
    <row r="1925" spans="1:2">
      <c r="A1925" s="55">
        <v>40501</v>
      </c>
      <c r="B1925" s="54">
        <v>92.471619000000004</v>
      </c>
    </row>
    <row r="1926" spans="1:2">
      <c r="A1926" s="55">
        <v>40500</v>
      </c>
      <c r="B1926" s="54">
        <v>92.499054000000001</v>
      </c>
    </row>
    <row r="1927" spans="1:2">
      <c r="A1927" s="55">
        <v>40499</v>
      </c>
      <c r="B1927" s="54">
        <v>92.471619000000004</v>
      </c>
    </row>
    <row r="1928" spans="1:2">
      <c r="A1928" s="55">
        <v>40498</v>
      </c>
      <c r="B1928" s="54">
        <v>92.425895999999995</v>
      </c>
    </row>
    <row r="1929" spans="1:2">
      <c r="A1929" s="55">
        <v>40497</v>
      </c>
      <c r="B1929" s="54">
        <v>92.480750999999998</v>
      </c>
    </row>
    <row r="1930" spans="1:2">
      <c r="A1930" s="55">
        <v>40494</v>
      </c>
      <c r="B1930" s="54">
        <v>92.489922000000007</v>
      </c>
    </row>
    <row r="1931" spans="1:2">
      <c r="A1931" s="55">
        <v>40493</v>
      </c>
      <c r="B1931" s="54">
        <v>92.499054000000001</v>
      </c>
    </row>
    <row r="1932" spans="1:2">
      <c r="A1932" s="55">
        <v>40492</v>
      </c>
      <c r="B1932" s="54">
        <v>92.508208999999994</v>
      </c>
    </row>
    <row r="1933" spans="1:2">
      <c r="A1933" s="55">
        <v>40491</v>
      </c>
      <c r="B1933" s="54">
        <v>92.517325999999997</v>
      </c>
    </row>
    <row r="1934" spans="1:2">
      <c r="A1934" s="55">
        <v>40490</v>
      </c>
      <c r="B1934" s="54">
        <v>92.517325999999997</v>
      </c>
    </row>
    <row r="1935" spans="1:2">
      <c r="A1935" s="55">
        <v>40487</v>
      </c>
      <c r="B1935" s="54">
        <v>92.526511999999997</v>
      </c>
    </row>
    <row r="1936" spans="1:2">
      <c r="A1936" s="55">
        <v>40486</v>
      </c>
      <c r="B1936" s="54">
        <v>92.489922000000007</v>
      </c>
    </row>
    <row r="1937" spans="1:2">
      <c r="A1937" s="55">
        <v>40485</v>
      </c>
      <c r="B1937" s="54">
        <v>92.489922000000007</v>
      </c>
    </row>
    <row r="1938" spans="1:2">
      <c r="A1938" s="55">
        <v>40484</v>
      </c>
      <c r="B1938" s="54">
        <v>92.471619000000004</v>
      </c>
    </row>
    <row r="1939" spans="1:2">
      <c r="A1939" s="55">
        <v>40483</v>
      </c>
      <c r="B1939" s="54">
        <v>92.435035999999997</v>
      </c>
    </row>
    <row r="1940" spans="1:2">
      <c r="A1940" s="55">
        <v>40480</v>
      </c>
      <c r="B1940" s="54">
        <v>92.407600000000002</v>
      </c>
    </row>
    <row r="1941" spans="1:2">
      <c r="A1941" s="55">
        <v>40479</v>
      </c>
      <c r="B1941" s="54">
        <v>92.408462999999998</v>
      </c>
    </row>
    <row r="1942" spans="1:2">
      <c r="A1942" s="55">
        <v>40478</v>
      </c>
      <c r="B1942" s="54">
        <v>92.399344999999997</v>
      </c>
    </row>
    <row r="1943" spans="1:2">
      <c r="A1943" s="55">
        <v>40477</v>
      </c>
      <c r="B1943" s="54">
        <v>92.408462999999998</v>
      </c>
    </row>
    <row r="1944" spans="1:2">
      <c r="A1944" s="55">
        <v>40476</v>
      </c>
      <c r="B1944" s="54">
        <v>92.408462999999998</v>
      </c>
    </row>
    <row r="1945" spans="1:2">
      <c r="A1945" s="55">
        <v>40473</v>
      </c>
      <c r="B1945" s="54">
        <v>92.390213000000003</v>
      </c>
    </row>
    <row r="1946" spans="1:2">
      <c r="A1946" s="55">
        <v>40472</v>
      </c>
      <c r="B1946" s="54">
        <v>92.390213000000003</v>
      </c>
    </row>
    <row r="1947" spans="1:2">
      <c r="A1947" s="55">
        <v>40471</v>
      </c>
      <c r="B1947" s="54">
        <v>92.353667999999999</v>
      </c>
    </row>
    <row r="1948" spans="1:2">
      <c r="A1948" s="55">
        <v>40470</v>
      </c>
      <c r="B1948" s="54">
        <v>92.390213000000003</v>
      </c>
    </row>
    <row r="1949" spans="1:2">
      <c r="A1949" s="55">
        <v>40469</v>
      </c>
      <c r="B1949" s="54">
        <v>92.371941000000007</v>
      </c>
    </row>
    <row r="1950" spans="1:2">
      <c r="A1950" s="55">
        <v>40466</v>
      </c>
      <c r="B1950" s="54">
        <v>92.371941000000007</v>
      </c>
    </row>
    <row r="1951" spans="1:2">
      <c r="A1951" s="55">
        <v>40465</v>
      </c>
      <c r="B1951" s="54">
        <v>92.371941000000007</v>
      </c>
    </row>
    <row r="1952" spans="1:2">
      <c r="A1952" s="55">
        <v>40464</v>
      </c>
      <c r="B1952" s="54">
        <v>92.335410999999993</v>
      </c>
    </row>
    <row r="1953" spans="1:2">
      <c r="A1953" s="55">
        <v>40463</v>
      </c>
      <c r="B1953" s="54">
        <v>92.289680000000004</v>
      </c>
    </row>
    <row r="1954" spans="1:2">
      <c r="A1954" s="55">
        <v>40462</v>
      </c>
      <c r="B1954" s="54">
        <v>92.408462999999998</v>
      </c>
    </row>
    <row r="1955" spans="1:2">
      <c r="A1955" s="55">
        <v>40459</v>
      </c>
      <c r="B1955" s="54">
        <v>92.289680000000004</v>
      </c>
    </row>
    <row r="1956" spans="1:2">
      <c r="A1956" s="55">
        <v>40458</v>
      </c>
      <c r="B1956" s="54">
        <v>92.253119999999996</v>
      </c>
    </row>
    <row r="1957" spans="1:2">
      <c r="A1957" s="55">
        <v>40457</v>
      </c>
      <c r="B1957" s="54">
        <v>92.253119999999996</v>
      </c>
    </row>
    <row r="1958" spans="1:2">
      <c r="A1958" s="55">
        <v>40456</v>
      </c>
      <c r="B1958" s="54">
        <v>92.280524999999997</v>
      </c>
    </row>
    <row r="1959" spans="1:2">
      <c r="A1959" s="55">
        <v>40455</v>
      </c>
      <c r="B1959" s="54">
        <v>92.289680000000004</v>
      </c>
    </row>
    <row r="1960" spans="1:2">
      <c r="A1960" s="55">
        <v>40452</v>
      </c>
      <c r="B1960" s="54">
        <v>92.262237999999996</v>
      </c>
    </row>
    <row r="1961" spans="1:2">
      <c r="A1961" s="55">
        <v>40451</v>
      </c>
      <c r="B1961" s="54">
        <v>92.243942000000004</v>
      </c>
    </row>
    <row r="1962" spans="1:2">
      <c r="A1962" s="55">
        <v>40450</v>
      </c>
      <c r="B1962" s="54">
        <v>92.222008000000002</v>
      </c>
    </row>
    <row r="1963" spans="1:2">
      <c r="A1963" s="55">
        <v>40449</v>
      </c>
      <c r="B1963" s="54">
        <v>92.203757999999993</v>
      </c>
    </row>
    <row r="1964" spans="1:2">
      <c r="A1964" s="55">
        <v>40448</v>
      </c>
      <c r="B1964" s="54">
        <v>92.148955999999998</v>
      </c>
    </row>
    <row r="1965" spans="1:2">
      <c r="A1965" s="55">
        <v>40445</v>
      </c>
      <c r="B1965" s="54">
        <v>92.158096</v>
      </c>
    </row>
    <row r="1966" spans="1:2">
      <c r="A1966" s="55">
        <v>40444</v>
      </c>
      <c r="B1966" s="54">
        <v>92.130707000000001</v>
      </c>
    </row>
    <row r="1967" spans="1:2">
      <c r="A1967" s="55">
        <v>40443</v>
      </c>
      <c r="B1967" s="54">
        <v>92.158096</v>
      </c>
    </row>
    <row r="1968" spans="1:2">
      <c r="A1968" s="55">
        <v>40442</v>
      </c>
      <c r="B1968" s="54">
        <v>92.148955999999998</v>
      </c>
    </row>
    <row r="1969" spans="1:2">
      <c r="A1969" s="55">
        <v>40441</v>
      </c>
      <c r="B1969" s="54">
        <v>92.130707000000001</v>
      </c>
    </row>
    <row r="1970" spans="1:2">
      <c r="A1970" s="55">
        <v>40438</v>
      </c>
      <c r="B1970" s="54">
        <v>92.085037</v>
      </c>
    </row>
    <row r="1971" spans="1:2">
      <c r="A1971" s="55">
        <v>40437</v>
      </c>
      <c r="B1971" s="54">
        <v>92.094161999999997</v>
      </c>
    </row>
    <row r="1972" spans="1:2">
      <c r="A1972" s="55">
        <v>40436</v>
      </c>
      <c r="B1972" s="54">
        <v>92.112465</v>
      </c>
    </row>
    <row r="1973" spans="1:2">
      <c r="A1973" s="55">
        <v>40435</v>
      </c>
      <c r="B1973" s="54">
        <v>92.075951000000003</v>
      </c>
    </row>
    <row r="1974" spans="1:2">
      <c r="A1974" s="55">
        <v>40434</v>
      </c>
      <c r="B1974" s="54">
        <v>92.048507999999998</v>
      </c>
    </row>
    <row r="1975" spans="1:2">
      <c r="A1975" s="55">
        <v>40431</v>
      </c>
      <c r="B1975" s="54">
        <v>92.021125999999995</v>
      </c>
    </row>
    <row r="1976" spans="1:2">
      <c r="A1976" s="55">
        <v>40430</v>
      </c>
      <c r="B1976" s="54">
        <v>92.002853000000002</v>
      </c>
    </row>
    <row r="1977" spans="1:2">
      <c r="A1977" s="55">
        <v>40429</v>
      </c>
      <c r="B1977" s="54">
        <v>92.039398000000006</v>
      </c>
    </row>
    <row r="1978" spans="1:2">
      <c r="A1978" s="55">
        <v>40428</v>
      </c>
      <c r="B1978" s="54">
        <v>92.021125999999995</v>
      </c>
    </row>
    <row r="1979" spans="1:2">
      <c r="A1979" s="55">
        <v>40424</v>
      </c>
      <c r="B1979" s="54">
        <v>92.021125999999995</v>
      </c>
    </row>
    <row r="1980" spans="1:2">
      <c r="A1980" s="55">
        <v>40423</v>
      </c>
      <c r="B1980" s="54">
        <v>92.021125999999995</v>
      </c>
    </row>
    <row r="1981" spans="1:2">
      <c r="A1981" s="55">
        <v>40422</v>
      </c>
      <c r="B1981" s="54">
        <v>92.011977999999999</v>
      </c>
    </row>
    <row r="1982" spans="1:2">
      <c r="A1982" s="55">
        <v>40421</v>
      </c>
      <c r="B1982" s="54">
        <v>92.002853000000002</v>
      </c>
    </row>
    <row r="1983" spans="1:2">
      <c r="A1983" s="55">
        <v>40420</v>
      </c>
      <c r="B1983" s="54">
        <v>91.996489999999994</v>
      </c>
    </row>
    <row r="1984" spans="1:2">
      <c r="A1984" s="55">
        <v>40417</v>
      </c>
      <c r="B1984" s="54">
        <v>91.941742000000005</v>
      </c>
    </row>
    <row r="1985" spans="1:2">
      <c r="A1985" s="55">
        <v>40416</v>
      </c>
      <c r="B1985" s="54">
        <v>91.959961000000007</v>
      </c>
    </row>
    <row r="1986" spans="1:2">
      <c r="A1986" s="55">
        <v>40415</v>
      </c>
      <c r="B1986" s="54">
        <v>91.941742000000005</v>
      </c>
    </row>
    <row r="1987" spans="1:2">
      <c r="A1987" s="55">
        <v>40414</v>
      </c>
      <c r="B1987" s="54">
        <v>91.969077999999996</v>
      </c>
    </row>
    <row r="1988" spans="1:2">
      <c r="A1988" s="55">
        <v>40413</v>
      </c>
      <c r="B1988" s="54">
        <v>91.978217999999998</v>
      </c>
    </row>
    <row r="1989" spans="1:2">
      <c r="A1989" s="55">
        <v>40410</v>
      </c>
      <c r="B1989" s="54">
        <v>91.932579000000004</v>
      </c>
    </row>
    <row r="1990" spans="1:2">
      <c r="A1990" s="55">
        <v>40409</v>
      </c>
      <c r="B1990" s="54">
        <v>91.923462000000001</v>
      </c>
    </row>
    <row r="1991" spans="1:2">
      <c r="A1991" s="55">
        <v>40408</v>
      </c>
      <c r="B1991" s="54">
        <v>91.896102999999997</v>
      </c>
    </row>
    <row r="1992" spans="1:2">
      <c r="A1992" s="55">
        <v>40407</v>
      </c>
      <c r="B1992" s="54">
        <v>91.914344999999997</v>
      </c>
    </row>
    <row r="1993" spans="1:2">
      <c r="A1993" s="55">
        <v>40406</v>
      </c>
      <c r="B1993" s="54">
        <v>91.90522</v>
      </c>
    </row>
    <row r="1994" spans="1:2">
      <c r="A1994" s="55">
        <v>40403</v>
      </c>
      <c r="B1994" s="54">
        <v>91.886948000000004</v>
      </c>
    </row>
    <row r="1995" spans="1:2">
      <c r="A1995" s="55">
        <v>40402</v>
      </c>
      <c r="B1995" s="54">
        <v>91.868697999999995</v>
      </c>
    </row>
    <row r="1996" spans="1:2">
      <c r="A1996" s="55">
        <v>40401</v>
      </c>
      <c r="B1996" s="54">
        <v>91.841346999999999</v>
      </c>
    </row>
    <row r="1997" spans="1:2">
      <c r="A1997" s="55">
        <v>40400</v>
      </c>
      <c r="B1997" s="54">
        <v>91.877831</v>
      </c>
    </row>
    <row r="1998" spans="1:2">
      <c r="A1998" s="55">
        <v>40399</v>
      </c>
      <c r="B1998" s="54">
        <v>91.841346999999999</v>
      </c>
    </row>
    <row r="1999" spans="1:2">
      <c r="A1999" s="55">
        <v>40396</v>
      </c>
      <c r="B1999" s="54">
        <v>91.868697999999995</v>
      </c>
    </row>
    <row r="2000" spans="1:2">
      <c r="A2000" s="55">
        <v>40395</v>
      </c>
      <c r="B2000" s="54">
        <v>91.859566000000001</v>
      </c>
    </row>
    <row r="2001" spans="1:2">
      <c r="A2001" s="55">
        <v>40394</v>
      </c>
      <c r="B2001" s="54">
        <v>91.832222000000002</v>
      </c>
    </row>
    <row r="2002" spans="1:2">
      <c r="A2002" s="55">
        <v>40393</v>
      </c>
      <c r="B2002" s="54">
        <v>91.804848000000007</v>
      </c>
    </row>
    <row r="2003" spans="1:2">
      <c r="A2003" s="55">
        <v>40392</v>
      </c>
      <c r="B2003" s="54">
        <v>91.823051000000007</v>
      </c>
    </row>
    <row r="2004" spans="1:2">
      <c r="A2004" s="55">
        <v>40389</v>
      </c>
      <c r="B2004" s="54">
        <v>91.750113999999996</v>
      </c>
    </row>
    <row r="2005" spans="1:2">
      <c r="A2005" s="55">
        <v>40388</v>
      </c>
      <c r="B2005" s="54">
        <v>91.756484999999998</v>
      </c>
    </row>
    <row r="2006" spans="1:2">
      <c r="A2006" s="55">
        <v>40387</v>
      </c>
      <c r="B2006" s="54">
        <v>91.738235000000003</v>
      </c>
    </row>
    <row r="2007" spans="1:2">
      <c r="A2007" s="55">
        <v>40386</v>
      </c>
      <c r="B2007" s="54">
        <v>91.647064</v>
      </c>
    </row>
    <row r="2008" spans="1:2">
      <c r="A2008" s="55">
        <v>40385</v>
      </c>
      <c r="B2008" s="54">
        <v>91.683525000000003</v>
      </c>
    </row>
    <row r="2009" spans="1:2">
      <c r="A2009" s="55">
        <v>40382</v>
      </c>
      <c r="B2009" s="54">
        <v>91.701751999999999</v>
      </c>
    </row>
    <row r="2010" spans="1:2">
      <c r="A2010" s="55">
        <v>40381</v>
      </c>
      <c r="B2010" s="54">
        <v>91.69265</v>
      </c>
    </row>
    <row r="2011" spans="1:2">
      <c r="A2011" s="55">
        <v>40380</v>
      </c>
      <c r="B2011" s="54">
        <v>91.683525000000003</v>
      </c>
    </row>
    <row r="2012" spans="1:2">
      <c r="A2012" s="55">
        <v>40379</v>
      </c>
      <c r="B2012" s="54">
        <v>91.647064</v>
      </c>
    </row>
    <row r="2013" spans="1:2">
      <c r="A2013" s="55">
        <v>40378</v>
      </c>
      <c r="B2013" s="54">
        <v>91.665260000000004</v>
      </c>
    </row>
    <row r="2014" spans="1:2">
      <c r="A2014" s="55">
        <v>40375</v>
      </c>
      <c r="B2014" s="54">
        <v>91.674423000000004</v>
      </c>
    </row>
    <row r="2015" spans="1:2">
      <c r="A2015" s="55">
        <v>40374</v>
      </c>
      <c r="B2015" s="54">
        <v>91.628783999999996</v>
      </c>
    </row>
    <row r="2016" spans="1:2">
      <c r="A2016" s="55">
        <v>40373</v>
      </c>
      <c r="B2016" s="54">
        <v>91.601455999999999</v>
      </c>
    </row>
    <row r="2017" spans="1:2">
      <c r="A2017" s="55">
        <v>40372</v>
      </c>
      <c r="B2017" s="54">
        <v>91.564971999999997</v>
      </c>
    </row>
    <row r="2018" spans="1:2">
      <c r="A2018" s="55">
        <v>40371</v>
      </c>
      <c r="B2018" s="54">
        <v>91.555847</v>
      </c>
    </row>
    <row r="2019" spans="1:2">
      <c r="A2019" s="55">
        <v>40368</v>
      </c>
      <c r="B2019" s="54">
        <v>91.546738000000005</v>
      </c>
    </row>
    <row r="2020" spans="1:2">
      <c r="A2020" s="55">
        <v>40367</v>
      </c>
      <c r="B2020" s="54">
        <v>91.555847</v>
      </c>
    </row>
    <row r="2021" spans="1:2">
      <c r="A2021" s="55">
        <v>40366</v>
      </c>
      <c r="B2021" s="54">
        <v>91.537612999999993</v>
      </c>
    </row>
    <row r="2022" spans="1:2">
      <c r="A2022" s="55">
        <v>40365</v>
      </c>
      <c r="B2022" s="54">
        <v>91.537612999999993</v>
      </c>
    </row>
    <row r="2023" spans="1:2">
      <c r="A2023" s="55">
        <v>40361</v>
      </c>
      <c r="B2023" s="54">
        <v>91.519356000000002</v>
      </c>
    </row>
    <row r="2024" spans="1:2">
      <c r="A2024" s="55">
        <v>40360</v>
      </c>
      <c r="B2024" s="54">
        <v>91.519356000000002</v>
      </c>
    </row>
    <row r="2025" spans="1:2">
      <c r="A2025" s="55">
        <v>40359</v>
      </c>
      <c r="B2025" s="54">
        <v>91.519356000000002</v>
      </c>
    </row>
    <row r="2026" spans="1:2">
      <c r="A2026" s="55">
        <v>40358</v>
      </c>
      <c r="B2026" s="54">
        <v>91.531181000000004</v>
      </c>
    </row>
    <row r="2027" spans="1:2">
      <c r="A2027" s="55">
        <v>40357</v>
      </c>
      <c r="B2027" s="54">
        <v>91.503899000000004</v>
      </c>
    </row>
    <row r="2028" spans="1:2">
      <c r="A2028" s="55">
        <v>40354</v>
      </c>
      <c r="B2028" s="54">
        <v>91.458350999999993</v>
      </c>
    </row>
    <row r="2029" spans="1:2">
      <c r="A2029" s="55">
        <v>40353</v>
      </c>
      <c r="B2029" s="54">
        <v>91.449202999999997</v>
      </c>
    </row>
    <row r="2030" spans="1:2">
      <c r="A2030" s="55">
        <v>40352</v>
      </c>
      <c r="B2030" s="54">
        <v>91.430992000000003</v>
      </c>
    </row>
    <row r="2031" spans="1:2">
      <c r="A2031" s="55">
        <v>40351</v>
      </c>
      <c r="B2031" s="54">
        <v>91.412773000000001</v>
      </c>
    </row>
    <row r="2032" spans="1:2">
      <c r="A2032" s="55">
        <v>40350</v>
      </c>
      <c r="B2032" s="54">
        <v>91.394547000000003</v>
      </c>
    </row>
    <row r="2033" spans="1:2">
      <c r="A2033" s="55">
        <v>40347</v>
      </c>
      <c r="B2033" s="54">
        <v>91.394547000000003</v>
      </c>
    </row>
    <row r="2034" spans="1:2">
      <c r="A2034" s="55">
        <v>40346</v>
      </c>
      <c r="B2034" s="54">
        <v>91.358054999999993</v>
      </c>
    </row>
    <row r="2035" spans="1:2">
      <c r="A2035" s="55">
        <v>40345</v>
      </c>
      <c r="B2035" s="54">
        <v>91.339827999999997</v>
      </c>
    </row>
    <row r="2036" spans="1:2">
      <c r="A2036" s="55">
        <v>40344</v>
      </c>
      <c r="B2036" s="54">
        <v>91.330696000000003</v>
      </c>
    </row>
    <row r="2037" spans="1:2">
      <c r="A2037" s="55">
        <v>40343</v>
      </c>
      <c r="B2037" s="54">
        <v>91.321617000000003</v>
      </c>
    </row>
    <row r="2038" spans="1:2">
      <c r="A2038" s="55">
        <v>40340</v>
      </c>
      <c r="B2038" s="54">
        <v>91.348990999999998</v>
      </c>
    </row>
    <row r="2039" spans="1:2">
      <c r="A2039" s="55">
        <v>40339</v>
      </c>
      <c r="B2039" s="54">
        <v>91.3125</v>
      </c>
    </row>
    <row r="2040" spans="1:2">
      <c r="A2040" s="55">
        <v>40338</v>
      </c>
      <c r="B2040" s="54">
        <v>91.348990999999998</v>
      </c>
    </row>
    <row r="2041" spans="1:2">
      <c r="A2041" s="55">
        <v>40337</v>
      </c>
      <c r="B2041" s="54">
        <v>91.321617000000003</v>
      </c>
    </row>
    <row r="2042" spans="1:2">
      <c r="A2042" s="55">
        <v>40336</v>
      </c>
      <c r="B2042" s="54">
        <v>91.3125</v>
      </c>
    </row>
    <row r="2043" spans="1:2">
      <c r="A2043" s="55">
        <v>40333</v>
      </c>
      <c r="B2043" s="54">
        <v>91.303398000000001</v>
      </c>
    </row>
    <row r="2044" spans="1:2">
      <c r="A2044" s="55">
        <v>40332</v>
      </c>
      <c r="B2044" s="54">
        <v>91.276054000000002</v>
      </c>
    </row>
    <row r="2045" spans="1:2">
      <c r="A2045" s="55">
        <v>40331</v>
      </c>
      <c r="B2045" s="54">
        <v>91.285156000000001</v>
      </c>
    </row>
    <row r="2046" spans="1:2">
      <c r="A2046" s="55">
        <v>40330</v>
      </c>
      <c r="B2046" s="54">
        <v>91.294289000000006</v>
      </c>
    </row>
    <row r="2047" spans="1:2">
      <c r="A2047" s="55">
        <v>40326</v>
      </c>
      <c r="B2047" s="54">
        <v>91.257805000000005</v>
      </c>
    </row>
    <row r="2048" spans="1:2">
      <c r="A2048" s="55">
        <v>40325</v>
      </c>
      <c r="B2048" s="54">
        <v>91.281548000000001</v>
      </c>
    </row>
    <row r="2049" spans="1:2">
      <c r="A2049" s="55">
        <v>40324</v>
      </c>
      <c r="B2049" s="54">
        <v>91.290627000000001</v>
      </c>
    </row>
    <row r="2050" spans="1:2">
      <c r="A2050" s="55">
        <v>40323</v>
      </c>
      <c r="B2050" s="54">
        <v>91.281548000000001</v>
      </c>
    </row>
    <row r="2051" spans="1:2">
      <c r="A2051" s="55">
        <v>40322</v>
      </c>
      <c r="B2051" s="54">
        <v>91.290627000000001</v>
      </c>
    </row>
    <row r="2052" spans="1:2">
      <c r="A2052" s="55">
        <v>40319</v>
      </c>
      <c r="B2052" s="54">
        <v>91.327065000000005</v>
      </c>
    </row>
    <row r="2053" spans="1:2">
      <c r="A2053" s="55">
        <v>40318</v>
      </c>
      <c r="B2053" s="54">
        <v>91.345298999999997</v>
      </c>
    </row>
    <row r="2054" spans="1:2">
      <c r="A2054" s="55">
        <v>40317</v>
      </c>
      <c r="B2054" s="54">
        <v>91.345298999999997</v>
      </c>
    </row>
    <row r="2055" spans="1:2">
      <c r="A2055" s="55">
        <v>40316</v>
      </c>
      <c r="B2055" s="54">
        <v>91.336166000000006</v>
      </c>
    </row>
    <row r="2056" spans="1:2">
      <c r="A2056" s="55">
        <v>40315</v>
      </c>
      <c r="B2056" s="54">
        <v>91.336166000000006</v>
      </c>
    </row>
    <row r="2057" spans="1:2">
      <c r="A2057" s="55">
        <v>40312</v>
      </c>
      <c r="B2057" s="54">
        <v>91.372635000000002</v>
      </c>
    </row>
    <row r="2058" spans="1:2">
      <c r="A2058" s="55">
        <v>40311</v>
      </c>
      <c r="B2058" s="54">
        <v>91.345298999999997</v>
      </c>
    </row>
    <row r="2059" spans="1:2">
      <c r="A2059" s="55">
        <v>40310</v>
      </c>
      <c r="B2059" s="54">
        <v>91.345298999999997</v>
      </c>
    </row>
    <row r="2060" spans="1:2">
      <c r="A2060" s="55">
        <v>40309</v>
      </c>
      <c r="B2060" s="54">
        <v>91.345298999999997</v>
      </c>
    </row>
    <row r="2061" spans="1:2">
      <c r="A2061" s="55">
        <v>40308</v>
      </c>
      <c r="B2061" s="54">
        <v>91.363463999999993</v>
      </c>
    </row>
    <row r="2062" spans="1:2">
      <c r="A2062" s="55">
        <v>40305</v>
      </c>
      <c r="B2062" s="54">
        <v>91.463729999999998</v>
      </c>
    </row>
    <row r="2063" spans="1:2">
      <c r="A2063" s="55">
        <v>40304</v>
      </c>
      <c r="B2063" s="54">
        <v>91.363463999999993</v>
      </c>
    </row>
    <row r="2064" spans="1:2">
      <c r="A2064" s="55">
        <v>40303</v>
      </c>
      <c r="B2064" s="54">
        <v>91.381714000000002</v>
      </c>
    </row>
    <row r="2065" spans="1:2">
      <c r="A2065" s="55">
        <v>40302</v>
      </c>
      <c r="B2065" s="54">
        <v>91.372635000000002</v>
      </c>
    </row>
    <row r="2066" spans="1:2">
      <c r="A2066" s="55">
        <v>40301</v>
      </c>
      <c r="B2066" s="54">
        <v>91.363463999999993</v>
      </c>
    </row>
    <row r="2067" spans="1:2">
      <c r="A2067" s="55">
        <v>40298</v>
      </c>
      <c r="B2067" s="54">
        <v>91.409064999999998</v>
      </c>
    </row>
    <row r="2068" spans="1:2">
      <c r="A2068" s="55">
        <v>40297</v>
      </c>
      <c r="B2068" s="54">
        <v>91.342551999999998</v>
      </c>
    </row>
    <row r="2069" spans="1:2">
      <c r="A2069" s="55">
        <v>40296</v>
      </c>
      <c r="B2069" s="54">
        <v>91.333457999999993</v>
      </c>
    </row>
    <row r="2070" spans="1:2">
      <c r="A2070" s="55">
        <v>40295</v>
      </c>
      <c r="B2070" s="54">
        <v>91.324325999999999</v>
      </c>
    </row>
    <row r="2071" spans="1:2">
      <c r="A2071" s="55">
        <v>40294</v>
      </c>
      <c r="B2071" s="54">
        <v>91.287909999999997</v>
      </c>
    </row>
    <row r="2072" spans="1:2">
      <c r="A2072" s="55">
        <v>40291</v>
      </c>
      <c r="B2072" s="54">
        <v>91.297034999999994</v>
      </c>
    </row>
    <row r="2073" spans="1:2">
      <c r="A2073" s="55">
        <v>40290</v>
      </c>
      <c r="B2073" s="54">
        <v>91.297034999999994</v>
      </c>
    </row>
    <row r="2074" spans="1:2">
      <c r="A2074" s="55">
        <v>40289</v>
      </c>
      <c r="B2074" s="54">
        <v>91.360741000000004</v>
      </c>
    </row>
    <row r="2075" spans="1:2">
      <c r="A2075" s="55">
        <v>40288</v>
      </c>
      <c r="B2075" s="54">
        <v>91.351601000000002</v>
      </c>
    </row>
    <row r="2076" spans="1:2">
      <c r="A2076" s="55">
        <v>40287</v>
      </c>
      <c r="B2076" s="54">
        <v>91.342551999999998</v>
      </c>
    </row>
    <row r="2077" spans="1:2">
      <c r="A2077" s="55">
        <v>40284</v>
      </c>
      <c r="B2077" s="54">
        <v>91.287909999999997</v>
      </c>
    </row>
    <row r="2078" spans="1:2">
      <c r="A2078" s="55">
        <v>40283</v>
      </c>
      <c r="B2078" s="54">
        <v>91.297034999999994</v>
      </c>
    </row>
    <row r="2079" spans="1:2">
      <c r="A2079" s="55">
        <v>40282</v>
      </c>
      <c r="B2079" s="54">
        <v>91.287909999999997</v>
      </c>
    </row>
    <row r="2080" spans="1:2">
      <c r="A2080" s="55">
        <v>40281</v>
      </c>
      <c r="B2080" s="54">
        <v>91.306106999999997</v>
      </c>
    </row>
    <row r="2081" spans="1:2">
      <c r="A2081" s="55">
        <v>40280</v>
      </c>
      <c r="B2081" s="54">
        <v>91.278792999999993</v>
      </c>
    </row>
    <row r="2082" spans="1:2">
      <c r="A2082" s="55">
        <v>40277</v>
      </c>
      <c r="B2082" s="54">
        <v>91.287909999999997</v>
      </c>
    </row>
    <row r="2083" spans="1:2">
      <c r="A2083" s="55">
        <v>40276</v>
      </c>
      <c r="B2083" s="54">
        <v>91.278792999999993</v>
      </c>
    </row>
    <row r="2084" spans="1:2">
      <c r="A2084" s="55">
        <v>40275</v>
      </c>
      <c r="B2084" s="54">
        <v>91.260643000000002</v>
      </c>
    </row>
    <row r="2085" spans="1:2">
      <c r="A2085" s="55">
        <v>40274</v>
      </c>
      <c r="B2085" s="54">
        <v>91.260643000000002</v>
      </c>
    </row>
    <row r="2086" spans="1:2">
      <c r="A2086" s="55">
        <v>40273</v>
      </c>
      <c r="B2086" s="54">
        <v>91.278792999999993</v>
      </c>
    </row>
    <row r="2087" spans="1:2">
      <c r="A2087" s="55">
        <v>40269</v>
      </c>
      <c r="B2087" s="54">
        <v>91.260643000000002</v>
      </c>
    </row>
    <row r="2088" spans="1:2">
      <c r="A2088" s="55">
        <v>40268</v>
      </c>
      <c r="B2088" s="54">
        <v>91.269706999999997</v>
      </c>
    </row>
    <row r="2089" spans="1:2">
      <c r="A2089" s="55">
        <v>40267</v>
      </c>
      <c r="B2089" s="54">
        <v>91.212387000000007</v>
      </c>
    </row>
    <row r="2090" spans="1:2">
      <c r="A2090" s="55">
        <v>40266</v>
      </c>
      <c r="B2090" s="54">
        <v>91.239638999999997</v>
      </c>
    </row>
    <row r="2091" spans="1:2">
      <c r="A2091" s="55">
        <v>40263</v>
      </c>
      <c r="B2091" s="54">
        <v>91.230536999999998</v>
      </c>
    </row>
    <row r="2092" spans="1:2">
      <c r="A2092" s="55">
        <v>40262</v>
      </c>
      <c r="B2092" s="54">
        <v>91.221442999999994</v>
      </c>
    </row>
    <row r="2093" spans="1:2">
      <c r="A2093" s="55">
        <v>40261</v>
      </c>
      <c r="B2093" s="54">
        <v>91.221442999999994</v>
      </c>
    </row>
    <row r="2094" spans="1:2">
      <c r="A2094" s="55">
        <v>40260</v>
      </c>
      <c r="B2094" s="54">
        <v>91.248733999999999</v>
      </c>
    </row>
    <row r="2095" spans="1:2">
      <c r="A2095" s="55">
        <v>40259</v>
      </c>
      <c r="B2095" s="54">
        <v>91.239638999999997</v>
      </c>
    </row>
    <row r="2096" spans="1:2">
      <c r="A2096" s="55">
        <v>40256</v>
      </c>
      <c r="B2096" s="54">
        <v>91.239638999999997</v>
      </c>
    </row>
    <row r="2097" spans="1:2">
      <c r="A2097" s="55">
        <v>40255</v>
      </c>
      <c r="B2097" s="54">
        <v>91.221442999999994</v>
      </c>
    </row>
    <row r="2098" spans="1:2">
      <c r="A2098" s="55">
        <v>40254</v>
      </c>
      <c r="B2098" s="54">
        <v>91.230536999999998</v>
      </c>
    </row>
    <row r="2099" spans="1:2">
      <c r="A2099" s="55">
        <v>40253</v>
      </c>
      <c r="B2099" s="54">
        <v>91.230536999999998</v>
      </c>
    </row>
    <row r="2100" spans="1:2">
      <c r="A2100" s="55">
        <v>40252</v>
      </c>
      <c r="B2100" s="54">
        <v>91.221442999999994</v>
      </c>
    </row>
    <row r="2101" spans="1:2">
      <c r="A2101" s="55">
        <v>40249</v>
      </c>
      <c r="B2101" s="54">
        <v>91.221442999999994</v>
      </c>
    </row>
    <row r="2102" spans="1:2">
      <c r="A2102" s="55">
        <v>40248</v>
      </c>
      <c r="B2102" s="54">
        <v>91.212387000000007</v>
      </c>
    </row>
    <row r="2103" spans="1:2">
      <c r="A2103" s="55">
        <v>40247</v>
      </c>
      <c r="B2103" s="54">
        <v>91.221442999999994</v>
      </c>
    </row>
    <row r="2104" spans="1:2">
      <c r="A2104" s="55">
        <v>40246</v>
      </c>
      <c r="B2104" s="54">
        <v>91.239638999999997</v>
      </c>
    </row>
    <row r="2105" spans="1:2">
      <c r="A2105" s="55">
        <v>40245</v>
      </c>
      <c r="B2105" s="54">
        <v>91.239638999999997</v>
      </c>
    </row>
    <row r="2106" spans="1:2">
      <c r="A2106" s="55">
        <v>40242</v>
      </c>
      <c r="B2106" s="54">
        <v>91.230536999999998</v>
      </c>
    </row>
    <row r="2107" spans="1:2">
      <c r="A2107" s="55">
        <v>40241</v>
      </c>
      <c r="B2107" s="54">
        <v>91.212387000000007</v>
      </c>
    </row>
    <row r="2108" spans="1:2">
      <c r="A2108" s="55">
        <v>40240</v>
      </c>
      <c r="B2108" s="54">
        <v>91.194091999999998</v>
      </c>
    </row>
    <row r="2109" spans="1:2">
      <c r="A2109" s="55">
        <v>40239</v>
      </c>
      <c r="B2109" s="54">
        <v>91.248733999999999</v>
      </c>
    </row>
    <row r="2110" spans="1:2">
      <c r="A2110" s="55">
        <v>40238</v>
      </c>
      <c r="B2110" s="54">
        <v>91.239638999999997</v>
      </c>
    </row>
    <row r="2111" spans="1:2">
      <c r="A2111" s="55">
        <v>40235</v>
      </c>
      <c r="B2111" s="54">
        <v>91.239638999999997</v>
      </c>
    </row>
    <row r="2112" spans="1:2">
      <c r="A2112" s="55">
        <v>40234</v>
      </c>
      <c r="B2112" s="54">
        <v>91.214157</v>
      </c>
    </row>
    <row r="2113" spans="1:2">
      <c r="A2113" s="55">
        <v>40233</v>
      </c>
      <c r="B2113" s="54">
        <v>91.223258999999999</v>
      </c>
    </row>
    <row r="2114" spans="1:2">
      <c r="A2114" s="55">
        <v>40232</v>
      </c>
      <c r="B2114" s="54">
        <v>91.223258999999999</v>
      </c>
    </row>
    <row r="2115" spans="1:2">
      <c r="A2115" s="55">
        <v>40231</v>
      </c>
      <c r="B2115" s="54">
        <v>91.168700999999999</v>
      </c>
    </row>
    <row r="2116" spans="1:2">
      <c r="A2116" s="55">
        <v>40228</v>
      </c>
      <c r="B2116" s="54">
        <v>91.159569000000005</v>
      </c>
    </row>
    <row r="2117" spans="1:2">
      <c r="A2117" s="55">
        <v>40227</v>
      </c>
      <c r="B2117" s="54">
        <v>91.159569000000005</v>
      </c>
    </row>
    <row r="2118" spans="1:2">
      <c r="A2118" s="55">
        <v>40226</v>
      </c>
      <c r="B2118" s="54">
        <v>91.186858999999998</v>
      </c>
    </row>
    <row r="2119" spans="1:2">
      <c r="A2119" s="55">
        <v>40225</v>
      </c>
      <c r="B2119" s="54">
        <v>91.177779999999998</v>
      </c>
    </row>
    <row r="2120" spans="1:2">
      <c r="A2120" s="55">
        <v>40221</v>
      </c>
      <c r="B2120" s="54">
        <v>91.132271000000003</v>
      </c>
    </row>
    <row r="2121" spans="1:2">
      <c r="A2121" s="55">
        <v>40220</v>
      </c>
      <c r="B2121" s="54">
        <v>91.168700999999999</v>
      </c>
    </row>
    <row r="2122" spans="1:2">
      <c r="A2122" s="55">
        <v>40219</v>
      </c>
      <c r="B2122" s="54">
        <v>91.132271000000003</v>
      </c>
    </row>
    <row r="2123" spans="1:2">
      <c r="A2123" s="55">
        <v>40218</v>
      </c>
      <c r="B2123" s="54">
        <v>91.214157</v>
      </c>
    </row>
    <row r="2124" spans="1:2">
      <c r="A2124" s="55">
        <v>40217</v>
      </c>
      <c r="B2124" s="54">
        <v>91.214157</v>
      </c>
    </row>
    <row r="2125" spans="1:2">
      <c r="A2125" s="55">
        <v>40214</v>
      </c>
      <c r="B2125" s="54">
        <v>91.186858999999998</v>
      </c>
    </row>
    <row r="2126" spans="1:2">
      <c r="A2126" s="55">
        <v>40213</v>
      </c>
      <c r="B2126" s="54">
        <v>91.195953000000003</v>
      </c>
    </row>
    <row r="2127" spans="1:2">
      <c r="A2127" s="55">
        <v>40212</v>
      </c>
      <c r="B2127" s="54">
        <v>91.141396</v>
      </c>
    </row>
    <row r="2128" spans="1:2">
      <c r="A2128" s="55">
        <v>40211</v>
      </c>
      <c r="B2128" s="54">
        <v>91.159569000000005</v>
      </c>
    </row>
    <row r="2129" spans="1:2">
      <c r="A2129" s="55">
        <v>40210</v>
      </c>
      <c r="B2129" s="54">
        <v>91.150475</v>
      </c>
    </row>
    <row r="2130" spans="1:2">
      <c r="A2130" s="55">
        <v>40207</v>
      </c>
      <c r="B2130" s="54">
        <v>91.186858999999998</v>
      </c>
    </row>
    <row r="2131" spans="1:2">
      <c r="A2131" s="55">
        <v>40206</v>
      </c>
      <c r="B2131" s="54">
        <v>91.177795000000003</v>
      </c>
    </row>
    <row r="2132" spans="1:2">
      <c r="A2132" s="55">
        <v>40205</v>
      </c>
      <c r="B2132" s="54">
        <v>91.159583999999995</v>
      </c>
    </row>
    <row r="2133" spans="1:2">
      <c r="A2133" s="55">
        <v>40204</v>
      </c>
      <c r="B2133" s="54">
        <v>91.195937999999998</v>
      </c>
    </row>
    <row r="2134" spans="1:2">
      <c r="A2134" s="55">
        <v>40203</v>
      </c>
      <c r="B2134" s="54">
        <v>91.259551999999999</v>
      </c>
    </row>
    <row r="2135" spans="1:2">
      <c r="A2135" s="55">
        <v>40200</v>
      </c>
      <c r="B2135" s="54">
        <v>91.132285999999993</v>
      </c>
    </row>
    <row r="2136" spans="1:2">
      <c r="A2136" s="55">
        <v>40199</v>
      </c>
      <c r="B2136" s="54">
        <v>91.104996</v>
      </c>
    </row>
    <row r="2137" spans="1:2">
      <c r="A2137" s="55">
        <v>40198</v>
      </c>
      <c r="B2137" s="54">
        <v>91.095955000000004</v>
      </c>
    </row>
    <row r="2138" spans="1:2">
      <c r="A2138" s="55">
        <v>40197</v>
      </c>
      <c r="B2138" s="54">
        <v>91.068680000000001</v>
      </c>
    </row>
    <row r="2139" spans="1:2">
      <c r="A2139" s="55">
        <v>40193</v>
      </c>
      <c r="B2139" s="54">
        <v>91.114151000000007</v>
      </c>
    </row>
    <row r="2140" spans="1:2">
      <c r="A2140" s="55">
        <v>40192</v>
      </c>
      <c r="B2140" s="54">
        <v>91.114151000000007</v>
      </c>
    </row>
    <row r="2141" spans="1:2">
      <c r="A2141" s="55">
        <v>40191</v>
      </c>
      <c r="B2141" s="54">
        <v>91.059616000000005</v>
      </c>
    </row>
    <row r="2142" spans="1:2">
      <c r="A2142" s="55">
        <v>40190</v>
      </c>
      <c r="B2142" s="54">
        <v>91.123230000000007</v>
      </c>
    </row>
    <row r="2143" spans="1:2">
      <c r="A2143" s="55">
        <v>40189</v>
      </c>
      <c r="B2143" s="54">
        <v>91.095955000000004</v>
      </c>
    </row>
    <row r="2144" spans="1:2">
      <c r="A2144" s="55">
        <v>40186</v>
      </c>
      <c r="B2144" s="54">
        <v>91.059616000000005</v>
      </c>
    </row>
    <row r="2145" spans="1:2">
      <c r="A2145" s="55">
        <v>40185</v>
      </c>
      <c r="B2145" s="54">
        <v>91.023246999999998</v>
      </c>
    </row>
    <row r="2146" spans="1:2">
      <c r="A2146" s="55">
        <v>40184</v>
      </c>
      <c r="B2146" s="54">
        <v>90.995948999999996</v>
      </c>
    </row>
    <row r="2147" spans="1:2">
      <c r="A2147" s="55">
        <v>40183</v>
      </c>
      <c r="B2147" s="54">
        <v>90.941413999999995</v>
      </c>
    </row>
    <row r="2148" spans="1:2">
      <c r="A2148" s="55">
        <v>40182</v>
      </c>
      <c r="B2148" s="54">
        <v>90.968650999999994</v>
      </c>
    </row>
    <row r="2149" spans="1:2">
      <c r="A2149" s="55">
        <v>40178</v>
      </c>
      <c r="B2149" s="54">
        <v>90.995948999999996</v>
      </c>
    </row>
    <row r="2150" spans="1:2">
      <c r="A2150" s="55">
        <v>40177</v>
      </c>
      <c r="B2150" s="54">
        <v>90.986846999999997</v>
      </c>
    </row>
    <row r="2151" spans="1:2">
      <c r="A2151" s="55">
        <v>40176</v>
      </c>
      <c r="B2151" s="54">
        <v>90.977760000000004</v>
      </c>
    </row>
    <row r="2152" spans="1:2">
      <c r="A2152" s="55">
        <v>40175</v>
      </c>
      <c r="B2152" s="54">
        <v>90.951401000000004</v>
      </c>
    </row>
    <row r="2153" spans="1:2">
      <c r="A2153" s="55">
        <v>40171</v>
      </c>
      <c r="B2153" s="54">
        <v>90.969559000000004</v>
      </c>
    </row>
    <row r="2154" spans="1:2">
      <c r="A2154" s="55">
        <v>40170</v>
      </c>
      <c r="B2154" s="54">
        <v>90.987769999999998</v>
      </c>
    </row>
    <row r="2155" spans="1:2">
      <c r="A2155" s="55">
        <v>40169</v>
      </c>
      <c r="B2155" s="54">
        <v>91.033173000000005</v>
      </c>
    </row>
    <row r="2156" spans="1:2">
      <c r="A2156" s="55">
        <v>40168</v>
      </c>
      <c r="B2156" s="54">
        <v>91.051368999999994</v>
      </c>
    </row>
    <row r="2157" spans="1:2">
      <c r="A2157" s="55">
        <v>40165</v>
      </c>
      <c r="B2157" s="54">
        <v>91.060478000000003</v>
      </c>
    </row>
    <row r="2158" spans="1:2">
      <c r="A2158" s="55">
        <v>40164</v>
      </c>
      <c r="B2158" s="54">
        <v>91.060478000000003</v>
      </c>
    </row>
    <row r="2159" spans="1:2">
      <c r="A2159" s="55">
        <v>40163</v>
      </c>
      <c r="B2159" s="54">
        <v>91.051368999999994</v>
      </c>
    </row>
    <row r="2160" spans="1:2">
      <c r="A2160" s="55">
        <v>40162</v>
      </c>
      <c r="B2160" s="54">
        <v>91.015067999999999</v>
      </c>
    </row>
    <row r="2161" spans="1:2">
      <c r="A2161" s="55">
        <v>40161</v>
      </c>
      <c r="B2161" s="54">
        <v>91.033173000000005</v>
      </c>
    </row>
    <row r="2162" spans="1:2">
      <c r="A2162" s="55">
        <v>40158</v>
      </c>
      <c r="B2162" s="54">
        <v>91.042282</v>
      </c>
    </row>
    <row r="2163" spans="1:2">
      <c r="A2163" s="55">
        <v>40157</v>
      </c>
      <c r="B2163" s="54">
        <v>91.015067999999999</v>
      </c>
    </row>
    <row r="2164" spans="1:2">
      <c r="A2164" s="55">
        <v>40156</v>
      </c>
      <c r="B2164" s="54">
        <v>91.005943000000002</v>
      </c>
    </row>
    <row r="2165" spans="1:2">
      <c r="A2165" s="55">
        <v>40155</v>
      </c>
      <c r="B2165" s="54">
        <v>91.005943000000002</v>
      </c>
    </row>
    <row r="2166" spans="1:2">
      <c r="A2166" s="55">
        <v>40154</v>
      </c>
      <c r="B2166" s="54">
        <v>90.942290999999997</v>
      </c>
    </row>
    <row r="2167" spans="1:2">
      <c r="A2167" s="55">
        <v>40151</v>
      </c>
      <c r="B2167" s="54">
        <v>90.951401000000004</v>
      </c>
    </row>
    <row r="2168" spans="1:2">
      <c r="A2168" s="55">
        <v>40150</v>
      </c>
      <c r="B2168" s="54">
        <v>90.996857000000006</v>
      </c>
    </row>
    <row r="2169" spans="1:2">
      <c r="A2169" s="55">
        <v>40149</v>
      </c>
      <c r="B2169" s="54">
        <v>91.024139000000005</v>
      </c>
    </row>
    <row r="2170" spans="1:2">
      <c r="A2170" s="55">
        <v>40148</v>
      </c>
      <c r="B2170" s="54">
        <v>91.042282</v>
      </c>
    </row>
    <row r="2171" spans="1:2">
      <c r="A2171" s="55">
        <v>40147</v>
      </c>
      <c r="B2171" s="54">
        <v>91.033173000000005</v>
      </c>
    </row>
    <row r="2172" spans="1:2">
      <c r="A2172" s="55">
        <v>40144</v>
      </c>
      <c r="B2172" s="54">
        <v>90.936843999999994</v>
      </c>
    </row>
    <row r="2173" spans="1:2">
      <c r="A2173" s="55">
        <v>40142</v>
      </c>
      <c r="B2173" s="54">
        <v>90.945946000000006</v>
      </c>
    </row>
    <row r="2174" spans="1:2">
      <c r="A2174" s="55">
        <v>40141</v>
      </c>
      <c r="B2174" s="54">
        <v>90.936843999999994</v>
      </c>
    </row>
    <row r="2175" spans="1:2">
      <c r="A2175" s="55">
        <v>40140</v>
      </c>
      <c r="B2175" s="54">
        <v>90.900513000000004</v>
      </c>
    </row>
    <row r="2176" spans="1:2">
      <c r="A2176" s="55">
        <v>40137</v>
      </c>
      <c r="B2176" s="54">
        <v>90.882323999999997</v>
      </c>
    </row>
    <row r="2177" spans="1:2">
      <c r="A2177" s="55">
        <v>40136</v>
      </c>
      <c r="B2177" s="54">
        <v>90.891463999999999</v>
      </c>
    </row>
    <row r="2178" spans="1:2">
      <c r="A2178" s="55">
        <v>40135</v>
      </c>
      <c r="B2178" s="54">
        <v>90.873253000000005</v>
      </c>
    </row>
    <row r="2179" spans="1:2">
      <c r="A2179" s="55">
        <v>40134</v>
      </c>
      <c r="B2179" s="54">
        <v>90.873253000000005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8D516-A02B-894C-832A-D37DD8F0460D}">
  <dimension ref="A1:B1204"/>
  <sheetViews>
    <sheetView workbookViewId="0">
      <selection activeCell="B1" activeCellId="1" sqref="A1:A1048576 B1:B1048576"/>
    </sheetView>
  </sheetViews>
  <sheetFormatPr baseColWidth="10" defaultRowHeight="16"/>
  <cols>
    <col min="1" max="2" width="10.83203125" style="54"/>
  </cols>
  <sheetData>
    <row r="1" spans="1:2">
      <c r="A1" s="54" t="s">
        <v>95</v>
      </c>
      <c r="B1" s="54" t="s">
        <v>96</v>
      </c>
    </row>
    <row r="2" spans="1:2">
      <c r="A2" s="55">
        <v>43294</v>
      </c>
      <c r="B2" s="54">
        <v>50.099997999999999</v>
      </c>
    </row>
    <row r="3" spans="1:2">
      <c r="A3" s="55">
        <v>43293</v>
      </c>
      <c r="B3" s="54">
        <v>50.119999</v>
      </c>
    </row>
    <row r="4" spans="1:2">
      <c r="A4" s="55">
        <v>43292</v>
      </c>
      <c r="B4" s="54">
        <v>50.119999</v>
      </c>
    </row>
    <row r="5" spans="1:2">
      <c r="A5" s="55">
        <v>43291</v>
      </c>
      <c r="B5" s="54">
        <v>50.119999</v>
      </c>
    </row>
    <row r="6" spans="1:2">
      <c r="A6" s="55">
        <v>43290</v>
      </c>
      <c r="B6" s="54">
        <v>50.110000999999997</v>
      </c>
    </row>
    <row r="7" spans="1:2">
      <c r="A7" s="55">
        <v>43287</v>
      </c>
      <c r="B7" s="54">
        <v>50.099997999999999</v>
      </c>
    </row>
    <row r="8" spans="1:2">
      <c r="A8" s="55">
        <v>43286</v>
      </c>
      <c r="B8" s="54">
        <v>50.080002</v>
      </c>
    </row>
    <row r="9" spans="1:2">
      <c r="A9" s="55">
        <v>43284</v>
      </c>
      <c r="B9" s="54">
        <v>50.099997999999999</v>
      </c>
    </row>
    <row r="10" spans="1:2">
      <c r="A10" s="55">
        <v>43283</v>
      </c>
      <c r="B10" s="54">
        <v>50.049999</v>
      </c>
    </row>
    <row r="11" spans="1:2">
      <c r="A11" s="55">
        <v>43280</v>
      </c>
      <c r="B11" s="54">
        <v>50.069996000000003</v>
      </c>
    </row>
    <row r="12" spans="1:2">
      <c r="A12" s="55">
        <v>43279</v>
      </c>
      <c r="B12" s="54">
        <v>50.060020000000002</v>
      </c>
    </row>
    <row r="13" spans="1:2">
      <c r="A13" s="55">
        <v>43278</v>
      </c>
      <c r="B13" s="54">
        <v>50.069996000000003</v>
      </c>
    </row>
    <row r="14" spans="1:2">
      <c r="A14" s="55">
        <v>43277</v>
      </c>
      <c r="B14" s="54">
        <v>50.060020000000002</v>
      </c>
    </row>
    <row r="15" spans="1:2">
      <c r="A15" s="55">
        <v>43276</v>
      </c>
      <c r="B15" s="54">
        <v>50.050041</v>
      </c>
    </row>
    <row r="16" spans="1:2">
      <c r="A16" s="55">
        <v>43273</v>
      </c>
      <c r="B16" s="54">
        <v>50.030079000000001</v>
      </c>
    </row>
    <row r="17" spans="1:2">
      <c r="A17" s="55">
        <v>43272</v>
      </c>
      <c r="B17" s="54">
        <v>50.060020000000002</v>
      </c>
    </row>
    <row r="18" spans="1:2">
      <c r="A18" s="55">
        <v>43271</v>
      </c>
      <c r="B18" s="54">
        <v>50.050041</v>
      </c>
    </row>
    <row r="19" spans="1:2">
      <c r="A19" s="55">
        <v>43270</v>
      </c>
      <c r="B19" s="54">
        <v>50.040058000000002</v>
      </c>
    </row>
    <row r="20" spans="1:2">
      <c r="A20" s="55">
        <v>43269</v>
      </c>
      <c r="B20" s="54">
        <v>50.020099999999999</v>
      </c>
    </row>
    <row r="21" spans="1:2">
      <c r="A21" s="55">
        <v>43266</v>
      </c>
      <c r="B21" s="54">
        <v>50.000137000000002</v>
      </c>
    </row>
    <row r="22" spans="1:2">
      <c r="A22" s="55">
        <v>43265</v>
      </c>
      <c r="B22" s="54">
        <v>50.000137000000002</v>
      </c>
    </row>
    <row r="23" spans="1:2">
      <c r="A23" s="55">
        <v>43264</v>
      </c>
      <c r="B23" s="54">
        <v>50.010120000000001</v>
      </c>
    </row>
    <row r="24" spans="1:2">
      <c r="A24" s="55">
        <v>43263</v>
      </c>
      <c r="B24" s="54">
        <v>50.010120000000001</v>
      </c>
    </row>
    <row r="25" spans="1:2">
      <c r="A25" s="55">
        <v>43262</v>
      </c>
      <c r="B25" s="54">
        <v>50.010120000000001</v>
      </c>
    </row>
    <row r="26" spans="1:2">
      <c r="A26" s="55">
        <v>43259</v>
      </c>
      <c r="B26" s="54">
        <v>50.000137000000002</v>
      </c>
    </row>
    <row r="27" spans="1:2">
      <c r="A27" s="55">
        <v>43258</v>
      </c>
      <c r="B27" s="54">
        <v>50.020099999999999</v>
      </c>
    </row>
    <row r="28" spans="1:2">
      <c r="A28" s="55">
        <v>43257</v>
      </c>
      <c r="B28" s="54">
        <v>50.010120000000001</v>
      </c>
    </row>
    <row r="29" spans="1:2">
      <c r="A29" s="55">
        <v>43256</v>
      </c>
      <c r="B29" s="54">
        <v>50.000137000000002</v>
      </c>
    </row>
    <row r="30" spans="1:2">
      <c r="A30" s="55">
        <v>43255</v>
      </c>
      <c r="B30" s="54">
        <v>49.990158000000001</v>
      </c>
    </row>
    <row r="31" spans="1:2">
      <c r="A31" s="55">
        <v>43252</v>
      </c>
      <c r="B31" s="54">
        <v>49.980179</v>
      </c>
    </row>
    <row r="32" spans="1:2">
      <c r="A32" s="55">
        <v>43251</v>
      </c>
      <c r="B32" s="54">
        <v>50.017105000000001</v>
      </c>
    </row>
    <row r="33" spans="1:2">
      <c r="A33" s="55">
        <v>43250</v>
      </c>
      <c r="B33" s="54">
        <v>50.017105000000001</v>
      </c>
    </row>
    <row r="34" spans="1:2">
      <c r="A34" s="55">
        <v>43249</v>
      </c>
      <c r="B34" s="54">
        <v>50.017105000000001</v>
      </c>
    </row>
    <row r="35" spans="1:2">
      <c r="A35" s="55">
        <v>43245</v>
      </c>
      <c r="B35" s="54">
        <v>49.987220999999998</v>
      </c>
    </row>
    <row r="36" spans="1:2">
      <c r="A36" s="55">
        <v>43244</v>
      </c>
      <c r="B36" s="54">
        <v>49.997180999999998</v>
      </c>
    </row>
    <row r="37" spans="1:2">
      <c r="A37" s="55">
        <v>43243</v>
      </c>
      <c r="B37" s="54">
        <v>49.987220999999998</v>
      </c>
    </row>
    <row r="38" spans="1:2">
      <c r="A38" s="55">
        <v>43242</v>
      </c>
      <c r="B38" s="54">
        <v>49.977257000000002</v>
      </c>
    </row>
    <row r="39" spans="1:2">
      <c r="A39" s="55">
        <v>43241</v>
      </c>
      <c r="B39" s="54">
        <v>49.967297000000002</v>
      </c>
    </row>
    <row r="40" spans="1:2">
      <c r="A40" s="55">
        <v>43238</v>
      </c>
      <c r="B40" s="54">
        <v>49.967297000000002</v>
      </c>
    </row>
    <row r="41" spans="1:2">
      <c r="A41" s="55">
        <v>43237</v>
      </c>
      <c r="B41" s="54">
        <v>49.957335999999998</v>
      </c>
    </row>
    <row r="42" spans="1:2">
      <c r="A42" s="55">
        <v>43236</v>
      </c>
      <c r="B42" s="54">
        <v>49.947375999999998</v>
      </c>
    </row>
    <row r="43" spans="1:2">
      <c r="A43" s="55">
        <v>43235</v>
      </c>
      <c r="B43" s="54">
        <v>49.937415999999999</v>
      </c>
    </row>
    <row r="44" spans="1:2">
      <c r="A44" s="55">
        <v>43234</v>
      </c>
      <c r="B44" s="54">
        <v>49.937415999999999</v>
      </c>
    </row>
    <row r="45" spans="1:2">
      <c r="A45" s="55">
        <v>43231</v>
      </c>
      <c r="B45" s="54">
        <v>49.937415999999999</v>
      </c>
    </row>
    <row r="46" spans="1:2">
      <c r="A46" s="55">
        <v>43230</v>
      </c>
      <c r="B46" s="54">
        <v>49.927447999999998</v>
      </c>
    </row>
    <row r="47" spans="1:2">
      <c r="A47" s="55">
        <v>43229</v>
      </c>
      <c r="B47" s="54">
        <v>49.917487999999999</v>
      </c>
    </row>
    <row r="48" spans="1:2">
      <c r="A48" s="55">
        <v>43228</v>
      </c>
      <c r="B48" s="54">
        <v>49.937415999999999</v>
      </c>
    </row>
    <row r="49" spans="1:2">
      <c r="A49" s="55">
        <v>43227</v>
      </c>
      <c r="B49" s="54">
        <v>49.937415999999999</v>
      </c>
    </row>
    <row r="50" spans="1:2">
      <c r="A50" s="55">
        <v>43224</v>
      </c>
      <c r="B50" s="54">
        <v>49.927447999999998</v>
      </c>
    </row>
    <row r="51" spans="1:2">
      <c r="A51" s="55">
        <v>43223</v>
      </c>
      <c r="B51" s="54">
        <v>49.927447999999998</v>
      </c>
    </row>
    <row r="52" spans="1:2">
      <c r="A52" s="55">
        <v>43222</v>
      </c>
      <c r="B52" s="54">
        <v>49.917487999999999</v>
      </c>
    </row>
    <row r="53" spans="1:2">
      <c r="A53" s="55">
        <v>43221</v>
      </c>
      <c r="B53" s="54">
        <v>49.907524000000002</v>
      </c>
    </row>
    <row r="54" spans="1:2">
      <c r="A54" s="55">
        <v>43220</v>
      </c>
      <c r="B54" s="54">
        <v>49.880629999999996</v>
      </c>
    </row>
    <row r="55" spans="1:2">
      <c r="A55" s="55">
        <v>43217</v>
      </c>
      <c r="B55" s="54">
        <v>49.890574999999998</v>
      </c>
    </row>
    <row r="56" spans="1:2">
      <c r="A56" s="55">
        <v>43216</v>
      </c>
      <c r="B56" s="54">
        <v>49.880629999999996</v>
      </c>
    </row>
    <row r="57" spans="1:2">
      <c r="A57" s="55">
        <v>43215</v>
      </c>
      <c r="B57" s="54">
        <v>49.870688999999999</v>
      </c>
    </row>
    <row r="58" spans="1:2">
      <c r="A58" s="55">
        <v>43214</v>
      </c>
      <c r="B58" s="54">
        <v>49.890574999999998</v>
      </c>
    </row>
    <row r="59" spans="1:2">
      <c r="A59" s="55">
        <v>43213</v>
      </c>
      <c r="B59" s="54">
        <v>49.880629999999996</v>
      </c>
    </row>
    <row r="60" spans="1:2">
      <c r="A60" s="55">
        <v>43210</v>
      </c>
      <c r="B60" s="54">
        <v>49.870688999999999</v>
      </c>
    </row>
    <row r="61" spans="1:2">
      <c r="A61" s="55">
        <v>43209</v>
      </c>
      <c r="B61" s="54">
        <v>49.880629999999996</v>
      </c>
    </row>
    <row r="62" spans="1:2">
      <c r="A62" s="55">
        <v>43208</v>
      </c>
      <c r="B62" s="54">
        <v>49.870688999999999</v>
      </c>
    </row>
    <row r="63" spans="1:2">
      <c r="A63" s="55">
        <v>43207</v>
      </c>
      <c r="B63" s="54">
        <v>49.860743999999997</v>
      </c>
    </row>
    <row r="64" spans="1:2">
      <c r="A64" s="55">
        <v>43206</v>
      </c>
      <c r="B64" s="54">
        <v>49.840851000000001</v>
      </c>
    </row>
    <row r="65" spans="1:2">
      <c r="A65" s="55">
        <v>43203</v>
      </c>
      <c r="B65" s="54">
        <v>49.830910000000003</v>
      </c>
    </row>
    <row r="66" spans="1:2">
      <c r="A66" s="55">
        <v>43202</v>
      </c>
      <c r="B66" s="54">
        <v>49.830910000000003</v>
      </c>
    </row>
    <row r="67" spans="1:2">
      <c r="A67" s="55">
        <v>43201</v>
      </c>
      <c r="B67" s="54">
        <v>49.830910000000003</v>
      </c>
    </row>
    <row r="68" spans="1:2">
      <c r="A68" s="55">
        <v>43200</v>
      </c>
      <c r="B68" s="54">
        <v>49.811024000000003</v>
      </c>
    </row>
    <row r="69" spans="1:2">
      <c r="A69" s="55">
        <v>43199</v>
      </c>
      <c r="B69" s="54">
        <v>49.801082999999998</v>
      </c>
    </row>
    <row r="70" spans="1:2">
      <c r="A70" s="55">
        <v>43196</v>
      </c>
      <c r="B70" s="54">
        <v>49.801082999999998</v>
      </c>
    </row>
    <row r="71" spans="1:2">
      <c r="A71" s="55">
        <v>43195</v>
      </c>
      <c r="B71" s="54">
        <v>49.761302999999998</v>
      </c>
    </row>
    <row r="72" spans="1:2">
      <c r="A72" s="55">
        <v>43194</v>
      </c>
      <c r="B72" s="54">
        <v>49.820960999999997</v>
      </c>
    </row>
    <row r="73" spans="1:2">
      <c r="A73" s="55">
        <v>43193</v>
      </c>
      <c r="B73" s="54">
        <v>49.811024000000003</v>
      </c>
    </row>
    <row r="74" spans="1:2">
      <c r="A74" s="55">
        <v>43192</v>
      </c>
      <c r="B74" s="54">
        <v>49.830910000000003</v>
      </c>
    </row>
    <row r="75" spans="1:2">
      <c r="A75" s="55">
        <v>43188</v>
      </c>
      <c r="B75" s="54">
        <v>49.799087999999998</v>
      </c>
    </row>
    <row r="76" spans="1:2">
      <c r="A76" s="55">
        <v>43187</v>
      </c>
      <c r="B76" s="54">
        <v>49.779232</v>
      </c>
    </row>
    <row r="77" spans="1:2">
      <c r="A77" s="55">
        <v>43186</v>
      </c>
      <c r="B77" s="54">
        <v>49.789161999999997</v>
      </c>
    </row>
    <row r="78" spans="1:2">
      <c r="A78" s="55">
        <v>43185</v>
      </c>
      <c r="B78" s="54">
        <v>49.769306</v>
      </c>
    </row>
    <row r="79" spans="1:2">
      <c r="A79" s="55">
        <v>43182</v>
      </c>
      <c r="B79" s="54">
        <v>49.769306</v>
      </c>
    </row>
    <row r="80" spans="1:2">
      <c r="A80" s="55">
        <v>43181</v>
      </c>
      <c r="B80" s="54">
        <v>49.789161999999997</v>
      </c>
    </row>
    <row r="81" spans="1:2">
      <c r="A81" s="55">
        <v>43180</v>
      </c>
      <c r="B81" s="54">
        <v>49.779232</v>
      </c>
    </row>
    <row r="82" spans="1:2">
      <c r="A82" s="55">
        <v>43179</v>
      </c>
      <c r="B82" s="54">
        <v>49.769306</v>
      </c>
    </row>
    <row r="83" spans="1:2">
      <c r="A83" s="55">
        <v>43178</v>
      </c>
      <c r="B83" s="54">
        <v>49.759377000000001</v>
      </c>
    </row>
    <row r="84" spans="1:2">
      <c r="A84" s="55">
        <v>43175</v>
      </c>
      <c r="B84" s="54">
        <v>49.749447000000004</v>
      </c>
    </row>
    <row r="85" spans="1:2">
      <c r="A85" s="55">
        <v>43174</v>
      </c>
      <c r="B85" s="54">
        <v>49.739516999999999</v>
      </c>
    </row>
    <row r="86" spans="1:2">
      <c r="A86" s="55">
        <v>43173</v>
      </c>
      <c r="B86" s="54">
        <v>49.749447000000004</v>
      </c>
    </row>
    <row r="87" spans="1:2">
      <c r="A87" s="55">
        <v>43172</v>
      </c>
      <c r="B87" s="54">
        <v>49.759377000000001</v>
      </c>
    </row>
    <row r="88" spans="1:2">
      <c r="A88" s="55">
        <v>43171</v>
      </c>
      <c r="B88" s="54">
        <v>49.749447000000004</v>
      </c>
    </row>
    <row r="89" spans="1:2">
      <c r="A89" s="55">
        <v>43168</v>
      </c>
      <c r="B89" s="54">
        <v>49.759377000000001</v>
      </c>
    </row>
    <row r="90" spans="1:2">
      <c r="A90" s="55">
        <v>43167</v>
      </c>
      <c r="B90" s="54">
        <v>49.749447000000004</v>
      </c>
    </row>
    <row r="91" spans="1:2">
      <c r="A91" s="55">
        <v>43166</v>
      </c>
      <c r="B91" s="54">
        <v>49.769306</v>
      </c>
    </row>
    <row r="92" spans="1:2">
      <c r="A92" s="55">
        <v>43165</v>
      </c>
      <c r="B92" s="54">
        <v>49.779232</v>
      </c>
    </row>
    <row r="93" spans="1:2">
      <c r="A93" s="55">
        <v>43164</v>
      </c>
      <c r="B93" s="54">
        <v>49.779232</v>
      </c>
    </row>
    <row r="94" spans="1:2">
      <c r="A94" s="55">
        <v>43161</v>
      </c>
      <c r="B94" s="54">
        <v>49.769306</v>
      </c>
    </row>
    <row r="95" spans="1:2">
      <c r="A95" s="55">
        <v>43160</v>
      </c>
      <c r="B95" s="54">
        <v>49.779232</v>
      </c>
    </row>
    <row r="96" spans="1:2">
      <c r="A96" s="55">
        <v>43159</v>
      </c>
      <c r="B96" s="54">
        <v>49.744480000000003</v>
      </c>
    </row>
    <row r="97" spans="1:2">
      <c r="A97" s="55">
        <v>43158</v>
      </c>
      <c r="B97" s="54">
        <v>49.744480000000003</v>
      </c>
    </row>
    <row r="98" spans="1:2">
      <c r="A98" s="55">
        <v>43157</v>
      </c>
      <c r="B98" s="54">
        <v>49.734566000000001</v>
      </c>
    </row>
    <row r="99" spans="1:2">
      <c r="A99" s="55">
        <v>43154</v>
      </c>
      <c r="B99" s="54">
        <v>49.714745000000001</v>
      </c>
    </row>
    <row r="100" spans="1:2">
      <c r="A100" s="55">
        <v>43153</v>
      </c>
      <c r="B100" s="54">
        <v>49.734566000000001</v>
      </c>
    </row>
    <row r="101" spans="1:2">
      <c r="A101" s="55">
        <v>43152</v>
      </c>
      <c r="B101" s="54">
        <v>49.744480000000003</v>
      </c>
    </row>
    <row r="102" spans="1:2">
      <c r="A102" s="55">
        <v>43151</v>
      </c>
      <c r="B102" s="54">
        <v>49.724654999999998</v>
      </c>
    </row>
    <row r="103" spans="1:2">
      <c r="A103" s="55">
        <v>43147</v>
      </c>
      <c r="B103" s="54">
        <v>49.704830000000001</v>
      </c>
    </row>
    <row r="104" spans="1:2">
      <c r="A104" s="55">
        <v>43146</v>
      </c>
      <c r="B104" s="54">
        <v>49.724654999999998</v>
      </c>
    </row>
    <row r="105" spans="1:2">
      <c r="A105" s="55">
        <v>43145</v>
      </c>
      <c r="B105" s="54">
        <v>49.724654999999998</v>
      </c>
    </row>
    <row r="106" spans="1:2">
      <c r="A106" s="55">
        <v>43144</v>
      </c>
      <c r="B106" s="54">
        <v>49.724654999999998</v>
      </c>
    </row>
    <row r="107" spans="1:2">
      <c r="A107" s="55">
        <v>43143</v>
      </c>
      <c r="B107" s="54">
        <v>49.724654999999998</v>
      </c>
    </row>
    <row r="108" spans="1:2">
      <c r="A108" s="55">
        <v>43140</v>
      </c>
      <c r="B108" s="54">
        <v>49.724654999999998</v>
      </c>
    </row>
    <row r="109" spans="1:2">
      <c r="A109" s="55">
        <v>43139</v>
      </c>
      <c r="B109" s="54">
        <v>49.694920000000003</v>
      </c>
    </row>
    <row r="110" spans="1:2">
      <c r="A110" s="55">
        <v>43138</v>
      </c>
      <c r="B110" s="54">
        <v>49.714745000000001</v>
      </c>
    </row>
    <row r="111" spans="1:2">
      <c r="A111" s="55">
        <v>43137</v>
      </c>
      <c r="B111" s="54">
        <v>49.694920000000003</v>
      </c>
    </row>
    <row r="112" spans="1:2">
      <c r="A112" s="55">
        <v>43136</v>
      </c>
      <c r="B112" s="54">
        <v>49.734566000000001</v>
      </c>
    </row>
    <row r="113" spans="1:2">
      <c r="A113" s="55">
        <v>43133</v>
      </c>
      <c r="B113" s="54">
        <v>49.724654999999998</v>
      </c>
    </row>
    <row r="114" spans="1:2">
      <c r="A114" s="55">
        <v>43132</v>
      </c>
      <c r="B114" s="54">
        <v>49.734566000000001</v>
      </c>
    </row>
    <row r="115" spans="1:2">
      <c r="A115" s="55">
        <v>43131</v>
      </c>
      <c r="B115" s="54">
        <v>49.729618000000002</v>
      </c>
    </row>
    <row r="116" spans="1:2">
      <c r="A116" s="55">
        <v>43130</v>
      </c>
      <c r="B116" s="54">
        <v>49.729618000000002</v>
      </c>
    </row>
    <row r="117" spans="1:2">
      <c r="A117" s="55">
        <v>43129</v>
      </c>
      <c r="B117" s="54">
        <v>49.719715000000001</v>
      </c>
    </row>
    <row r="118" spans="1:2">
      <c r="A118" s="55">
        <v>43126</v>
      </c>
      <c r="B118" s="54">
        <v>49.719715000000001</v>
      </c>
    </row>
    <row r="119" spans="1:2">
      <c r="A119" s="55">
        <v>43125</v>
      </c>
      <c r="B119" s="54">
        <v>49.709816000000004</v>
      </c>
    </row>
    <row r="120" spans="1:2">
      <c r="A120" s="55">
        <v>43124</v>
      </c>
      <c r="B120" s="54">
        <v>49.699916999999999</v>
      </c>
    </row>
    <row r="121" spans="1:2">
      <c r="A121" s="55">
        <v>43123</v>
      </c>
      <c r="B121" s="54">
        <v>49.699916999999999</v>
      </c>
    </row>
    <row r="122" spans="1:2">
      <c r="A122" s="55">
        <v>43122</v>
      </c>
      <c r="B122" s="54">
        <v>49.699916999999999</v>
      </c>
    </row>
    <row r="123" spans="1:2">
      <c r="A123" s="55">
        <v>43119</v>
      </c>
      <c r="B123" s="54">
        <v>49.709816000000004</v>
      </c>
    </row>
    <row r="124" spans="1:2">
      <c r="A124" s="55">
        <v>43118</v>
      </c>
      <c r="B124" s="54">
        <v>49.699916999999999</v>
      </c>
    </row>
    <row r="125" spans="1:2">
      <c r="A125" s="55">
        <v>43117</v>
      </c>
      <c r="B125" s="54">
        <v>49.699916999999999</v>
      </c>
    </row>
    <row r="126" spans="1:2">
      <c r="A126" s="55">
        <v>43116</v>
      </c>
      <c r="B126" s="54">
        <v>49.690021999999999</v>
      </c>
    </row>
    <row r="127" spans="1:2">
      <c r="A127" s="55">
        <v>43112</v>
      </c>
      <c r="B127" s="54">
        <v>49.660319999999999</v>
      </c>
    </row>
    <row r="128" spans="1:2">
      <c r="A128" s="55">
        <v>43111</v>
      </c>
      <c r="B128" s="54">
        <v>49.650421000000001</v>
      </c>
    </row>
    <row r="129" spans="1:2">
      <c r="A129" s="55">
        <v>43110</v>
      </c>
      <c r="B129" s="54">
        <v>49.640526000000001</v>
      </c>
    </row>
    <row r="130" spans="1:2">
      <c r="A130" s="55">
        <v>43109</v>
      </c>
      <c r="B130" s="54">
        <v>49.630626999999997</v>
      </c>
    </row>
    <row r="131" spans="1:2">
      <c r="A131" s="55">
        <v>43108</v>
      </c>
      <c r="B131" s="54">
        <v>49.620730999999999</v>
      </c>
    </row>
    <row r="132" spans="1:2">
      <c r="A132" s="55">
        <v>43105</v>
      </c>
      <c r="B132" s="54">
        <v>49.620730999999999</v>
      </c>
    </row>
    <row r="133" spans="1:2">
      <c r="A133" s="55">
        <v>43104</v>
      </c>
      <c r="B133" s="54">
        <v>49.640526000000001</v>
      </c>
    </row>
    <row r="134" spans="1:2">
      <c r="A134" s="55">
        <v>43103</v>
      </c>
      <c r="B134" s="54">
        <v>49.630626999999997</v>
      </c>
    </row>
    <row r="135" spans="1:2">
      <c r="A135" s="55">
        <v>43102</v>
      </c>
      <c r="B135" s="54">
        <v>49.630626999999997</v>
      </c>
    </row>
    <row r="136" spans="1:2">
      <c r="A136" s="55">
        <v>43098</v>
      </c>
      <c r="B136" s="54">
        <v>49.610832000000002</v>
      </c>
    </row>
    <row r="137" spans="1:2">
      <c r="A137" s="55">
        <v>43097</v>
      </c>
      <c r="B137" s="54">
        <v>49.620730999999999</v>
      </c>
    </row>
    <row r="138" spans="1:2">
      <c r="A138" s="55">
        <v>43096</v>
      </c>
      <c r="B138" s="54">
        <v>49.630626999999997</v>
      </c>
    </row>
    <row r="139" spans="1:2">
      <c r="A139" s="55">
        <v>43095</v>
      </c>
      <c r="B139" s="54">
        <v>49.610832000000002</v>
      </c>
    </row>
    <row r="140" spans="1:2">
      <c r="A140" s="55">
        <v>43091</v>
      </c>
      <c r="B140" s="54">
        <v>49.610832000000002</v>
      </c>
    </row>
    <row r="141" spans="1:2">
      <c r="A141" s="55">
        <v>43090</v>
      </c>
      <c r="B141" s="54">
        <v>49.640526000000001</v>
      </c>
    </row>
    <row r="142" spans="1:2">
      <c r="A142" s="55">
        <v>43089</v>
      </c>
      <c r="B142" s="54">
        <v>49.633597999999999</v>
      </c>
    </row>
    <row r="143" spans="1:2">
      <c r="A143" s="55">
        <v>43088</v>
      </c>
      <c r="B143" s="54">
        <v>49.613822999999996</v>
      </c>
    </row>
    <row r="144" spans="1:2">
      <c r="A144" s="55">
        <v>43087</v>
      </c>
      <c r="B144" s="54">
        <v>49.623707000000003</v>
      </c>
    </row>
    <row r="145" spans="1:2">
      <c r="A145" s="55">
        <v>43084</v>
      </c>
      <c r="B145" s="54">
        <v>49.594048000000001</v>
      </c>
    </row>
    <row r="146" spans="1:2">
      <c r="A146" s="55">
        <v>43083</v>
      </c>
      <c r="B146" s="54">
        <v>49.594048000000001</v>
      </c>
    </row>
    <row r="147" spans="1:2">
      <c r="A147" s="55">
        <v>43082</v>
      </c>
      <c r="B147" s="54">
        <v>49.603931000000003</v>
      </c>
    </row>
    <row r="148" spans="1:2">
      <c r="A148" s="55">
        <v>43081</v>
      </c>
      <c r="B148" s="54">
        <v>49.574272000000001</v>
      </c>
    </row>
    <row r="149" spans="1:2">
      <c r="A149" s="55">
        <v>43080</v>
      </c>
      <c r="B149" s="54">
        <v>49.584159999999997</v>
      </c>
    </row>
    <row r="150" spans="1:2">
      <c r="A150" s="55">
        <v>43077</v>
      </c>
      <c r="B150" s="54">
        <v>49.594048000000001</v>
      </c>
    </row>
    <row r="151" spans="1:2">
      <c r="A151" s="55">
        <v>43076</v>
      </c>
      <c r="B151" s="54">
        <v>49.584159999999997</v>
      </c>
    </row>
    <row r="152" spans="1:2">
      <c r="A152" s="55">
        <v>43075</v>
      </c>
      <c r="B152" s="54">
        <v>49.584159999999997</v>
      </c>
    </row>
    <row r="153" spans="1:2">
      <c r="A153" s="55">
        <v>43074</v>
      </c>
      <c r="B153" s="54">
        <v>49.574272000000001</v>
      </c>
    </row>
    <row r="154" spans="1:2">
      <c r="A154" s="55">
        <v>43073</v>
      </c>
      <c r="B154" s="54">
        <v>49.584159999999997</v>
      </c>
    </row>
    <row r="155" spans="1:2">
      <c r="A155" s="55">
        <v>43070</v>
      </c>
      <c r="B155" s="54">
        <v>49.564388000000001</v>
      </c>
    </row>
    <row r="156" spans="1:2">
      <c r="A156" s="55">
        <v>43069</v>
      </c>
      <c r="B156" s="54">
        <v>49.584159999999997</v>
      </c>
    </row>
    <row r="157" spans="1:2">
      <c r="A157" s="55">
        <v>43068</v>
      </c>
      <c r="B157" s="54">
        <v>49.594036000000003</v>
      </c>
    </row>
    <row r="158" spans="1:2">
      <c r="A158" s="55">
        <v>43067</v>
      </c>
      <c r="B158" s="54">
        <v>49.594036000000003</v>
      </c>
    </row>
    <row r="159" spans="1:2">
      <c r="A159" s="55">
        <v>43066</v>
      </c>
      <c r="B159" s="54">
        <v>49.584159999999997</v>
      </c>
    </row>
    <row r="160" spans="1:2">
      <c r="A160" s="55">
        <v>43063</v>
      </c>
      <c r="B160" s="54">
        <v>49.594036000000003</v>
      </c>
    </row>
    <row r="161" spans="1:2">
      <c r="A161" s="55">
        <v>43061</v>
      </c>
      <c r="B161" s="54">
        <v>49.574286999999998</v>
      </c>
    </row>
    <row r="162" spans="1:2">
      <c r="A162" s="55">
        <v>43060</v>
      </c>
      <c r="B162" s="54">
        <v>49.564419000000001</v>
      </c>
    </row>
    <row r="163" spans="1:2">
      <c r="A163" s="55">
        <v>43059</v>
      </c>
      <c r="B163" s="54">
        <v>49.584159999999997</v>
      </c>
    </row>
    <row r="164" spans="1:2">
      <c r="A164" s="55">
        <v>43056</v>
      </c>
      <c r="B164" s="54">
        <v>49.584159999999997</v>
      </c>
    </row>
    <row r="165" spans="1:2">
      <c r="A165" s="55">
        <v>43055</v>
      </c>
      <c r="B165" s="54">
        <v>49.574286999999998</v>
      </c>
    </row>
    <row r="166" spans="1:2">
      <c r="A166" s="55">
        <v>43054</v>
      </c>
      <c r="B166" s="54">
        <v>49.584159999999997</v>
      </c>
    </row>
    <row r="167" spans="1:2">
      <c r="A167" s="55">
        <v>43053</v>
      </c>
      <c r="B167" s="54">
        <v>49.584159999999997</v>
      </c>
    </row>
    <row r="168" spans="1:2">
      <c r="A168" s="55">
        <v>43052</v>
      </c>
      <c r="B168" s="54">
        <v>49.594036000000003</v>
      </c>
    </row>
    <row r="169" spans="1:2">
      <c r="A169" s="55">
        <v>43049</v>
      </c>
      <c r="B169" s="54">
        <v>49.603912000000001</v>
      </c>
    </row>
    <row r="170" spans="1:2">
      <c r="A170" s="55">
        <v>43048</v>
      </c>
      <c r="B170" s="54">
        <v>49.594036000000003</v>
      </c>
    </row>
    <row r="171" spans="1:2">
      <c r="A171" s="55">
        <v>43047</v>
      </c>
      <c r="B171" s="54">
        <v>49.594036000000003</v>
      </c>
    </row>
    <row r="172" spans="1:2">
      <c r="A172" s="55">
        <v>43046</v>
      </c>
      <c r="B172" s="54">
        <v>49.594036000000003</v>
      </c>
    </row>
    <row r="173" spans="1:2">
      <c r="A173" s="55">
        <v>43045</v>
      </c>
      <c r="B173" s="54">
        <v>49.594036000000003</v>
      </c>
    </row>
    <row r="174" spans="1:2">
      <c r="A174" s="55">
        <v>43042</v>
      </c>
      <c r="B174" s="54">
        <v>49.594036000000003</v>
      </c>
    </row>
    <row r="175" spans="1:2">
      <c r="A175" s="55">
        <v>43041</v>
      </c>
      <c r="B175" s="54">
        <v>49.594036000000003</v>
      </c>
    </row>
    <row r="176" spans="1:2">
      <c r="A176" s="55">
        <v>43040</v>
      </c>
      <c r="B176" s="54">
        <v>49.574286999999998</v>
      </c>
    </row>
    <row r="177" spans="1:2">
      <c r="A177" s="55">
        <v>43039</v>
      </c>
      <c r="B177" s="54">
        <v>49.557499</v>
      </c>
    </row>
    <row r="178" spans="1:2">
      <c r="A178" s="55">
        <v>43038</v>
      </c>
      <c r="B178" s="54">
        <v>49.567363999999998</v>
      </c>
    </row>
    <row r="179" spans="1:2">
      <c r="A179" s="55">
        <v>43035</v>
      </c>
      <c r="B179" s="54">
        <v>49.567363999999998</v>
      </c>
    </row>
    <row r="180" spans="1:2">
      <c r="A180" s="55">
        <v>43034</v>
      </c>
      <c r="B180" s="54">
        <v>49.557499</v>
      </c>
    </row>
    <row r="181" spans="1:2">
      <c r="A181" s="55">
        <v>43033</v>
      </c>
      <c r="B181" s="54">
        <v>49.567363999999998</v>
      </c>
    </row>
    <row r="182" spans="1:2">
      <c r="A182" s="55">
        <v>43032</v>
      </c>
      <c r="B182" s="54">
        <v>49.577216999999997</v>
      </c>
    </row>
    <row r="183" spans="1:2">
      <c r="A183" s="55">
        <v>43031</v>
      </c>
      <c r="B183" s="54">
        <v>49.567363999999998</v>
      </c>
    </row>
    <row r="184" spans="1:2">
      <c r="A184" s="55">
        <v>43028</v>
      </c>
      <c r="B184" s="54">
        <v>49.557499</v>
      </c>
    </row>
    <row r="185" spans="1:2">
      <c r="A185" s="55">
        <v>43027</v>
      </c>
      <c r="B185" s="54">
        <v>49.557499</v>
      </c>
    </row>
    <row r="186" spans="1:2">
      <c r="A186" s="55">
        <v>43026</v>
      </c>
      <c r="B186" s="54">
        <v>49.557499</v>
      </c>
    </row>
    <row r="187" spans="1:2">
      <c r="A187" s="55">
        <v>43025</v>
      </c>
      <c r="B187" s="54">
        <v>49.557499</v>
      </c>
    </row>
    <row r="188" spans="1:2">
      <c r="A188" s="55">
        <v>43024</v>
      </c>
      <c r="B188" s="54">
        <v>49.557499</v>
      </c>
    </row>
    <row r="189" spans="1:2">
      <c r="A189" s="55">
        <v>43021</v>
      </c>
      <c r="B189" s="54">
        <v>49.557499</v>
      </c>
    </row>
    <row r="190" spans="1:2">
      <c r="A190" s="55">
        <v>43020</v>
      </c>
      <c r="B190" s="54">
        <v>49.547649</v>
      </c>
    </row>
    <row r="191" spans="1:2">
      <c r="A191" s="55">
        <v>43019</v>
      </c>
      <c r="B191" s="54">
        <v>49.547649</v>
      </c>
    </row>
    <row r="192" spans="1:2">
      <c r="A192" s="55">
        <v>43018</v>
      </c>
      <c r="B192" s="54">
        <v>49.537787999999999</v>
      </c>
    </row>
    <row r="193" spans="1:2">
      <c r="A193" s="55">
        <v>43017</v>
      </c>
      <c r="B193" s="54">
        <v>49.527923999999999</v>
      </c>
    </row>
    <row r="194" spans="1:2">
      <c r="A194" s="55">
        <v>43014</v>
      </c>
      <c r="B194" s="54">
        <v>49.527923999999999</v>
      </c>
    </row>
    <row r="195" spans="1:2">
      <c r="A195" s="55">
        <v>43013</v>
      </c>
      <c r="B195" s="54">
        <v>49.527923999999999</v>
      </c>
    </row>
    <row r="196" spans="1:2">
      <c r="A196" s="55">
        <v>43012</v>
      </c>
      <c r="B196" s="54">
        <v>49.518065999999997</v>
      </c>
    </row>
    <row r="197" spans="1:2">
      <c r="A197" s="55">
        <v>43011</v>
      </c>
      <c r="B197" s="54">
        <v>49.527923999999999</v>
      </c>
    </row>
    <row r="198" spans="1:2">
      <c r="A198" s="55">
        <v>43010</v>
      </c>
      <c r="B198" s="54">
        <v>49.498344000000003</v>
      </c>
    </row>
    <row r="199" spans="1:2">
      <c r="A199" s="55">
        <v>43007</v>
      </c>
      <c r="B199" s="54">
        <v>49.520038999999997</v>
      </c>
    </row>
    <row r="200" spans="1:2">
      <c r="A200" s="55">
        <v>43006</v>
      </c>
      <c r="B200" s="54">
        <v>49.520038999999997</v>
      </c>
    </row>
    <row r="201" spans="1:2">
      <c r="A201" s="55">
        <v>43005</v>
      </c>
      <c r="B201" s="54">
        <v>49.510185</v>
      </c>
    </row>
    <row r="202" spans="1:2">
      <c r="A202" s="55">
        <v>43004</v>
      </c>
      <c r="B202" s="54">
        <v>49.510185</v>
      </c>
    </row>
    <row r="203" spans="1:2">
      <c r="A203" s="55">
        <v>43003</v>
      </c>
      <c r="B203" s="54">
        <v>49.480651999999999</v>
      </c>
    </row>
    <row r="204" spans="1:2">
      <c r="A204" s="55">
        <v>43000</v>
      </c>
      <c r="B204" s="54">
        <v>49.490490000000001</v>
      </c>
    </row>
    <row r="205" spans="1:2">
      <c r="A205" s="55">
        <v>42999</v>
      </c>
      <c r="B205" s="54">
        <v>49.480651999999999</v>
      </c>
    </row>
    <row r="206" spans="1:2">
      <c r="A206" s="55">
        <v>42998</v>
      </c>
      <c r="B206" s="54">
        <v>49.480651999999999</v>
      </c>
    </row>
    <row r="207" spans="1:2">
      <c r="A207" s="55">
        <v>42997</v>
      </c>
      <c r="B207" s="54">
        <v>49.470806000000003</v>
      </c>
    </row>
    <row r="208" spans="1:2">
      <c r="A208" s="55">
        <v>42996</v>
      </c>
      <c r="B208" s="54">
        <v>49.480651999999999</v>
      </c>
    </row>
    <row r="209" spans="1:2">
      <c r="A209" s="55">
        <v>42993</v>
      </c>
      <c r="B209" s="54">
        <v>49.470806000000003</v>
      </c>
    </row>
    <row r="210" spans="1:2">
      <c r="A210" s="55">
        <v>42992</v>
      </c>
      <c r="B210" s="54">
        <v>49.480651999999999</v>
      </c>
    </row>
    <row r="211" spans="1:2">
      <c r="A211" s="55">
        <v>42991</v>
      </c>
      <c r="B211" s="54">
        <v>49.460953000000003</v>
      </c>
    </row>
    <row r="212" spans="1:2">
      <c r="A212" s="55">
        <v>42990</v>
      </c>
      <c r="B212" s="54">
        <v>49.451110999999997</v>
      </c>
    </row>
    <row r="213" spans="1:2">
      <c r="A213" s="55">
        <v>42989</v>
      </c>
      <c r="B213" s="54">
        <v>49.451110999999997</v>
      </c>
    </row>
    <row r="214" spans="1:2">
      <c r="A214" s="55">
        <v>42986</v>
      </c>
      <c r="B214" s="54">
        <v>49.441265000000001</v>
      </c>
    </row>
    <row r="215" spans="1:2">
      <c r="A215" s="55">
        <v>42985</v>
      </c>
      <c r="B215" s="54">
        <v>49.480651999999999</v>
      </c>
    </row>
    <row r="216" spans="1:2">
      <c r="A216" s="55">
        <v>42984</v>
      </c>
      <c r="B216" s="54">
        <v>49.451110999999997</v>
      </c>
    </row>
    <row r="217" spans="1:2">
      <c r="A217" s="55">
        <v>42983</v>
      </c>
      <c r="B217" s="54">
        <v>49.441265000000001</v>
      </c>
    </row>
    <row r="218" spans="1:2">
      <c r="A218" s="55">
        <v>42979</v>
      </c>
      <c r="B218" s="54">
        <v>49.421570000000003</v>
      </c>
    </row>
    <row r="219" spans="1:2">
      <c r="A219" s="55">
        <v>42978</v>
      </c>
      <c r="B219" s="54">
        <v>49.460948999999999</v>
      </c>
    </row>
    <row r="220" spans="1:2">
      <c r="A220" s="55">
        <v>42977</v>
      </c>
      <c r="B220" s="54">
        <v>49.441284000000003</v>
      </c>
    </row>
    <row r="221" spans="1:2">
      <c r="A221" s="55">
        <v>42976</v>
      </c>
      <c r="B221" s="54">
        <v>49.451118000000001</v>
      </c>
    </row>
    <row r="222" spans="1:2">
      <c r="A222" s="55">
        <v>42975</v>
      </c>
      <c r="B222" s="54">
        <v>49.431465000000003</v>
      </c>
    </row>
    <row r="223" spans="1:2">
      <c r="A223" s="55">
        <v>42972</v>
      </c>
      <c r="B223" s="54">
        <v>49.431465000000003</v>
      </c>
    </row>
    <row r="224" spans="1:2">
      <c r="A224" s="55">
        <v>42971</v>
      </c>
      <c r="B224" s="54">
        <v>49.441284000000003</v>
      </c>
    </row>
    <row r="225" spans="1:2">
      <c r="A225" s="55">
        <v>42970</v>
      </c>
      <c r="B225" s="54">
        <v>49.431465000000003</v>
      </c>
    </row>
    <row r="226" spans="1:2">
      <c r="A226" s="55">
        <v>42969</v>
      </c>
      <c r="B226" s="54">
        <v>49.431465000000003</v>
      </c>
    </row>
    <row r="227" spans="1:2">
      <c r="A227" s="55">
        <v>42968</v>
      </c>
      <c r="B227" s="54">
        <v>49.421616</v>
      </c>
    </row>
    <row r="228" spans="1:2">
      <c r="A228" s="55">
        <v>42965</v>
      </c>
      <c r="B228" s="54">
        <v>49.411793000000003</v>
      </c>
    </row>
    <row r="229" spans="1:2">
      <c r="A229" s="55">
        <v>42964</v>
      </c>
      <c r="B229" s="54">
        <v>49.411793000000003</v>
      </c>
    </row>
    <row r="230" spans="1:2">
      <c r="A230" s="55">
        <v>42963</v>
      </c>
      <c r="B230" s="54">
        <v>49.401955000000001</v>
      </c>
    </row>
    <row r="231" spans="1:2">
      <c r="A231" s="55">
        <v>42962</v>
      </c>
      <c r="B231" s="54">
        <v>49.411793000000003</v>
      </c>
    </row>
    <row r="232" spans="1:2">
      <c r="A232" s="55">
        <v>42961</v>
      </c>
      <c r="B232" s="54">
        <v>49.401955000000001</v>
      </c>
    </row>
    <row r="233" spans="1:2">
      <c r="A233" s="55">
        <v>42958</v>
      </c>
      <c r="B233" s="54">
        <v>49.401955000000001</v>
      </c>
    </row>
    <row r="234" spans="1:2">
      <c r="A234" s="55">
        <v>42957</v>
      </c>
      <c r="B234" s="54">
        <v>49.401955000000001</v>
      </c>
    </row>
    <row r="235" spans="1:2">
      <c r="A235" s="55">
        <v>42956</v>
      </c>
      <c r="B235" s="54">
        <v>49.401955000000001</v>
      </c>
    </row>
    <row r="236" spans="1:2">
      <c r="A236" s="55">
        <v>42955</v>
      </c>
      <c r="B236" s="54">
        <v>49.392124000000003</v>
      </c>
    </row>
    <row r="237" spans="1:2">
      <c r="A237" s="55">
        <v>42954</v>
      </c>
      <c r="B237" s="54">
        <v>49.382294000000002</v>
      </c>
    </row>
    <row r="238" spans="1:2">
      <c r="A238" s="55">
        <v>42951</v>
      </c>
      <c r="B238" s="54">
        <v>49.382294000000002</v>
      </c>
    </row>
    <row r="239" spans="1:2">
      <c r="A239" s="55">
        <v>42950</v>
      </c>
      <c r="B239" s="54">
        <v>49.392124000000003</v>
      </c>
    </row>
    <row r="240" spans="1:2">
      <c r="A240" s="55">
        <v>42949</v>
      </c>
      <c r="B240" s="54">
        <v>49.382294000000002</v>
      </c>
    </row>
    <row r="241" spans="1:2">
      <c r="A241" s="55">
        <v>42948</v>
      </c>
      <c r="B241" s="54">
        <v>49.392124000000003</v>
      </c>
    </row>
    <row r="242" spans="1:2">
      <c r="A242" s="55">
        <v>42947</v>
      </c>
      <c r="B242" s="54">
        <v>49.384253999999999</v>
      </c>
    </row>
    <row r="243" spans="1:2">
      <c r="A243" s="55">
        <v>42944</v>
      </c>
      <c r="B243" s="54">
        <v>49.384253999999999</v>
      </c>
    </row>
    <row r="244" spans="1:2">
      <c r="A244" s="55">
        <v>42943</v>
      </c>
      <c r="B244" s="54">
        <v>49.394072999999999</v>
      </c>
    </row>
    <row r="245" spans="1:2">
      <c r="A245" s="55">
        <v>42942</v>
      </c>
      <c r="B245" s="54">
        <v>49.384253999999999</v>
      </c>
    </row>
    <row r="246" spans="1:2">
      <c r="A246" s="55">
        <v>42941</v>
      </c>
      <c r="B246" s="54">
        <v>49.374431999999999</v>
      </c>
    </row>
    <row r="247" spans="1:2">
      <c r="A247" s="55">
        <v>42940</v>
      </c>
      <c r="B247" s="54">
        <v>49.364623999999999</v>
      </c>
    </row>
    <row r="248" spans="1:2">
      <c r="A248" s="55">
        <v>42937</v>
      </c>
      <c r="B248" s="54">
        <v>49.374431999999999</v>
      </c>
    </row>
    <row r="249" spans="1:2">
      <c r="A249" s="55">
        <v>42936</v>
      </c>
      <c r="B249" s="54">
        <v>49.344982000000002</v>
      </c>
    </row>
    <row r="250" spans="1:2">
      <c r="A250" s="55">
        <v>42935</v>
      </c>
      <c r="B250" s="54">
        <v>49.354793999999998</v>
      </c>
    </row>
    <row r="251" spans="1:2">
      <c r="A251" s="55">
        <v>42934</v>
      </c>
      <c r="B251" s="54">
        <v>49.344982000000002</v>
      </c>
    </row>
    <row r="252" spans="1:2">
      <c r="A252" s="55">
        <v>42933</v>
      </c>
      <c r="B252" s="54">
        <v>49.344982000000002</v>
      </c>
    </row>
    <row r="253" spans="1:2">
      <c r="A253" s="55">
        <v>42930</v>
      </c>
      <c r="B253" s="54">
        <v>49.344982000000002</v>
      </c>
    </row>
    <row r="254" spans="1:2">
      <c r="A254" s="55">
        <v>42929</v>
      </c>
      <c r="B254" s="54">
        <v>49.344982000000002</v>
      </c>
    </row>
    <row r="255" spans="1:2">
      <c r="A255" s="55">
        <v>42928</v>
      </c>
      <c r="B255" s="54">
        <v>49.354793999999998</v>
      </c>
    </row>
    <row r="256" spans="1:2">
      <c r="A256" s="55">
        <v>42927</v>
      </c>
      <c r="B256" s="54">
        <v>49.325336</v>
      </c>
    </row>
    <row r="257" spans="1:2">
      <c r="A257" s="55">
        <v>42926</v>
      </c>
      <c r="B257" s="54">
        <v>49.335158999999997</v>
      </c>
    </row>
    <row r="258" spans="1:2">
      <c r="A258" s="55">
        <v>42923</v>
      </c>
      <c r="B258" s="54">
        <v>49.305701999999997</v>
      </c>
    </row>
    <row r="259" spans="1:2">
      <c r="A259" s="55">
        <v>42922</v>
      </c>
      <c r="B259" s="54">
        <v>49.315525000000001</v>
      </c>
    </row>
    <row r="260" spans="1:2">
      <c r="A260" s="55">
        <v>42921</v>
      </c>
      <c r="B260" s="54">
        <v>49.315525000000001</v>
      </c>
    </row>
    <row r="261" spans="1:2">
      <c r="A261" s="55">
        <v>42919</v>
      </c>
      <c r="B261" s="54">
        <v>49.295883000000003</v>
      </c>
    </row>
    <row r="262" spans="1:2">
      <c r="A262" s="55">
        <v>42916</v>
      </c>
      <c r="B262" s="54">
        <v>49.298828</v>
      </c>
    </row>
    <row r="263" spans="1:2">
      <c r="A263" s="55">
        <v>42915</v>
      </c>
      <c r="B263" s="54">
        <v>49.279212999999999</v>
      </c>
    </row>
    <row r="264" spans="1:2">
      <c r="A264" s="55">
        <v>42914</v>
      </c>
      <c r="B264" s="54">
        <v>49.279212999999999</v>
      </c>
    </row>
    <row r="265" spans="1:2">
      <c r="A265" s="55">
        <v>42913</v>
      </c>
      <c r="B265" s="54">
        <v>49.279212999999999</v>
      </c>
    </row>
    <row r="266" spans="1:2">
      <c r="A266" s="55">
        <v>42912</v>
      </c>
      <c r="B266" s="54">
        <v>49.298828</v>
      </c>
    </row>
    <row r="267" spans="1:2">
      <c r="A267" s="55">
        <v>42909</v>
      </c>
      <c r="B267" s="54">
        <v>49.269404999999999</v>
      </c>
    </row>
    <row r="268" spans="1:2">
      <c r="A268" s="55">
        <v>42908</v>
      </c>
      <c r="B268" s="54">
        <v>49.279212999999999</v>
      </c>
    </row>
    <row r="269" spans="1:2">
      <c r="A269" s="55">
        <v>42907</v>
      </c>
      <c r="B269" s="54">
        <v>49.279212999999999</v>
      </c>
    </row>
    <row r="270" spans="1:2">
      <c r="A270" s="55">
        <v>42906</v>
      </c>
      <c r="B270" s="54">
        <v>49.269404999999999</v>
      </c>
    </row>
    <row r="271" spans="1:2">
      <c r="A271" s="55">
        <v>42905</v>
      </c>
      <c r="B271" s="54">
        <v>49.249797999999998</v>
      </c>
    </row>
    <row r="272" spans="1:2">
      <c r="A272" s="55">
        <v>42902</v>
      </c>
      <c r="B272" s="54">
        <v>49.259594</v>
      </c>
    </row>
    <row r="273" spans="1:2">
      <c r="A273" s="55">
        <v>42901</v>
      </c>
      <c r="B273" s="54">
        <v>49.259594</v>
      </c>
    </row>
    <row r="274" spans="1:2">
      <c r="A274" s="55">
        <v>42900</v>
      </c>
      <c r="B274" s="54">
        <v>49.269404999999999</v>
      </c>
    </row>
    <row r="275" spans="1:2">
      <c r="A275" s="55">
        <v>42899</v>
      </c>
      <c r="B275" s="54">
        <v>49.259594</v>
      </c>
    </row>
    <row r="276" spans="1:2">
      <c r="A276" s="55">
        <v>42898</v>
      </c>
      <c r="B276" s="54">
        <v>49.230179</v>
      </c>
    </row>
    <row r="277" spans="1:2">
      <c r="A277" s="55">
        <v>42895</v>
      </c>
      <c r="B277" s="54">
        <v>49.230179</v>
      </c>
    </row>
    <row r="278" spans="1:2">
      <c r="A278" s="55">
        <v>42894</v>
      </c>
      <c r="B278" s="54">
        <v>49.220371</v>
      </c>
    </row>
    <row r="279" spans="1:2">
      <c r="A279" s="55">
        <v>42893</v>
      </c>
      <c r="B279" s="54">
        <v>49.220371</v>
      </c>
    </row>
    <row r="280" spans="1:2">
      <c r="A280" s="55">
        <v>42892</v>
      </c>
      <c r="B280" s="54">
        <v>49.220371</v>
      </c>
    </row>
    <row r="281" spans="1:2">
      <c r="A281" s="55">
        <v>42891</v>
      </c>
      <c r="B281" s="54">
        <v>49.239986000000002</v>
      </c>
    </row>
    <row r="282" spans="1:2">
      <c r="A282" s="55">
        <v>42888</v>
      </c>
      <c r="B282" s="54">
        <v>49.239986000000002</v>
      </c>
    </row>
    <row r="283" spans="1:2">
      <c r="A283" s="55">
        <v>42887</v>
      </c>
      <c r="B283" s="54">
        <v>49.249797999999998</v>
      </c>
    </row>
    <row r="284" spans="1:2">
      <c r="A284" s="55">
        <v>42886</v>
      </c>
      <c r="B284" s="54">
        <v>49.197814999999999</v>
      </c>
    </row>
    <row r="285" spans="1:2">
      <c r="A285" s="55">
        <v>42885</v>
      </c>
      <c r="B285" s="54">
        <v>49.236992000000001</v>
      </c>
    </row>
    <row r="286" spans="1:2">
      <c r="A286" s="55">
        <v>42881</v>
      </c>
      <c r="B286" s="54">
        <v>49.227195999999999</v>
      </c>
    </row>
    <row r="287" spans="1:2">
      <c r="A287" s="55">
        <v>42880</v>
      </c>
      <c r="B287" s="54">
        <v>49.227195999999999</v>
      </c>
    </row>
    <row r="288" spans="1:2">
      <c r="A288" s="55">
        <v>42879</v>
      </c>
      <c r="B288" s="54">
        <v>49.217415000000003</v>
      </c>
    </row>
    <row r="289" spans="1:2">
      <c r="A289" s="55">
        <v>42878</v>
      </c>
      <c r="B289" s="54">
        <v>49.227195999999999</v>
      </c>
    </row>
    <row r="290" spans="1:2">
      <c r="A290" s="55">
        <v>42877</v>
      </c>
      <c r="B290" s="54">
        <v>49.217415000000003</v>
      </c>
    </row>
    <row r="291" spans="1:2">
      <c r="A291" s="55">
        <v>42874</v>
      </c>
      <c r="B291" s="54">
        <v>49.207611</v>
      </c>
    </row>
    <row r="292" spans="1:2">
      <c r="A292" s="55">
        <v>42873</v>
      </c>
      <c r="B292" s="54">
        <v>49.188018999999997</v>
      </c>
    </row>
    <row r="293" spans="1:2">
      <c r="A293" s="55">
        <v>42872</v>
      </c>
      <c r="B293" s="54">
        <v>49.207611</v>
      </c>
    </row>
    <row r="294" spans="1:2">
      <c r="A294" s="55">
        <v>42871</v>
      </c>
      <c r="B294" s="54">
        <v>49.197814999999999</v>
      </c>
    </row>
    <row r="295" spans="1:2">
      <c r="A295" s="55">
        <v>42870</v>
      </c>
      <c r="B295" s="54">
        <v>49.207611</v>
      </c>
    </row>
    <row r="296" spans="1:2">
      <c r="A296" s="55">
        <v>42867</v>
      </c>
      <c r="B296" s="54">
        <v>49.188018999999997</v>
      </c>
    </row>
    <row r="297" spans="1:2">
      <c r="A297" s="55">
        <v>42866</v>
      </c>
      <c r="B297" s="54">
        <v>49.188018999999997</v>
      </c>
    </row>
    <row r="298" spans="1:2">
      <c r="A298" s="55">
        <v>42865</v>
      </c>
      <c r="B298" s="54">
        <v>49.168433999999998</v>
      </c>
    </row>
    <row r="299" spans="1:2">
      <c r="A299" s="55">
        <v>42864</v>
      </c>
      <c r="B299" s="54">
        <v>49.188018999999997</v>
      </c>
    </row>
    <row r="300" spans="1:2">
      <c r="A300" s="55">
        <v>42863</v>
      </c>
      <c r="B300" s="54">
        <v>49.188018999999997</v>
      </c>
    </row>
    <row r="301" spans="1:2">
      <c r="A301" s="55">
        <v>42860</v>
      </c>
      <c r="B301" s="54">
        <v>49.178223000000003</v>
      </c>
    </row>
    <row r="302" spans="1:2">
      <c r="A302" s="55">
        <v>42859</v>
      </c>
      <c r="B302" s="54">
        <v>49.188018999999997</v>
      </c>
    </row>
    <row r="303" spans="1:2">
      <c r="A303" s="55">
        <v>42858</v>
      </c>
      <c r="B303" s="54">
        <v>49.178223000000003</v>
      </c>
    </row>
    <row r="304" spans="1:2">
      <c r="A304" s="55">
        <v>42857</v>
      </c>
      <c r="B304" s="54">
        <v>49.178223000000003</v>
      </c>
    </row>
    <row r="305" spans="1:2">
      <c r="A305" s="55">
        <v>42856</v>
      </c>
      <c r="B305" s="54">
        <v>49.158642</v>
      </c>
    </row>
    <row r="306" spans="1:2">
      <c r="A306" s="55">
        <v>42853</v>
      </c>
      <c r="B306" s="54">
        <v>49.167450000000002</v>
      </c>
    </row>
    <row r="307" spans="1:2">
      <c r="A307" s="55">
        <v>42852</v>
      </c>
      <c r="B307" s="54">
        <v>49.157680999999997</v>
      </c>
    </row>
    <row r="308" spans="1:2">
      <c r="A308" s="55">
        <v>42851</v>
      </c>
      <c r="B308" s="54">
        <v>49.157680999999997</v>
      </c>
    </row>
    <row r="309" spans="1:2">
      <c r="A309" s="55">
        <v>42850</v>
      </c>
      <c r="B309" s="54">
        <v>49.138106999999998</v>
      </c>
    </row>
    <row r="310" spans="1:2">
      <c r="A310" s="55">
        <v>42849</v>
      </c>
      <c r="B310" s="54">
        <v>49.128318999999998</v>
      </c>
    </row>
    <row r="311" spans="1:2">
      <c r="A311" s="55">
        <v>42846</v>
      </c>
      <c r="B311" s="54">
        <v>49.128318999999998</v>
      </c>
    </row>
    <row r="312" spans="1:2">
      <c r="A312" s="55">
        <v>42845</v>
      </c>
      <c r="B312" s="54">
        <v>49.118541999999998</v>
      </c>
    </row>
    <row r="313" spans="1:2">
      <c r="A313" s="55">
        <v>42844</v>
      </c>
      <c r="B313" s="54">
        <v>49.138106999999998</v>
      </c>
    </row>
    <row r="314" spans="1:2">
      <c r="A314" s="55">
        <v>42843</v>
      </c>
      <c r="B314" s="54">
        <v>49.138106999999998</v>
      </c>
    </row>
    <row r="315" spans="1:2">
      <c r="A315" s="55">
        <v>42842</v>
      </c>
      <c r="B315" s="54">
        <v>49.108756999999997</v>
      </c>
    </row>
    <row r="316" spans="1:2">
      <c r="A316" s="55">
        <v>42838</v>
      </c>
      <c r="B316" s="54">
        <v>49.098976</v>
      </c>
    </row>
    <row r="317" spans="1:2">
      <c r="A317" s="55">
        <v>42837</v>
      </c>
      <c r="B317" s="54">
        <v>49.138106999999998</v>
      </c>
    </row>
    <row r="318" spans="1:2">
      <c r="A318" s="55">
        <v>42836</v>
      </c>
      <c r="B318" s="54">
        <v>49.089191</v>
      </c>
    </row>
    <row r="319" spans="1:2">
      <c r="A319" s="55">
        <v>42835</v>
      </c>
      <c r="B319" s="54">
        <v>49.118541999999998</v>
      </c>
    </row>
    <row r="320" spans="1:2">
      <c r="A320" s="55">
        <v>42832</v>
      </c>
      <c r="B320" s="54">
        <v>49.098976</v>
      </c>
    </row>
    <row r="321" spans="1:2">
      <c r="A321" s="55">
        <v>42831</v>
      </c>
      <c r="B321" s="54">
        <v>49.118541999999998</v>
      </c>
    </row>
    <row r="322" spans="1:2">
      <c r="A322" s="55">
        <v>42830</v>
      </c>
      <c r="B322" s="54">
        <v>49.118541999999998</v>
      </c>
    </row>
    <row r="323" spans="1:2">
      <c r="A323" s="55">
        <v>42829</v>
      </c>
      <c r="B323" s="54">
        <v>49.098976</v>
      </c>
    </row>
    <row r="324" spans="1:2">
      <c r="A324" s="55">
        <v>42828</v>
      </c>
      <c r="B324" s="54">
        <v>49.108756999999997</v>
      </c>
    </row>
    <row r="325" spans="1:2">
      <c r="A325" s="55">
        <v>42825</v>
      </c>
      <c r="B325" s="54">
        <v>49.099960000000003</v>
      </c>
    </row>
    <row r="326" spans="1:2">
      <c r="A326" s="55">
        <v>42824</v>
      </c>
      <c r="B326" s="54">
        <v>49.099960000000003</v>
      </c>
    </row>
    <row r="327" spans="1:2">
      <c r="A327" s="55">
        <v>42823</v>
      </c>
      <c r="B327" s="54">
        <v>49.080410000000001</v>
      </c>
    </row>
    <row r="328" spans="1:2">
      <c r="A328" s="55">
        <v>42822</v>
      </c>
      <c r="B328" s="54">
        <v>49.070633000000001</v>
      </c>
    </row>
    <row r="329" spans="1:2">
      <c r="A329" s="55">
        <v>42821</v>
      </c>
      <c r="B329" s="54">
        <v>49.090178999999999</v>
      </c>
    </row>
    <row r="330" spans="1:2">
      <c r="A330" s="55">
        <v>42818</v>
      </c>
      <c r="B330" s="54">
        <v>49.090178999999999</v>
      </c>
    </row>
    <row r="331" spans="1:2">
      <c r="A331" s="55">
        <v>42817</v>
      </c>
      <c r="B331" s="54">
        <v>49.060867000000002</v>
      </c>
    </row>
    <row r="332" spans="1:2">
      <c r="A332" s="55">
        <v>42816</v>
      </c>
      <c r="B332" s="54">
        <v>49.070633000000001</v>
      </c>
    </row>
    <row r="333" spans="1:2">
      <c r="A333" s="55">
        <v>42815</v>
      </c>
      <c r="B333" s="54">
        <v>49.070633000000001</v>
      </c>
    </row>
    <row r="334" spans="1:2">
      <c r="A334" s="55">
        <v>42814</v>
      </c>
      <c r="B334" s="54">
        <v>49.080410000000001</v>
      </c>
    </row>
    <row r="335" spans="1:2">
      <c r="A335" s="55">
        <v>42811</v>
      </c>
      <c r="B335" s="54">
        <v>49.070633000000001</v>
      </c>
    </row>
    <row r="336" spans="1:2">
      <c r="A336" s="55">
        <v>42810</v>
      </c>
      <c r="B336" s="54">
        <v>49.051093999999999</v>
      </c>
    </row>
    <row r="337" spans="1:2">
      <c r="A337" s="55">
        <v>42809</v>
      </c>
      <c r="B337" s="54">
        <v>49.060867000000002</v>
      </c>
    </row>
    <row r="338" spans="1:2">
      <c r="A338" s="55">
        <v>42808</v>
      </c>
      <c r="B338" s="54">
        <v>49.041328</v>
      </c>
    </row>
    <row r="339" spans="1:2">
      <c r="A339" s="55">
        <v>42807</v>
      </c>
      <c r="B339" s="54">
        <v>49.041328</v>
      </c>
    </row>
    <row r="340" spans="1:2">
      <c r="A340" s="55">
        <v>42804</v>
      </c>
      <c r="B340" s="54">
        <v>49.031551</v>
      </c>
    </row>
    <row r="341" spans="1:2">
      <c r="A341" s="55">
        <v>42803</v>
      </c>
      <c r="B341" s="54">
        <v>49.012005000000002</v>
      </c>
    </row>
    <row r="342" spans="1:2">
      <c r="A342" s="55">
        <v>42802</v>
      </c>
      <c r="B342" s="54">
        <v>49.021774000000001</v>
      </c>
    </row>
    <row r="343" spans="1:2">
      <c r="A343" s="55">
        <v>42801</v>
      </c>
      <c r="B343" s="54">
        <v>49.031551</v>
      </c>
    </row>
    <row r="344" spans="1:2">
      <c r="A344" s="55">
        <v>42800</v>
      </c>
      <c r="B344" s="54">
        <v>49.012005000000002</v>
      </c>
    </row>
    <row r="345" spans="1:2">
      <c r="A345" s="55">
        <v>42797</v>
      </c>
      <c r="B345" s="54">
        <v>49.002231999999999</v>
      </c>
    </row>
    <row r="346" spans="1:2">
      <c r="A346" s="55">
        <v>42796</v>
      </c>
      <c r="B346" s="54">
        <v>49.012005000000002</v>
      </c>
    </row>
    <row r="347" spans="1:2">
      <c r="A347" s="55">
        <v>42795</v>
      </c>
      <c r="B347" s="54">
        <v>49.021774000000001</v>
      </c>
    </row>
    <row r="348" spans="1:2">
      <c r="A348" s="55">
        <v>42794</v>
      </c>
      <c r="B348" s="54">
        <v>49.022765999999997</v>
      </c>
    </row>
    <row r="349" spans="1:2">
      <c r="A349" s="55">
        <v>42793</v>
      </c>
      <c r="B349" s="54">
        <v>49.022765999999997</v>
      </c>
    </row>
    <row r="350" spans="1:2">
      <c r="A350" s="55">
        <v>42790</v>
      </c>
      <c r="B350" s="54">
        <v>49.013004000000002</v>
      </c>
    </row>
    <row r="351" spans="1:2">
      <c r="A351" s="55">
        <v>42789</v>
      </c>
      <c r="B351" s="54">
        <v>49.013004000000002</v>
      </c>
    </row>
    <row r="352" spans="1:2">
      <c r="A352" s="55">
        <v>42788</v>
      </c>
      <c r="B352" s="54">
        <v>49.013004000000002</v>
      </c>
    </row>
    <row r="353" spans="1:2">
      <c r="A353" s="55">
        <v>42787</v>
      </c>
      <c r="B353" s="54">
        <v>49.003245999999997</v>
      </c>
    </row>
    <row r="354" spans="1:2">
      <c r="A354" s="55">
        <v>42783</v>
      </c>
      <c r="B354" s="54">
        <v>49.003245999999997</v>
      </c>
    </row>
    <row r="355" spans="1:2">
      <c r="A355" s="55">
        <v>42782</v>
      </c>
      <c r="B355" s="54">
        <v>48.993484000000002</v>
      </c>
    </row>
    <row r="356" spans="1:2">
      <c r="A356" s="55">
        <v>42781</v>
      </c>
      <c r="B356" s="54">
        <v>48.993484000000002</v>
      </c>
    </row>
    <row r="357" spans="1:2">
      <c r="A357" s="55">
        <v>42780</v>
      </c>
      <c r="B357" s="54">
        <v>49.013004000000002</v>
      </c>
    </row>
    <row r="358" spans="1:2">
      <c r="A358" s="55">
        <v>42779</v>
      </c>
      <c r="B358" s="54">
        <v>48.964202999999998</v>
      </c>
    </row>
    <row r="359" spans="1:2">
      <c r="A359" s="55">
        <v>42776</v>
      </c>
      <c r="B359" s="54">
        <v>48.964202999999998</v>
      </c>
    </row>
    <row r="360" spans="1:2">
      <c r="A360" s="55">
        <v>42775</v>
      </c>
      <c r="B360" s="54">
        <v>48.983722999999998</v>
      </c>
    </row>
    <row r="361" spans="1:2">
      <c r="A361" s="55">
        <v>42774</v>
      </c>
      <c r="B361" s="54">
        <v>48.973965</v>
      </c>
    </row>
    <row r="362" spans="1:2">
      <c r="A362" s="55">
        <v>42773</v>
      </c>
      <c r="B362" s="54">
        <v>48.954445</v>
      </c>
    </row>
    <row r="363" spans="1:2">
      <c r="A363" s="55">
        <v>42772</v>
      </c>
      <c r="B363" s="54">
        <v>48.964202999999998</v>
      </c>
    </row>
    <row r="364" spans="1:2">
      <c r="A364" s="55">
        <v>42769</v>
      </c>
      <c r="B364" s="54">
        <v>48.944682999999998</v>
      </c>
    </row>
    <row r="365" spans="1:2">
      <c r="A365" s="55">
        <v>42768</v>
      </c>
      <c r="B365" s="54">
        <v>48.934913999999999</v>
      </c>
    </row>
    <row r="366" spans="1:2">
      <c r="A366" s="55">
        <v>42767</v>
      </c>
      <c r="B366" s="54">
        <v>48.954445</v>
      </c>
    </row>
    <row r="367" spans="1:2">
      <c r="A367" s="55">
        <v>42766</v>
      </c>
      <c r="B367" s="54">
        <v>48.971038999999998</v>
      </c>
    </row>
    <row r="368" spans="1:2">
      <c r="A368" s="55">
        <v>42765</v>
      </c>
      <c r="B368" s="54">
        <v>48.961292</v>
      </c>
    </row>
    <row r="369" spans="1:2">
      <c r="A369" s="55">
        <v>42762</v>
      </c>
      <c r="B369" s="54">
        <v>48.951537999999999</v>
      </c>
    </row>
    <row r="370" spans="1:2">
      <c r="A370" s="55">
        <v>42761</v>
      </c>
      <c r="B370" s="54">
        <v>48.961292</v>
      </c>
    </row>
    <row r="371" spans="1:2">
      <c r="A371" s="55">
        <v>42760</v>
      </c>
      <c r="B371" s="54">
        <v>48.922286999999997</v>
      </c>
    </row>
    <row r="372" spans="1:2">
      <c r="A372" s="55">
        <v>42759</v>
      </c>
      <c r="B372" s="54">
        <v>48.951537999999999</v>
      </c>
    </row>
    <row r="373" spans="1:2">
      <c r="A373" s="55">
        <v>42758</v>
      </c>
      <c r="B373" s="54">
        <v>48.941788000000003</v>
      </c>
    </row>
    <row r="374" spans="1:2">
      <c r="A374" s="55">
        <v>42755</v>
      </c>
      <c r="B374" s="54">
        <v>48.922286999999997</v>
      </c>
    </row>
    <row r="375" spans="1:2">
      <c r="A375" s="55">
        <v>42754</v>
      </c>
      <c r="B375" s="54">
        <v>48.902785999999999</v>
      </c>
    </row>
    <row r="376" spans="1:2">
      <c r="A376" s="55">
        <v>42753</v>
      </c>
      <c r="B376" s="54">
        <v>48.922286999999997</v>
      </c>
    </row>
    <row r="377" spans="1:2">
      <c r="A377" s="55">
        <v>42752</v>
      </c>
      <c r="B377" s="54">
        <v>48.922286999999997</v>
      </c>
    </row>
    <row r="378" spans="1:2">
      <c r="A378" s="55">
        <v>42748</v>
      </c>
      <c r="B378" s="54">
        <v>48.873542999999998</v>
      </c>
    </row>
    <row r="379" spans="1:2">
      <c r="A379" s="55">
        <v>42747</v>
      </c>
      <c r="B379" s="54">
        <v>48.893031999999998</v>
      </c>
    </row>
    <row r="380" spans="1:2">
      <c r="A380" s="55">
        <v>42746</v>
      </c>
      <c r="B380" s="54">
        <v>48.902785999999999</v>
      </c>
    </row>
    <row r="381" spans="1:2">
      <c r="A381" s="55">
        <v>42745</v>
      </c>
      <c r="B381" s="54">
        <v>48.912533000000003</v>
      </c>
    </row>
    <row r="382" spans="1:2">
      <c r="A382" s="55">
        <v>42744</v>
      </c>
      <c r="B382" s="54">
        <v>48.902785999999999</v>
      </c>
    </row>
    <row r="383" spans="1:2">
      <c r="A383" s="55">
        <v>42741</v>
      </c>
      <c r="B383" s="54">
        <v>48.902785999999999</v>
      </c>
    </row>
    <row r="384" spans="1:2">
      <c r="A384" s="55">
        <v>42740</v>
      </c>
      <c r="B384" s="54">
        <v>48.912533000000003</v>
      </c>
    </row>
    <row r="385" spans="1:2">
      <c r="A385" s="55">
        <v>42739</v>
      </c>
      <c r="B385" s="54">
        <v>48.912533000000003</v>
      </c>
    </row>
    <row r="386" spans="1:2">
      <c r="A386" s="55">
        <v>42738</v>
      </c>
      <c r="B386" s="54">
        <v>48.912533000000003</v>
      </c>
    </row>
    <row r="387" spans="1:2">
      <c r="A387" s="55">
        <v>42734</v>
      </c>
      <c r="B387" s="54">
        <v>48.922286999999997</v>
      </c>
    </row>
    <row r="388" spans="1:2">
      <c r="A388" s="55">
        <v>42733</v>
      </c>
      <c r="B388" s="54">
        <v>48.922286999999997</v>
      </c>
    </row>
    <row r="389" spans="1:2">
      <c r="A389" s="55">
        <v>42732</v>
      </c>
      <c r="B389" s="54">
        <v>48.902785999999999</v>
      </c>
    </row>
    <row r="390" spans="1:2">
      <c r="A390" s="55">
        <v>42731</v>
      </c>
      <c r="B390" s="54">
        <v>48.883288999999998</v>
      </c>
    </row>
    <row r="391" spans="1:2">
      <c r="A391" s="55">
        <v>42727</v>
      </c>
      <c r="B391" s="54">
        <v>48.883288999999998</v>
      </c>
    </row>
    <row r="392" spans="1:2">
      <c r="A392" s="55">
        <v>42726</v>
      </c>
      <c r="B392" s="54">
        <v>48.883288999999998</v>
      </c>
    </row>
    <row r="393" spans="1:2">
      <c r="A393" s="55">
        <v>42725</v>
      </c>
      <c r="B393" s="54">
        <v>48.894011999999996</v>
      </c>
    </row>
    <row r="394" spans="1:2">
      <c r="A394" s="55">
        <v>42724</v>
      </c>
      <c r="B394" s="54">
        <v>48.894011999999996</v>
      </c>
    </row>
    <row r="395" spans="1:2">
      <c r="A395" s="55">
        <v>42723</v>
      </c>
      <c r="B395" s="54">
        <v>48.864787999999997</v>
      </c>
    </row>
    <row r="396" spans="1:2">
      <c r="A396" s="55">
        <v>42720</v>
      </c>
      <c r="B396" s="54">
        <v>48.864787999999997</v>
      </c>
    </row>
    <row r="397" spans="1:2">
      <c r="A397" s="55">
        <v>42719</v>
      </c>
      <c r="B397" s="54">
        <v>48.884270000000001</v>
      </c>
    </row>
    <row r="398" spans="1:2">
      <c r="A398" s="55">
        <v>42718</v>
      </c>
      <c r="B398" s="54">
        <v>48.894011999999996</v>
      </c>
    </row>
    <row r="399" spans="1:2">
      <c r="A399" s="55">
        <v>42717</v>
      </c>
      <c r="B399" s="54">
        <v>48.884270000000001</v>
      </c>
    </row>
    <row r="400" spans="1:2">
      <c r="A400" s="55">
        <v>42716</v>
      </c>
      <c r="B400" s="54">
        <v>48.874527</v>
      </c>
    </row>
    <row r="401" spans="1:2">
      <c r="A401" s="55">
        <v>42713</v>
      </c>
      <c r="B401" s="54">
        <v>48.884270000000001</v>
      </c>
    </row>
    <row r="402" spans="1:2">
      <c r="A402" s="55">
        <v>42712</v>
      </c>
      <c r="B402" s="54">
        <v>48.874527</v>
      </c>
    </row>
    <row r="403" spans="1:2">
      <c r="A403" s="55">
        <v>42711</v>
      </c>
      <c r="B403" s="54">
        <v>48.874527</v>
      </c>
    </row>
    <row r="404" spans="1:2">
      <c r="A404" s="55">
        <v>42710</v>
      </c>
      <c r="B404" s="54">
        <v>48.874527</v>
      </c>
    </row>
    <row r="405" spans="1:2">
      <c r="A405" s="55">
        <v>42709</v>
      </c>
      <c r="B405" s="54">
        <v>48.874527</v>
      </c>
    </row>
    <row r="406" spans="1:2">
      <c r="A406" s="55">
        <v>42706</v>
      </c>
      <c r="B406" s="54">
        <v>48.864787999999997</v>
      </c>
    </row>
    <row r="407" spans="1:2">
      <c r="A407" s="55">
        <v>42705</v>
      </c>
      <c r="B407" s="54">
        <v>48.864787999999997</v>
      </c>
    </row>
    <row r="408" spans="1:2">
      <c r="A408" s="55">
        <v>42704</v>
      </c>
      <c r="B408" s="54">
        <v>48.846279000000003</v>
      </c>
    </row>
    <row r="409" spans="1:2">
      <c r="A409" s="55">
        <v>42703</v>
      </c>
      <c r="B409" s="54">
        <v>48.846279000000003</v>
      </c>
    </row>
    <row r="410" spans="1:2">
      <c r="A410" s="55">
        <v>42702</v>
      </c>
      <c r="B410" s="54">
        <v>48.846279000000003</v>
      </c>
    </row>
    <row r="411" spans="1:2">
      <c r="A411" s="55">
        <v>42699</v>
      </c>
      <c r="B411" s="54">
        <v>48.846279000000003</v>
      </c>
    </row>
    <row r="412" spans="1:2">
      <c r="A412" s="55">
        <v>42697</v>
      </c>
      <c r="B412" s="54">
        <v>48.856014000000002</v>
      </c>
    </row>
    <row r="413" spans="1:2">
      <c r="A413" s="55">
        <v>42696</v>
      </c>
      <c r="B413" s="54">
        <v>48.846279000000003</v>
      </c>
    </row>
    <row r="414" spans="1:2">
      <c r="A414" s="55">
        <v>42695</v>
      </c>
      <c r="B414" s="54">
        <v>48.836551999999998</v>
      </c>
    </row>
    <row r="415" spans="1:2">
      <c r="A415" s="55">
        <v>42692</v>
      </c>
      <c r="B415" s="54">
        <v>48.846279000000003</v>
      </c>
    </row>
    <row r="416" spans="1:2">
      <c r="A416" s="55">
        <v>42691</v>
      </c>
      <c r="B416" s="54">
        <v>48.856014000000002</v>
      </c>
    </row>
    <row r="417" spans="1:2">
      <c r="A417" s="55">
        <v>42690</v>
      </c>
      <c r="B417" s="54">
        <v>48.817084999999999</v>
      </c>
    </row>
    <row r="418" spans="1:2">
      <c r="A418" s="55">
        <v>42689</v>
      </c>
      <c r="B418" s="54">
        <v>48.826805</v>
      </c>
    </row>
    <row r="419" spans="1:2">
      <c r="A419" s="55">
        <v>42688</v>
      </c>
      <c r="B419" s="54">
        <v>48.807343000000003</v>
      </c>
    </row>
    <row r="420" spans="1:2">
      <c r="A420" s="55">
        <v>42685</v>
      </c>
      <c r="B420" s="54">
        <v>48.826805</v>
      </c>
    </row>
    <row r="421" spans="1:2">
      <c r="A421" s="55">
        <v>42684</v>
      </c>
      <c r="B421" s="54">
        <v>48.807343000000003</v>
      </c>
    </row>
    <row r="422" spans="1:2">
      <c r="A422" s="55">
        <v>42683</v>
      </c>
      <c r="B422" s="54">
        <v>48.807343000000003</v>
      </c>
    </row>
    <row r="423" spans="1:2">
      <c r="A423" s="55">
        <v>42682</v>
      </c>
      <c r="B423" s="54">
        <v>48.797618999999997</v>
      </c>
    </row>
    <row r="424" spans="1:2">
      <c r="A424" s="55">
        <v>42681</v>
      </c>
      <c r="B424" s="54">
        <v>48.797618999999997</v>
      </c>
    </row>
    <row r="425" spans="1:2">
      <c r="A425" s="55">
        <v>42678</v>
      </c>
      <c r="B425" s="54">
        <v>48.807343000000003</v>
      </c>
    </row>
    <row r="426" spans="1:2">
      <c r="A426" s="55">
        <v>42677</v>
      </c>
      <c r="B426" s="54">
        <v>48.807343000000003</v>
      </c>
    </row>
    <row r="427" spans="1:2">
      <c r="A427" s="55">
        <v>42676</v>
      </c>
      <c r="B427" s="54">
        <v>48.797618999999997</v>
      </c>
    </row>
    <row r="428" spans="1:2">
      <c r="A428" s="55">
        <v>42675</v>
      </c>
      <c r="B428" s="54">
        <v>48.807343000000003</v>
      </c>
    </row>
    <row r="429" spans="1:2">
      <c r="A429" s="55">
        <v>42674</v>
      </c>
      <c r="B429" s="54">
        <v>48.781063000000003</v>
      </c>
    </row>
    <row r="430" spans="1:2">
      <c r="A430" s="55">
        <v>42671</v>
      </c>
      <c r="B430" s="54">
        <v>48.810245999999999</v>
      </c>
    </row>
    <row r="431" spans="1:2">
      <c r="A431" s="55">
        <v>42670</v>
      </c>
      <c r="B431" s="54">
        <v>48.810245999999999</v>
      </c>
    </row>
    <row r="432" spans="1:2">
      <c r="A432" s="55">
        <v>42669</v>
      </c>
      <c r="B432" s="54">
        <v>48.781063000000003</v>
      </c>
    </row>
    <row r="433" spans="1:2">
      <c r="A433" s="55">
        <v>42668</v>
      </c>
      <c r="B433" s="54">
        <v>48.771355</v>
      </c>
    </row>
    <row r="434" spans="1:2">
      <c r="A434" s="55">
        <v>42667</v>
      </c>
      <c r="B434" s="54">
        <v>48.810245999999999</v>
      </c>
    </row>
    <row r="435" spans="1:2">
      <c r="A435" s="55">
        <v>42664</v>
      </c>
      <c r="B435" s="54">
        <v>48.810245999999999</v>
      </c>
    </row>
    <row r="436" spans="1:2">
      <c r="A436" s="55">
        <v>42663</v>
      </c>
      <c r="B436" s="54">
        <v>48.800514</v>
      </c>
    </row>
    <row r="437" spans="1:2">
      <c r="A437" s="55">
        <v>42662</v>
      </c>
      <c r="B437" s="54">
        <v>48.819972999999997</v>
      </c>
    </row>
    <row r="438" spans="1:2">
      <c r="A438" s="55">
        <v>42661</v>
      </c>
      <c r="B438" s="54">
        <v>48.790801999999999</v>
      </c>
    </row>
    <row r="439" spans="1:2">
      <c r="A439" s="55">
        <v>42660</v>
      </c>
      <c r="B439" s="54">
        <v>48.781063000000003</v>
      </c>
    </row>
    <row r="440" spans="1:2">
      <c r="A440" s="55">
        <v>42657</v>
      </c>
      <c r="B440" s="54">
        <v>48.781063000000003</v>
      </c>
    </row>
    <row r="441" spans="1:2">
      <c r="A441" s="55">
        <v>42656</v>
      </c>
      <c r="B441" s="54">
        <v>48.781063000000003</v>
      </c>
    </row>
    <row r="442" spans="1:2">
      <c r="A442" s="55">
        <v>42655</v>
      </c>
      <c r="B442" s="54">
        <v>48.771355</v>
      </c>
    </row>
    <row r="443" spans="1:2">
      <c r="A443" s="55">
        <v>42654</v>
      </c>
      <c r="B443" s="54">
        <v>48.761620000000001</v>
      </c>
    </row>
    <row r="444" spans="1:2">
      <c r="A444" s="55">
        <v>42653</v>
      </c>
      <c r="B444" s="54">
        <v>48.781063000000003</v>
      </c>
    </row>
    <row r="445" spans="1:2">
      <c r="A445" s="55">
        <v>42650</v>
      </c>
      <c r="B445" s="54">
        <v>48.790801999999999</v>
      </c>
    </row>
    <row r="446" spans="1:2">
      <c r="A446" s="55">
        <v>42649</v>
      </c>
      <c r="B446" s="54">
        <v>48.790801999999999</v>
      </c>
    </row>
    <row r="447" spans="1:2">
      <c r="A447" s="55">
        <v>42648</v>
      </c>
      <c r="B447" s="54">
        <v>48.771355</v>
      </c>
    </row>
    <row r="448" spans="1:2">
      <c r="A448" s="55">
        <v>42647</v>
      </c>
      <c r="B448" s="54">
        <v>48.761620000000001</v>
      </c>
    </row>
    <row r="449" spans="1:2">
      <c r="A449" s="55">
        <v>42646</v>
      </c>
      <c r="B449" s="54">
        <v>48.761620000000001</v>
      </c>
    </row>
    <row r="450" spans="1:2">
      <c r="A450" s="55">
        <v>42643</v>
      </c>
      <c r="B450" s="54">
        <v>48.752872000000004</v>
      </c>
    </row>
    <row r="451" spans="1:2">
      <c r="A451" s="55">
        <v>42642</v>
      </c>
      <c r="B451" s="54">
        <v>48.772311999999999</v>
      </c>
    </row>
    <row r="452" spans="1:2">
      <c r="A452" s="55">
        <v>42641</v>
      </c>
      <c r="B452" s="54">
        <v>48.772311999999999</v>
      </c>
    </row>
    <row r="453" spans="1:2">
      <c r="A453" s="55">
        <v>42640</v>
      </c>
      <c r="B453" s="54">
        <v>48.772311999999999</v>
      </c>
    </row>
    <row r="454" spans="1:2">
      <c r="A454" s="55">
        <v>42639</v>
      </c>
      <c r="B454" s="54">
        <v>48.762591999999998</v>
      </c>
    </row>
    <row r="455" spans="1:2">
      <c r="A455" s="55">
        <v>42636</v>
      </c>
      <c r="B455" s="54">
        <v>48.762591999999998</v>
      </c>
    </row>
    <row r="456" spans="1:2">
      <c r="A456" s="55">
        <v>42635</v>
      </c>
      <c r="B456" s="54">
        <v>48.762591999999998</v>
      </c>
    </row>
    <row r="457" spans="1:2">
      <c r="A457" s="55">
        <v>42634</v>
      </c>
      <c r="B457" s="54">
        <v>48.762591999999998</v>
      </c>
    </row>
    <row r="458" spans="1:2">
      <c r="A458" s="55">
        <v>42633</v>
      </c>
      <c r="B458" s="54">
        <v>48.743167999999997</v>
      </c>
    </row>
    <row r="459" spans="1:2">
      <c r="A459" s="55">
        <v>42632</v>
      </c>
      <c r="B459" s="54">
        <v>48.743167999999997</v>
      </c>
    </row>
    <row r="460" spans="1:2">
      <c r="A460" s="55">
        <v>42629</v>
      </c>
      <c r="B460" s="54">
        <v>48.743167999999997</v>
      </c>
    </row>
    <row r="461" spans="1:2">
      <c r="A461" s="55">
        <v>42628</v>
      </c>
      <c r="B461" s="54">
        <v>48.743167999999997</v>
      </c>
    </row>
    <row r="462" spans="1:2">
      <c r="A462" s="55">
        <v>42627</v>
      </c>
      <c r="B462" s="54">
        <v>48.733440000000002</v>
      </c>
    </row>
    <row r="463" spans="1:2">
      <c r="A463" s="55">
        <v>42626</v>
      </c>
      <c r="B463" s="54">
        <v>48.723739999999999</v>
      </c>
    </row>
    <row r="464" spans="1:2">
      <c r="A464" s="55">
        <v>42625</v>
      </c>
      <c r="B464" s="54">
        <v>48.714016000000001</v>
      </c>
    </row>
    <row r="465" spans="1:2">
      <c r="A465" s="55">
        <v>42622</v>
      </c>
      <c r="B465" s="54">
        <v>48.704307999999997</v>
      </c>
    </row>
    <row r="466" spans="1:2">
      <c r="A466" s="55">
        <v>42621</v>
      </c>
      <c r="B466" s="54">
        <v>48.723739999999999</v>
      </c>
    </row>
    <row r="467" spans="1:2">
      <c r="A467" s="55">
        <v>42620</v>
      </c>
      <c r="B467" s="54">
        <v>48.723739999999999</v>
      </c>
    </row>
    <row r="468" spans="1:2">
      <c r="A468" s="55">
        <v>42619</v>
      </c>
      <c r="B468" s="54">
        <v>48.733440000000002</v>
      </c>
    </row>
    <row r="469" spans="1:2">
      <c r="A469" s="55">
        <v>42615</v>
      </c>
      <c r="B469" s="54">
        <v>48.733440000000002</v>
      </c>
    </row>
    <row r="470" spans="1:2">
      <c r="A470" s="55">
        <v>42614</v>
      </c>
      <c r="B470" s="54">
        <v>48.733440000000002</v>
      </c>
    </row>
    <row r="471" spans="1:2">
      <c r="A471" s="55">
        <v>42613</v>
      </c>
      <c r="B471" s="54">
        <v>48.772311999999999</v>
      </c>
    </row>
    <row r="472" spans="1:2">
      <c r="A472" s="55">
        <v>42612</v>
      </c>
      <c r="B472" s="54">
        <v>48.772311999999999</v>
      </c>
    </row>
    <row r="473" spans="1:2">
      <c r="A473" s="55">
        <v>42611</v>
      </c>
      <c r="B473" s="54">
        <v>48.762591999999998</v>
      </c>
    </row>
    <row r="474" spans="1:2">
      <c r="A474" s="55">
        <v>42608</v>
      </c>
      <c r="B474" s="54">
        <v>48.762591999999998</v>
      </c>
    </row>
    <row r="475" spans="1:2">
      <c r="A475" s="55">
        <v>42607</v>
      </c>
      <c r="B475" s="54">
        <v>48.762591999999998</v>
      </c>
    </row>
    <row r="476" spans="1:2">
      <c r="A476" s="55">
        <v>42606</v>
      </c>
      <c r="B476" s="54">
        <v>48.762591999999998</v>
      </c>
    </row>
    <row r="477" spans="1:2">
      <c r="A477" s="55">
        <v>42605</v>
      </c>
      <c r="B477" s="54">
        <v>48.762591999999998</v>
      </c>
    </row>
    <row r="478" spans="1:2">
      <c r="A478" s="55">
        <v>42604</v>
      </c>
      <c r="B478" s="54">
        <v>48.752872000000004</v>
      </c>
    </row>
    <row r="479" spans="1:2">
      <c r="A479" s="55">
        <v>42601</v>
      </c>
      <c r="B479" s="54">
        <v>48.762591999999998</v>
      </c>
    </row>
    <row r="480" spans="1:2">
      <c r="A480" s="55">
        <v>42600</v>
      </c>
      <c r="B480" s="54">
        <v>48.762591999999998</v>
      </c>
    </row>
    <row r="481" spans="1:2">
      <c r="A481" s="55">
        <v>42599</v>
      </c>
      <c r="B481" s="54">
        <v>48.762591999999998</v>
      </c>
    </row>
    <row r="482" spans="1:2">
      <c r="A482" s="55">
        <v>42598</v>
      </c>
      <c r="B482" s="54">
        <v>48.752872000000004</v>
      </c>
    </row>
    <row r="483" spans="1:2">
      <c r="A483" s="55">
        <v>42597</v>
      </c>
      <c r="B483" s="54">
        <v>48.723739999999999</v>
      </c>
    </row>
    <row r="484" spans="1:2">
      <c r="A484" s="55">
        <v>42594</v>
      </c>
      <c r="B484" s="54">
        <v>48.743167999999997</v>
      </c>
    </row>
    <row r="485" spans="1:2">
      <c r="A485" s="55">
        <v>42593</v>
      </c>
      <c r="B485" s="54">
        <v>48.723739999999999</v>
      </c>
    </row>
    <row r="486" spans="1:2">
      <c r="A486" s="55">
        <v>42592</v>
      </c>
      <c r="B486" s="54">
        <v>48.723739999999999</v>
      </c>
    </row>
    <row r="487" spans="1:2">
      <c r="A487" s="55">
        <v>42591</v>
      </c>
      <c r="B487" s="54">
        <v>48.714016000000001</v>
      </c>
    </row>
    <row r="488" spans="1:2">
      <c r="A488" s="55">
        <v>42590</v>
      </c>
      <c r="B488" s="54">
        <v>48.684882999999999</v>
      </c>
    </row>
    <row r="489" spans="1:2">
      <c r="A489" s="55">
        <v>42587</v>
      </c>
      <c r="B489" s="54">
        <v>48.704307999999997</v>
      </c>
    </row>
    <row r="490" spans="1:2">
      <c r="A490" s="55">
        <v>42586</v>
      </c>
      <c r="B490" s="54">
        <v>48.694598999999997</v>
      </c>
    </row>
    <row r="491" spans="1:2">
      <c r="A491" s="55">
        <v>42585</v>
      </c>
      <c r="B491" s="54">
        <v>48.675170999999999</v>
      </c>
    </row>
    <row r="492" spans="1:2">
      <c r="A492" s="55">
        <v>42584</v>
      </c>
      <c r="B492" s="54">
        <v>48.655746000000001</v>
      </c>
    </row>
    <row r="493" spans="1:2">
      <c r="A493" s="55">
        <v>42583</v>
      </c>
      <c r="B493" s="54">
        <v>48.704307999999997</v>
      </c>
    </row>
    <row r="494" spans="1:2">
      <c r="A494" s="55">
        <v>42580</v>
      </c>
      <c r="B494" s="54">
        <v>48.695576000000003</v>
      </c>
    </row>
    <row r="495" spans="1:2">
      <c r="A495" s="55">
        <v>42579</v>
      </c>
      <c r="B495" s="54">
        <v>48.656742000000001</v>
      </c>
    </row>
    <row r="496" spans="1:2">
      <c r="A496" s="55">
        <v>42578</v>
      </c>
      <c r="B496" s="54">
        <v>48.676158999999998</v>
      </c>
    </row>
    <row r="497" spans="1:2">
      <c r="A497" s="55">
        <v>42577</v>
      </c>
      <c r="B497" s="54">
        <v>48.676158999999998</v>
      </c>
    </row>
    <row r="498" spans="1:2">
      <c r="A498" s="55">
        <v>42576</v>
      </c>
      <c r="B498" s="54">
        <v>48.656742000000001</v>
      </c>
    </row>
    <row r="499" spans="1:2">
      <c r="A499" s="55">
        <v>42573</v>
      </c>
      <c r="B499" s="54">
        <v>48.666446999999998</v>
      </c>
    </row>
    <row r="500" spans="1:2">
      <c r="A500" s="55">
        <v>42572</v>
      </c>
      <c r="B500" s="54">
        <v>48.676158999999998</v>
      </c>
    </row>
    <row r="501" spans="1:2">
      <c r="A501" s="55">
        <v>42571</v>
      </c>
      <c r="B501" s="54">
        <v>48.676158999999998</v>
      </c>
    </row>
    <row r="502" spans="1:2">
      <c r="A502" s="55">
        <v>42570</v>
      </c>
      <c r="B502" s="54">
        <v>48.647044999999999</v>
      </c>
    </row>
    <row r="503" spans="1:2">
      <c r="A503" s="55">
        <v>42569</v>
      </c>
      <c r="B503" s="54">
        <v>48.666446999999998</v>
      </c>
    </row>
    <row r="504" spans="1:2">
      <c r="A504" s="55">
        <v>42566</v>
      </c>
      <c r="B504" s="54">
        <v>48.647044999999999</v>
      </c>
    </row>
    <row r="505" spans="1:2">
      <c r="A505" s="55">
        <v>42565</v>
      </c>
      <c r="B505" s="54">
        <v>48.62764</v>
      </c>
    </row>
    <row r="506" spans="1:2">
      <c r="A506" s="55">
        <v>42564</v>
      </c>
      <c r="B506" s="54">
        <v>48.608231000000004</v>
      </c>
    </row>
    <row r="507" spans="1:2">
      <c r="A507" s="55">
        <v>42563</v>
      </c>
      <c r="B507" s="54">
        <v>48.598534000000001</v>
      </c>
    </row>
    <row r="508" spans="1:2">
      <c r="A508" s="55">
        <v>42562</v>
      </c>
      <c r="B508" s="54">
        <v>48.62764</v>
      </c>
    </row>
    <row r="509" spans="1:2">
      <c r="A509" s="55">
        <v>42559</v>
      </c>
      <c r="B509" s="54">
        <v>48.656742000000001</v>
      </c>
    </row>
    <row r="510" spans="1:2">
      <c r="A510" s="55">
        <v>42558</v>
      </c>
      <c r="B510" s="54">
        <v>48.608231000000004</v>
      </c>
    </row>
    <row r="511" spans="1:2">
      <c r="A511" s="55">
        <v>42557</v>
      </c>
      <c r="B511" s="54">
        <v>48.637340999999999</v>
      </c>
    </row>
    <row r="512" spans="1:2">
      <c r="A512" s="55">
        <v>42556</v>
      </c>
      <c r="B512" s="54">
        <v>48.608231000000004</v>
      </c>
    </row>
    <row r="513" spans="1:2">
      <c r="A513" s="55">
        <v>42552</v>
      </c>
      <c r="B513" s="54">
        <v>48.647044999999999</v>
      </c>
    </row>
    <row r="514" spans="1:2">
      <c r="A514" s="55">
        <v>42551</v>
      </c>
      <c r="B514" s="54">
        <v>48.640239999999999</v>
      </c>
    </row>
    <row r="515" spans="1:2">
      <c r="A515" s="55">
        <v>42550</v>
      </c>
      <c r="B515" s="54">
        <v>48.630566000000002</v>
      </c>
    </row>
    <row r="516" spans="1:2">
      <c r="A516" s="55">
        <v>42549</v>
      </c>
      <c r="B516" s="54">
        <v>48.611167999999999</v>
      </c>
    </row>
    <row r="517" spans="1:2">
      <c r="A517" s="55">
        <v>42548</v>
      </c>
      <c r="B517" s="54">
        <v>48.611167999999999</v>
      </c>
    </row>
    <row r="518" spans="1:2">
      <c r="A518" s="55">
        <v>42545</v>
      </c>
      <c r="B518" s="54">
        <v>48.582076999999998</v>
      </c>
    </row>
    <row r="519" spans="1:2">
      <c r="A519" s="55">
        <v>42544</v>
      </c>
      <c r="B519" s="54">
        <v>48.640239999999999</v>
      </c>
    </row>
    <row r="520" spans="1:2">
      <c r="A520" s="55">
        <v>42543</v>
      </c>
      <c r="B520" s="54">
        <v>48.611167999999999</v>
      </c>
    </row>
    <row r="521" spans="1:2">
      <c r="A521" s="55">
        <v>42542</v>
      </c>
      <c r="B521" s="54">
        <v>48.601470999999997</v>
      </c>
    </row>
    <row r="522" spans="1:2">
      <c r="A522" s="55">
        <v>42541</v>
      </c>
      <c r="B522" s="54">
        <v>48.591777999999998</v>
      </c>
    </row>
    <row r="523" spans="1:2">
      <c r="A523" s="55">
        <v>42538</v>
      </c>
      <c r="B523" s="54">
        <v>48.630566000000002</v>
      </c>
    </row>
    <row r="524" spans="1:2">
      <c r="A524" s="55">
        <v>42537</v>
      </c>
      <c r="B524" s="54">
        <v>48.620860999999998</v>
      </c>
    </row>
    <row r="525" spans="1:2">
      <c r="A525" s="55">
        <v>42536</v>
      </c>
      <c r="B525" s="54">
        <v>48.620860999999998</v>
      </c>
    </row>
    <row r="526" spans="1:2">
      <c r="A526" s="55">
        <v>42535</v>
      </c>
      <c r="B526" s="54">
        <v>48.611167999999999</v>
      </c>
    </row>
    <row r="527" spans="1:2">
      <c r="A527" s="55">
        <v>42534</v>
      </c>
      <c r="B527" s="54">
        <v>48.601470999999997</v>
      </c>
    </row>
    <row r="528" spans="1:2">
      <c r="A528" s="55">
        <v>42531</v>
      </c>
      <c r="B528" s="54">
        <v>48.591777999999998</v>
      </c>
    </row>
    <row r="529" spans="1:2">
      <c r="A529" s="55">
        <v>42530</v>
      </c>
      <c r="B529" s="54">
        <v>48.591777999999998</v>
      </c>
    </row>
    <row r="530" spans="1:2">
      <c r="A530" s="55">
        <v>42529</v>
      </c>
      <c r="B530" s="54">
        <v>48.591777999999998</v>
      </c>
    </row>
    <row r="531" spans="1:2">
      <c r="A531" s="55">
        <v>42528</v>
      </c>
      <c r="B531" s="54">
        <v>48.582076999999998</v>
      </c>
    </row>
    <row r="532" spans="1:2">
      <c r="A532" s="55">
        <v>42527</v>
      </c>
      <c r="B532" s="54">
        <v>48.582076999999998</v>
      </c>
    </row>
    <row r="533" spans="1:2">
      <c r="A533" s="55">
        <v>42524</v>
      </c>
      <c r="B533" s="54">
        <v>48.572387999999997</v>
      </c>
    </row>
    <row r="534" spans="1:2">
      <c r="A534" s="55">
        <v>42523</v>
      </c>
      <c r="B534" s="54">
        <v>48.543301</v>
      </c>
    </row>
    <row r="535" spans="1:2">
      <c r="A535" s="55">
        <v>42522</v>
      </c>
      <c r="B535" s="54">
        <v>48.533614999999998</v>
      </c>
    </row>
    <row r="536" spans="1:2">
      <c r="A536" s="55">
        <v>42521</v>
      </c>
      <c r="B536" s="54">
        <v>48.521008000000002</v>
      </c>
    </row>
    <row r="537" spans="1:2">
      <c r="A537" s="55">
        <v>42517</v>
      </c>
      <c r="B537" s="54">
        <v>48.530701000000001</v>
      </c>
    </row>
    <row r="538" spans="1:2">
      <c r="A538" s="55">
        <v>42516</v>
      </c>
      <c r="B538" s="54">
        <v>48.521008000000002</v>
      </c>
    </row>
    <row r="539" spans="1:2">
      <c r="A539" s="55">
        <v>42515</v>
      </c>
      <c r="B539" s="54">
        <v>48.521008000000002</v>
      </c>
    </row>
    <row r="540" spans="1:2">
      <c r="A540" s="55">
        <v>42514</v>
      </c>
      <c r="B540" s="54">
        <v>48.491951</v>
      </c>
    </row>
    <row r="541" spans="1:2">
      <c r="A541" s="55">
        <v>42513</v>
      </c>
      <c r="B541" s="54">
        <v>48.521008000000002</v>
      </c>
    </row>
    <row r="542" spans="1:2">
      <c r="A542" s="55">
        <v>42510</v>
      </c>
      <c r="B542" s="54">
        <v>48.511325999999997</v>
      </c>
    </row>
    <row r="543" spans="1:2">
      <c r="A543" s="55">
        <v>42509</v>
      </c>
      <c r="B543" s="54">
        <v>48.521008000000002</v>
      </c>
    </row>
    <row r="544" spans="1:2">
      <c r="A544" s="55">
        <v>42508</v>
      </c>
      <c r="B544" s="54">
        <v>48.491951</v>
      </c>
    </row>
    <row r="545" spans="1:2">
      <c r="A545" s="55">
        <v>42507</v>
      </c>
      <c r="B545" s="54">
        <v>48.521008000000002</v>
      </c>
    </row>
    <row r="546" spans="1:2">
      <c r="A546" s="55">
        <v>42506</v>
      </c>
      <c r="B546" s="54">
        <v>48.521008000000002</v>
      </c>
    </row>
    <row r="547" spans="1:2">
      <c r="A547" s="55">
        <v>42503</v>
      </c>
      <c r="B547" s="54">
        <v>48.530701000000001</v>
      </c>
    </row>
    <row r="548" spans="1:2">
      <c r="A548" s="55">
        <v>42502</v>
      </c>
      <c r="B548" s="54">
        <v>48.501621</v>
      </c>
    </row>
    <row r="549" spans="1:2">
      <c r="A549" s="55">
        <v>42501</v>
      </c>
      <c r="B549" s="54">
        <v>48.501621</v>
      </c>
    </row>
    <row r="550" spans="1:2">
      <c r="A550" s="55">
        <v>42500</v>
      </c>
      <c r="B550" s="54">
        <v>48.540374999999997</v>
      </c>
    </row>
    <row r="551" spans="1:2">
      <c r="A551" s="55">
        <v>42499</v>
      </c>
      <c r="B551" s="54">
        <v>48.530701000000001</v>
      </c>
    </row>
    <row r="552" spans="1:2">
      <c r="A552" s="55">
        <v>42496</v>
      </c>
      <c r="B552" s="54">
        <v>48.521008000000002</v>
      </c>
    </row>
    <row r="553" spans="1:2">
      <c r="A553" s="55">
        <v>42495</v>
      </c>
      <c r="B553" s="54">
        <v>48.501621</v>
      </c>
    </row>
    <row r="554" spans="1:2">
      <c r="A554" s="55">
        <v>42494</v>
      </c>
      <c r="B554" s="54">
        <v>48.511325999999997</v>
      </c>
    </row>
    <row r="555" spans="1:2">
      <c r="A555" s="55">
        <v>42493</v>
      </c>
      <c r="B555" s="54">
        <v>48.482261999999999</v>
      </c>
    </row>
    <row r="556" spans="1:2">
      <c r="A556" s="55">
        <v>42492</v>
      </c>
      <c r="B556" s="54">
        <v>48.472580000000001</v>
      </c>
    </row>
    <row r="557" spans="1:2">
      <c r="A557" s="55">
        <v>42489</v>
      </c>
      <c r="B557" s="54">
        <v>48.521000000000001</v>
      </c>
    </row>
    <row r="558" spans="1:2">
      <c r="A558" s="55">
        <v>42488</v>
      </c>
      <c r="B558" s="54">
        <v>48.472617999999997</v>
      </c>
    </row>
    <row r="559" spans="1:2">
      <c r="A559" s="55">
        <v>42487</v>
      </c>
      <c r="B559" s="54">
        <v>48.462921000000001</v>
      </c>
    </row>
    <row r="560" spans="1:2">
      <c r="A560" s="55">
        <v>42486</v>
      </c>
      <c r="B560" s="54">
        <v>48.453259000000003</v>
      </c>
    </row>
    <row r="561" spans="1:2">
      <c r="A561" s="55">
        <v>42485</v>
      </c>
      <c r="B561" s="54">
        <v>48.443576999999998</v>
      </c>
    </row>
    <row r="562" spans="1:2">
      <c r="A562" s="55">
        <v>42482</v>
      </c>
      <c r="B562" s="54">
        <v>48.462921000000001</v>
      </c>
    </row>
    <row r="563" spans="1:2">
      <c r="A563" s="55">
        <v>42481</v>
      </c>
      <c r="B563" s="54">
        <v>48.462921000000001</v>
      </c>
    </row>
    <row r="564" spans="1:2">
      <c r="A564" s="55">
        <v>42480</v>
      </c>
      <c r="B564" s="54">
        <v>48.462921000000001</v>
      </c>
    </row>
    <row r="565" spans="1:2">
      <c r="A565" s="55">
        <v>42479</v>
      </c>
      <c r="B565" s="54">
        <v>48.453259000000003</v>
      </c>
    </row>
    <row r="566" spans="1:2">
      <c r="A566" s="55">
        <v>42478</v>
      </c>
      <c r="B566" s="54">
        <v>48.433903000000001</v>
      </c>
    </row>
    <row r="567" spans="1:2">
      <c r="A567" s="55">
        <v>42475</v>
      </c>
      <c r="B567" s="54">
        <v>48.414543000000002</v>
      </c>
    </row>
    <row r="568" spans="1:2">
      <c r="A568" s="55">
        <v>42474</v>
      </c>
      <c r="B568" s="54">
        <v>48.424221000000003</v>
      </c>
    </row>
    <row r="569" spans="1:2">
      <c r="A569" s="55">
        <v>42473</v>
      </c>
      <c r="B569" s="54">
        <v>48.414543000000002</v>
      </c>
    </row>
    <row r="570" spans="1:2">
      <c r="A570" s="55">
        <v>42472</v>
      </c>
      <c r="B570" s="54">
        <v>48.433903000000001</v>
      </c>
    </row>
    <row r="571" spans="1:2">
      <c r="A571" s="55">
        <v>42471</v>
      </c>
      <c r="B571" s="54">
        <v>48.404857999999997</v>
      </c>
    </row>
    <row r="572" spans="1:2">
      <c r="A572" s="55">
        <v>42468</v>
      </c>
      <c r="B572" s="54">
        <v>48.404857999999997</v>
      </c>
    </row>
    <row r="573" spans="1:2">
      <c r="A573" s="55">
        <v>42467</v>
      </c>
      <c r="B573" s="54">
        <v>48.404857999999997</v>
      </c>
    </row>
    <row r="574" spans="1:2">
      <c r="A574" s="55">
        <v>42466</v>
      </c>
      <c r="B574" s="54">
        <v>48.433903000000001</v>
      </c>
    </row>
    <row r="575" spans="1:2">
      <c r="A575" s="55">
        <v>42465</v>
      </c>
      <c r="B575" s="54">
        <v>48.385497999999998</v>
      </c>
    </row>
    <row r="576" spans="1:2">
      <c r="A576" s="55">
        <v>42464</v>
      </c>
      <c r="B576" s="54">
        <v>48.395180000000003</v>
      </c>
    </row>
    <row r="577" spans="1:2">
      <c r="A577" s="55">
        <v>42461</v>
      </c>
      <c r="B577" s="54">
        <v>48.385497999999998</v>
      </c>
    </row>
    <row r="578" spans="1:2">
      <c r="A578" s="55">
        <v>42460</v>
      </c>
      <c r="B578" s="54">
        <v>48.453259000000003</v>
      </c>
    </row>
    <row r="579" spans="1:2">
      <c r="A579" s="55">
        <v>42459</v>
      </c>
      <c r="B579" s="54">
        <v>48.453259000000003</v>
      </c>
    </row>
    <row r="580" spans="1:2">
      <c r="A580" s="55">
        <v>42458</v>
      </c>
      <c r="B580" s="54">
        <v>48.443576999999998</v>
      </c>
    </row>
    <row r="581" spans="1:2">
      <c r="A581" s="55">
        <v>42457</v>
      </c>
      <c r="B581" s="54">
        <v>48.424221000000003</v>
      </c>
    </row>
    <row r="582" spans="1:2">
      <c r="A582" s="55">
        <v>42453</v>
      </c>
      <c r="B582" s="54">
        <v>48.395180000000003</v>
      </c>
    </row>
    <row r="583" spans="1:2">
      <c r="A583" s="55">
        <v>42452</v>
      </c>
      <c r="B583" s="54">
        <v>48.404857999999997</v>
      </c>
    </row>
    <row r="584" spans="1:2">
      <c r="A584" s="55">
        <v>42451</v>
      </c>
      <c r="B584" s="54">
        <v>48.385497999999998</v>
      </c>
    </row>
    <row r="585" spans="1:2">
      <c r="A585" s="55">
        <v>42450</v>
      </c>
      <c r="B585" s="54">
        <v>48.375827999999998</v>
      </c>
    </row>
    <row r="586" spans="1:2">
      <c r="A586" s="55">
        <v>42447</v>
      </c>
      <c r="B586" s="54">
        <v>48.356464000000003</v>
      </c>
    </row>
    <row r="587" spans="1:2">
      <c r="A587" s="55">
        <v>42446</v>
      </c>
      <c r="B587" s="54">
        <v>48.366146000000001</v>
      </c>
    </row>
    <row r="588" spans="1:2">
      <c r="A588" s="55">
        <v>42445</v>
      </c>
      <c r="B588" s="54">
        <v>48.395180000000003</v>
      </c>
    </row>
    <row r="589" spans="1:2">
      <c r="A589" s="55">
        <v>42444</v>
      </c>
      <c r="B589" s="54">
        <v>48.395180000000003</v>
      </c>
    </row>
    <row r="590" spans="1:2">
      <c r="A590" s="55">
        <v>42443</v>
      </c>
      <c r="B590" s="54">
        <v>48.356464000000003</v>
      </c>
    </row>
    <row r="591" spans="1:2">
      <c r="A591" s="55">
        <v>42440</v>
      </c>
      <c r="B591" s="54">
        <v>48.366146000000001</v>
      </c>
    </row>
    <row r="592" spans="1:2">
      <c r="A592" s="55">
        <v>42439</v>
      </c>
      <c r="B592" s="54">
        <v>48.366146000000001</v>
      </c>
    </row>
    <row r="593" spans="1:2">
      <c r="A593" s="55">
        <v>42438</v>
      </c>
      <c r="B593" s="54">
        <v>48.346783000000002</v>
      </c>
    </row>
    <row r="594" spans="1:2">
      <c r="A594" s="55">
        <v>42437</v>
      </c>
      <c r="B594" s="54">
        <v>48.366146000000001</v>
      </c>
    </row>
    <row r="595" spans="1:2">
      <c r="A595" s="55">
        <v>42436</v>
      </c>
      <c r="B595" s="54">
        <v>48.356464000000003</v>
      </c>
    </row>
    <row r="596" spans="1:2">
      <c r="A596" s="55">
        <v>42433</v>
      </c>
      <c r="B596" s="54">
        <v>48.366146000000001</v>
      </c>
    </row>
    <row r="597" spans="1:2">
      <c r="A597" s="55">
        <v>42432</v>
      </c>
      <c r="B597" s="54">
        <v>48.327430999999997</v>
      </c>
    </row>
    <row r="598" spans="1:2">
      <c r="A598" s="55">
        <v>42431</v>
      </c>
      <c r="B598" s="54">
        <v>48.375827999999998</v>
      </c>
    </row>
    <row r="599" spans="1:2">
      <c r="A599" s="55">
        <v>42430</v>
      </c>
      <c r="B599" s="54">
        <v>48.385497999999998</v>
      </c>
    </row>
    <row r="600" spans="1:2">
      <c r="A600" s="55">
        <v>42429</v>
      </c>
      <c r="B600" s="54">
        <v>48.404857999999997</v>
      </c>
    </row>
    <row r="601" spans="1:2">
      <c r="A601" s="55">
        <v>42426</v>
      </c>
      <c r="B601" s="54">
        <v>48.395180000000003</v>
      </c>
    </row>
    <row r="602" spans="1:2">
      <c r="A602" s="55">
        <v>42425</v>
      </c>
      <c r="B602" s="54">
        <v>48.375827999999998</v>
      </c>
    </row>
    <row r="603" spans="1:2">
      <c r="A603" s="55">
        <v>42424</v>
      </c>
      <c r="B603" s="54">
        <v>48.404857999999997</v>
      </c>
    </row>
    <row r="604" spans="1:2">
      <c r="A604" s="55">
        <v>42423</v>
      </c>
      <c r="B604" s="54">
        <v>48.395180000000003</v>
      </c>
    </row>
    <row r="605" spans="1:2">
      <c r="A605" s="55">
        <v>42422</v>
      </c>
      <c r="B605" s="54">
        <v>48.395180000000003</v>
      </c>
    </row>
    <row r="606" spans="1:2">
      <c r="A606" s="55">
        <v>42419</v>
      </c>
      <c r="B606" s="54">
        <v>48.395180000000003</v>
      </c>
    </row>
    <row r="607" spans="1:2">
      <c r="A607" s="55">
        <v>42418</v>
      </c>
      <c r="B607" s="54">
        <v>48.404857999999997</v>
      </c>
    </row>
    <row r="608" spans="1:2">
      <c r="A608" s="55">
        <v>42417</v>
      </c>
      <c r="B608" s="54">
        <v>48.414543000000002</v>
      </c>
    </row>
    <row r="609" spans="1:2">
      <c r="A609" s="55">
        <v>42416</v>
      </c>
      <c r="B609" s="54">
        <v>48.414543000000002</v>
      </c>
    </row>
    <row r="610" spans="1:2">
      <c r="A610" s="55">
        <v>42412</v>
      </c>
      <c r="B610" s="54">
        <v>48.395180000000003</v>
      </c>
    </row>
    <row r="611" spans="1:2">
      <c r="A611" s="55">
        <v>42411</v>
      </c>
      <c r="B611" s="54">
        <v>48.385497999999998</v>
      </c>
    </row>
    <row r="612" spans="1:2">
      <c r="A612" s="55">
        <v>42410</v>
      </c>
      <c r="B612" s="54">
        <v>48.375827999999998</v>
      </c>
    </row>
    <row r="613" spans="1:2">
      <c r="A613" s="55">
        <v>42409</v>
      </c>
      <c r="B613" s="54">
        <v>48.385497999999998</v>
      </c>
    </row>
    <row r="614" spans="1:2">
      <c r="A614" s="55">
        <v>42408</v>
      </c>
      <c r="B614" s="54">
        <v>48.356464000000003</v>
      </c>
    </row>
    <row r="615" spans="1:2">
      <c r="A615" s="55">
        <v>42405</v>
      </c>
      <c r="B615" s="54">
        <v>48.375827999999998</v>
      </c>
    </row>
    <row r="616" spans="1:2">
      <c r="A616" s="55">
        <v>42404</v>
      </c>
      <c r="B616" s="54">
        <v>48.385497999999998</v>
      </c>
    </row>
    <row r="617" spans="1:2">
      <c r="A617" s="55">
        <v>42403</v>
      </c>
      <c r="B617" s="54">
        <v>48.404857999999997</v>
      </c>
    </row>
    <row r="618" spans="1:2">
      <c r="A618" s="55">
        <v>42402</v>
      </c>
      <c r="B618" s="54">
        <v>48.395180000000003</v>
      </c>
    </row>
    <row r="619" spans="1:2">
      <c r="A619" s="55">
        <v>42401</v>
      </c>
      <c r="B619" s="54">
        <v>48.404857999999997</v>
      </c>
    </row>
    <row r="620" spans="1:2">
      <c r="A620" s="55">
        <v>42398</v>
      </c>
      <c r="B620" s="54">
        <v>48.383560000000003</v>
      </c>
    </row>
    <row r="621" spans="1:2">
      <c r="A621" s="55">
        <v>42397</v>
      </c>
      <c r="B621" s="54">
        <v>48.364220000000003</v>
      </c>
    </row>
    <row r="622" spans="1:2">
      <c r="A622" s="55">
        <v>42396</v>
      </c>
      <c r="B622" s="54">
        <v>48.364220000000003</v>
      </c>
    </row>
    <row r="623" spans="1:2">
      <c r="A623" s="55">
        <v>42395</v>
      </c>
      <c r="B623" s="54">
        <v>48.364220000000003</v>
      </c>
    </row>
    <row r="624" spans="1:2">
      <c r="A624" s="55">
        <v>42394</v>
      </c>
      <c r="B624" s="54">
        <v>48.393242000000001</v>
      </c>
    </row>
    <row r="625" spans="1:2">
      <c r="A625" s="55">
        <v>42391</v>
      </c>
      <c r="B625" s="54">
        <v>48.354553000000003</v>
      </c>
    </row>
    <row r="626" spans="1:2">
      <c r="A626" s="55">
        <v>42390</v>
      </c>
      <c r="B626" s="54">
        <v>48.393242000000001</v>
      </c>
    </row>
    <row r="627" spans="1:2">
      <c r="A627" s="55">
        <v>42389</v>
      </c>
      <c r="B627" s="54">
        <v>48.402904999999997</v>
      </c>
    </row>
    <row r="628" spans="1:2">
      <c r="A628" s="55">
        <v>42388</v>
      </c>
      <c r="B628" s="54">
        <v>48.393242000000001</v>
      </c>
    </row>
    <row r="629" spans="1:2">
      <c r="A629" s="55">
        <v>42384</v>
      </c>
      <c r="B629" s="54">
        <v>48.383560000000003</v>
      </c>
    </row>
    <row r="630" spans="1:2">
      <c r="A630" s="55">
        <v>42383</v>
      </c>
      <c r="B630" s="54">
        <v>48.364220000000003</v>
      </c>
    </row>
    <row r="631" spans="1:2">
      <c r="A631" s="55">
        <v>42382</v>
      </c>
      <c r="B631" s="54">
        <v>48.383560000000003</v>
      </c>
    </row>
    <row r="632" spans="1:2">
      <c r="A632" s="55">
        <v>42381</v>
      </c>
      <c r="B632" s="54">
        <v>48.373905000000001</v>
      </c>
    </row>
    <row r="633" spans="1:2">
      <c r="A633" s="55">
        <v>42380</v>
      </c>
      <c r="B633" s="54">
        <v>48.373905000000001</v>
      </c>
    </row>
    <row r="634" spans="1:2">
      <c r="A634" s="55">
        <v>42377</v>
      </c>
      <c r="B634" s="54">
        <v>48.383560000000003</v>
      </c>
    </row>
    <row r="635" spans="1:2">
      <c r="A635" s="55">
        <v>42376</v>
      </c>
      <c r="B635" s="54">
        <v>48.373905000000001</v>
      </c>
    </row>
    <row r="636" spans="1:2">
      <c r="A636" s="55">
        <v>42375</v>
      </c>
      <c r="B636" s="54">
        <v>48.373905000000001</v>
      </c>
    </row>
    <row r="637" spans="1:2">
      <c r="A637" s="55">
        <v>42374</v>
      </c>
      <c r="B637" s="54">
        <v>48.354553000000003</v>
      </c>
    </row>
    <row r="638" spans="1:2">
      <c r="A638" s="55">
        <v>42373</v>
      </c>
      <c r="B638" s="54">
        <v>48.286853999999998</v>
      </c>
    </row>
    <row r="639" spans="1:2">
      <c r="A639" s="55">
        <v>42369</v>
      </c>
      <c r="B639" s="54">
        <v>48.373905000000001</v>
      </c>
    </row>
    <row r="640" spans="1:2">
      <c r="A640" s="55">
        <v>42368</v>
      </c>
      <c r="B640" s="54">
        <v>48.354553000000003</v>
      </c>
    </row>
    <row r="641" spans="1:2">
      <c r="A641" s="55">
        <v>42367</v>
      </c>
      <c r="B641" s="54">
        <v>48.344878999999999</v>
      </c>
    </row>
    <row r="642" spans="1:2">
      <c r="A642" s="55">
        <v>42366</v>
      </c>
      <c r="B642" s="54">
        <v>48.296531999999999</v>
      </c>
    </row>
    <row r="643" spans="1:2">
      <c r="A643" s="55">
        <v>42362</v>
      </c>
      <c r="B643" s="54">
        <v>48.277183999999998</v>
      </c>
    </row>
    <row r="644" spans="1:2">
      <c r="A644" s="55">
        <v>42361</v>
      </c>
      <c r="B644" s="54">
        <v>48.345847999999997</v>
      </c>
    </row>
    <row r="645" spans="1:2">
      <c r="A645" s="55">
        <v>42360</v>
      </c>
      <c r="B645" s="54">
        <v>48.326511000000004</v>
      </c>
    </row>
    <row r="646" spans="1:2">
      <c r="A646" s="55">
        <v>42359</v>
      </c>
      <c r="B646" s="54">
        <v>48.307186000000002</v>
      </c>
    </row>
    <row r="647" spans="1:2">
      <c r="A647" s="55">
        <v>42356</v>
      </c>
      <c r="B647" s="54">
        <v>48.326511000000004</v>
      </c>
    </row>
    <row r="648" spans="1:2">
      <c r="A648" s="55">
        <v>42355</v>
      </c>
      <c r="B648" s="54">
        <v>48.287857000000002</v>
      </c>
    </row>
    <row r="649" spans="1:2">
      <c r="A649" s="55">
        <v>42354</v>
      </c>
      <c r="B649" s="54">
        <v>48.268520000000002</v>
      </c>
    </row>
    <row r="650" spans="1:2">
      <c r="A650" s="55">
        <v>42353</v>
      </c>
      <c r="B650" s="54">
        <v>48.287857000000002</v>
      </c>
    </row>
    <row r="651" spans="1:2">
      <c r="A651" s="55">
        <v>42352</v>
      </c>
      <c r="B651" s="54">
        <v>48.345847999999997</v>
      </c>
    </row>
    <row r="652" spans="1:2">
      <c r="A652" s="55">
        <v>42349</v>
      </c>
      <c r="B652" s="54">
        <v>48.345847999999997</v>
      </c>
    </row>
    <row r="653" spans="1:2">
      <c r="A653" s="55">
        <v>42348</v>
      </c>
      <c r="B653" s="54">
        <v>48.355514999999997</v>
      </c>
    </row>
    <row r="654" spans="1:2">
      <c r="A654" s="55">
        <v>42347</v>
      </c>
      <c r="B654" s="54">
        <v>48.326511000000004</v>
      </c>
    </row>
    <row r="655" spans="1:2">
      <c r="A655" s="55">
        <v>42346</v>
      </c>
      <c r="B655" s="54">
        <v>48.355514999999997</v>
      </c>
    </row>
    <row r="656" spans="1:2">
      <c r="A656" s="55">
        <v>42345</v>
      </c>
      <c r="B656" s="54">
        <v>48.355514999999997</v>
      </c>
    </row>
    <row r="657" spans="1:2">
      <c r="A657" s="55">
        <v>42342</v>
      </c>
      <c r="B657" s="54">
        <v>48.297535000000003</v>
      </c>
    </row>
    <row r="658" spans="1:2">
      <c r="A658" s="55">
        <v>42341</v>
      </c>
      <c r="B658" s="54">
        <v>48.287857000000002</v>
      </c>
    </row>
    <row r="659" spans="1:2">
      <c r="A659" s="55">
        <v>42340</v>
      </c>
      <c r="B659" s="54">
        <v>48.336182000000001</v>
      </c>
    </row>
    <row r="660" spans="1:2">
      <c r="A660" s="55">
        <v>42339</v>
      </c>
      <c r="B660" s="54">
        <v>48.355514999999997</v>
      </c>
    </row>
    <row r="661" spans="1:2">
      <c r="A661" s="55">
        <v>42338</v>
      </c>
      <c r="B661" s="54">
        <v>48.347790000000003</v>
      </c>
    </row>
    <row r="662" spans="1:2">
      <c r="A662" s="55">
        <v>42335</v>
      </c>
      <c r="B662" s="54">
        <v>48.338130999999997</v>
      </c>
    </row>
    <row r="663" spans="1:2">
      <c r="A663" s="55">
        <v>42333</v>
      </c>
      <c r="B663" s="54">
        <v>48.318809999999999</v>
      </c>
    </row>
    <row r="664" spans="1:2">
      <c r="A664" s="55">
        <v>42332</v>
      </c>
      <c r="B664" s="54">
        <v>48.328465000000001</v>
      </c>
    </row>
    <row r="665" spans="1:2">
      <c r="A665" s="55">
        <v>42331</v>
      </c>
      <c r="B665" s="54">
        <v>48.289836999999999</v>
      </c>
    </row>
    <row r="666" spans="1:2">
      <c r="A666" s="55">
        <v>42328</v>
      </c>
      <c r="B666" s="54">
        <v>48.289836999999999</v>
      </c>
    </row>
    <row r="667" spans="1:2">
      <c r="A667" s="55">
        <v>42327</v>
      </c>
      <c r="B667" s="54">
        <v>48.338130999999997</v>
      </c>
    </row>
    <row r="668" spans="1:2">
      <c r="A668" s="55">
        <v>42326</v>
      </c>
      <c r="B668" s="54">
        <v>48.318809999999999</v>
      </c>
    </row>
    <row r="669" spans="1:2">
      <c r="A669" s="55">
        <v>42325</v>
      </c>
      <c r="B669" s="54">
        <v>48.328465000000001</v>
      </c>
    </row>
    <row r="670" spans="1:2">
      <c r="A670" s="55">
        <v>42324</v>
      </c>
      <c r="B670" s="54">
        <v>48.318809999999999</v>
      </c>
    </row>
    <row r="671" spans="1:2">
      <c r="A671" s="55">
        <v>42321</v>
      </c>
      <c r="B671" s="54">
        <v>48.299500000000002</v>
      </c>
    </row>
    <row r="672" spans="1:2">
      <c r="A672" s="55">
        <v>42320</v>
      </c>
      <c r="B672" s="54">
        <v>48.318809999999999</v>
      </c>
    </row>
    <row r="673" spans="1:2">
      <c r="A673" s="55">
        <v>42319</v>
      </c>
      <c r="B673" s="54">
        <v>48.318809999999999</v>
      </c>
    </row>
    <row r="674" spans="1:2">
      <c r="A674" s="55">
        <v>42318</v>
      </c>
      <c r="B674" s="54">
        <v>48.318809999999999</v>
      </c>
    </row>
    <row r="675" spans="1:2">
      <c r="A675" s="55">
        <v>42317</v>
      </c>
      <c r="B675" s="54">
        <v>48.318809999999999</v>
      </c>
    </row>
    <row r="676" spans="1:2">
      <c r="A676" s="55">
        <v>42314</v>
      </c>
      <c r="B676" s="54">
        <v>48.309162000000001</v>
      </c>
    </row>
    <row r="677" spans="1:2">
      <c r="A677" s="55">
        <v>42313</v>
      </c>
      <c r="B677" s="54">
        <v>48.318809999999999</v>
      </c>
    </row>
    <row r="678" spans="1:2">
      <c r="A678" s="55">
        <v>42312</v>
      </c>
      <c r="B678" s="54">
        <v>48.299500000000002</v>
      </c>
    </row>
    <row r="679" spans="1:2">
      <c r="A679" s="55">
        <v>42311</v>
      </c>
      <c r="B679" s="54">
        <v>48.260868000000002</v>
      </c>
    </row>
    <row r="680" spans="1:2">
      <c r="A680" s="55">
        <v>42310</v>
      </c>
      <c r="B680" s="54">
        <v>48.280174000000002</v>
      </c>
    </row>
    <row r="681" spans="1:2">
      <c r="A681" s="55">
        <v>42307</v>
      </c>
      <c r="B681" s="54">
        <v>48.281139000000003</v>
      </c>
    </row>
    <row r="682" spans="1:2">
      <c r="A682" s="55">
        <v>42306</v>
      </c>
      <c r="B682" s="54">
        <v>48.271495999999999</v>
      </c>
    </row>
    <row r="683" spans="1:2">
      <c r="A683" s="55">
        <v>42305</v>
      </c>
      <c r="B683" s="54">
        <v>48.290793999999998</v>
      </c>
    </row>
    <row r="684" spans="1:2">
      <c r="A684" s="55">
        <v>42304</v>
      </c>
      <c r="B684" s="54">
        <v>48.329402999999999</v>
      </c>
    </row>
    <row r="685" spans="1:2">
      <c r="A685" s="55">
        <v>42303</v>
      </c>
      <c r="B685" s="54">
        <v>48.281139000000003</v>
      </c>
    </row>
    <row r="686" spans="1:2">
      <c r="A686" s="55">
        <v>42300</v>
      </c>
      <c r="B686" s="54">
        <v>48.271495999999999</v>
      </c>
    </row>
    <row r="687" spans="1:2">
      <c r="A687" s="55">
        <v>42299</v>
      </c>
      <c r="B687" s="54">
        <v>48.339053999999997</v>
      </c>
    </row>
    <row r="688" spans="1:2">
      <c r="A688" s="55">
        <v>42298</v>
      </c>
      <c r="B688" s="54">
        <v>48.300446000000001</v>
      </c>
    </row>
    <row r="689" spans="1:2">
      <c r="A689" s="55">
        <v>42297</v>
      </c>
      <c r="B689" s="54">
        <v>48.290793999999998</v>
      </c>
    </row>
    <row r="690" spans="1:2">
      <c r="A690" s="55">
        <v>42296</v>
      </c>
      <c r="B690" s="54">
        <v>48.271495999999999</v>
      </c>
    </row>
    <row r="691" spans="1:2">
      <c r="A691" s="55">
        <v>42293</v>
      </c>
      <c r="B691" s="54">
        <v>48.261840999999997</v>
      </c>
    </row>
    <row r="692" spans="1:2">
      <c r="A692" s="55">
        <v>42292</v>
      </c>
      <c r="B692" s="54">
        <v>48.300446000000001</v>
      </c>
    </row>
    <row r="693" spans="1:2">
      <c r="A693" s="55">
        <v>42291</v>
      </c>
      <c r="B693" s="54">
        <v>48.319732999999999</v>
      </c>
    </row>
    <row r="694" spans="1:2">
      <c r="A694" s="55">
        <v>42290</v>
      </c>
      <c r="B694" s="54">
        <v>48.300446000000001</v>
      </c>
    </row>
    <row r="695" spans="1:2">
      <c r="A695" s="55">
        <v>42289</v>
      </c>
      <c r="B695" s="54">
        <v>48.310093000000002</v>
      </c>
    </row>
    <row r="696" spans="1:2">
      <c r="A696" s="55">
        <v>42286</v>
      </c>
      <c r="B696" s="54">
        <v>48.290793999999998</v>
      </c>
    </row>
    <row r="697" spans="1:2">
      <c r="A697" s="55">
        <v>42285</v>
      </c>
      <c r="B697" s="54">
        <v>48.271495999999999</v>
      </c>
    </row>
    <row r="698" spans="1:2">
      <c r="A698" s="55">
        <v>42284</v>
      </c>
      <c r="B698" s="54">
        <v>48.319732999999999</v>
      </c>
    </row>
    <row r="699" spans="1:2">
      <c r="A699" s="55">
        <v>42283</v>
      </c>
      <c r="B699" s="54">
        <v>48.319732999999999</v>
      </c>
    </row>
    <row r="700" spans="1:2">
      <c r="A700" s="55">
        <v>42282</v>
      </c>
      <c r="B700" s="54">
        <v>48.271495999999999</v>
      </c>
    </row>
    <row r="701" spans="1:2">
      <c r="A701" s="55">
        <v>42279</v>
      </c>
      <c r="B701" s="54">
        <v>48.310093000000002</v>
      </c>
    </row>
    <row r="702" spans="1:2">
      <c r="A702" s="55">
        <v>42278</v>
      </c>
      <c r="B702" s="54">
        <v>48.310093000000002</v>
      </c>
    </row>
    <row r="703" spans="1:2">
      <c r="A703" s="55">
        <v>42277</v>
      </c>
      <c r="B703" s="54">
        <v>48.303341000000003</v>
      </c>
    </row>
    <row r="704" spans="1:2">
      <c r="A704" s="55">
        <v>42276</v>
      </c>
      <c r="B704" s="54">
        <v>48.312984</v>
      </c>
    </row>
    <row r="705" spans="1:2">
      <c r="A705" s="55">
        <v>42275</v>
      </c>
      <c r="B705" s="54">
        <v>48.264766999999999</v>
      </c>
    </row>
    <row r="706" spans="1:2">
      <c r="A706" s="55">
        <v>42272</v>
      </c>
      <c r="B706" s="54">
        <v>48.284041999999999</v>
      </c>
    </row>
    <row r="707" spans="1:2">
      <c r="A707" s="55">
        <v>42271</v>
      </c>
      <c r="B707" s="54">
        <v>48.303341000000003</v>
      </c>
    </row>
    <row r="708" spans="1:2">
      <c r="A708" s="55">
        <v>42270</v>
      </c>
      <c r="B708" s="54">
        <v>48.293705000000003</v>
      </c>
    </row>
    <row r="709" spans="1:2">
      <c r="A709" s="55">
        <v>42269</v>
      </c>
      <c r="B709" s="54">
        <v>48.274403</v>
      </c>
    </row>
    <row r="710" spans="1:2">
      <c r="A710" s="55">
        <v>42268</v>
      </c>
      <c r="B710" s="54">
        <v>48.293705000000003</v>
      </c>
    </row>
    <row r="711" spans="1:2">
      <c r="A711" s="55">
        <v>42265</v>
      </c>
      <c r="B711" s="54">
        <v>48.284041999999999</v>
      </c>
    </row>
    <row r="712" spans="1:2">
      <c r="A712" s="55">
        <v>42264</v>
      </c>
      <c r="B712" s="54">
        <v>48.255116000000001</v>
      </c>
    </row>
    <row r="713" spans="1:2">
      <c r="A713" s="55">
        <v>42263</v>
      </c>
      <c r="B713" s="54">
        <v>48.274403</v>
      </c>
    </row>
    <row r="714" spans="1:2">
      <c r="A714" s="55">
        <v>42262</v>
      </c>
      <c r="B714" s="54">
        <v>48.255116000000001</v>
      </c>
    </row>
    <row r="715" spans="1:2">
      <c r="A715" s="55">
        <v>42261</v>
      </c>
      <c r="B715" s="54">
        <v>48.284041999999999</v>
      </c>
    </row>
    <row r="716" spans="1:2">
      <c r="A716" s="55">
        <v>42258</v>
      </c>
      <c r="B716" s="54">
        <v>48.284041999999999</v>
      </c>
    </row>
    <row r="717" spans="1:2">
      <c r="A717" s="55">
        <v>42257</v>
      </c>
      <c r="B717" s="54">
        <v>48.284041999999999</v>
      </c>
    </row>
    <row r="718" spans="1:2">
      <c r="A718" s="55">
        <v>42256</v>
      </c>
      <c r="B718" s="54">
        <v>48.284041999999999</v>
      </c>
    </row>
    <row r="719" spans="1:2">
      <c r="A719" s="55">
        <v>42255</v>
      </c>
      <c r="B719" s="54">
        <v>48.264766999999999</v>
      </c>
    </row>
    <row r="720" spans="1:2">
      <c r="A720" s="55">
        <v>42251</v>
      </c>
      <c r="B720" s="54">
        <v>48.255116000000001</v>
      </c>
    </row>
    <row r="721" spans="1:2">
      <c r="A721" s="55">
        <v>42250</v>
      </c>
      <c r="B721" s="54">
        <v>48.274403</v>
      </c>
    </row>
    <row r="722" spans="1:2">
      <c r="A722" s="55">
        <v>42249</v>
      </c>
      <c r="B722" s="54">
        <v>48.284041999999999</v>
      </c>
    </row>
    <row r="723" spans="1:2">
      <c r="A723" s="55">
        <v>42248</v>
      </c>
      <c r="B723" s="54">
        <v>48.245468000000002</v>
      </c>
    </row>
    <row r="724" spans="1:2">
      <c r="A724" s="55">
        <v>42247</v>
      </c>
      <c r="B724" s="54">
        <v>48.238739000000002</v>
      </c>
    </row>
    <row r="725" spans="1:2">
      <c r="A725" s="55">
        <v>42244</v>
      </c>
      <c r="B725" s="54">
        <v>48.238739000000002</v>
      </c>
    </row>
    <row r="726" spans="1:2">
      <c r="A726" s="55">
        <v>42243</v>
      </c>
      <c r="B726" s="54">
        <v>48.200180000000003</v>
      </c>
    </row>
    <row r="727" spans="1:2">
      <c r="A727" s="55">
        <v>42242</v>
      </c>
      <c r="B727" s="54">
        <v>48.248356000000001</v>
      </c>
    </row>
    <row r="728" spans="1:2">
      <c r="A728" s="55">
        <v>42241</v>
      </c>
      <c r="B728" s="54">
        <v>48.248356000000001</v>
      </c>
    </row>
    <row r="729" spans="1:2">
      <c r="A729" s="55">
        <v>42240</v>
      </c>
      <c r="B729" s="54">
        <v>48.296554999999998</v>
      </c>
    </row>
    <row r="730" spans="1:2">
      <c r="A730" s="55">
        <v>42237</v>
      </c>
      <c r="B730" s="54">
        <v>48.267643</v>
      </c>
    </row>
    <row r="731" spans="1:2">
      <c r="A731" s="55">
        <v>42236</v>
      </c>
      <c r="B731" s="54">
        <v>48.267643</v>
      </c>
    </row>
    <row r="732" spans="1:2">
      <c r="A732" s="55">
        <v>42235</v>
      </c>
      <c r="B732" s="54">
        <v>48.258006999999999</v>
      </c>
    </row>
    <row r="733" spans="1:2">
      <c r="A733" s="55">
        <v>42234</v>
      </c>
      <c r="B733" s="54">
        <v>48.248356000000001</v>
      </c>
    </row>
    <row r="734" spans="1:2">
      <c r="A734" s="55">
        <v>42233</v>
      </c>
      <c r="B734" s="54">
        <v>48.267643</v>
      </c>
    </row>
    <row r="735" spans="1:2">
      <c r="A735" s="55">
        <v>42230</v>
      </c>
      <c r="B735" s="54">
        <v>48.248356000000001</v>
      </c>
    </row>
    <row r="736" spans="1:2">
      <c r="A736" s="55">
        <v>42229</v>
      </c>
      <c r="B736" s="54">
        <v>48.277279</v>
      </c>
    </row>
    <row r="737" spans="1:2">
      <c r="A737" s="55">
        <v>42228</v>
      </c>
      <c r="B737" s="54">
        <v>48.277279</v>
      </c>
    </row>
    <row r="738" spans="1:2">
      <c r="A738" s="55">
        <v>42227</v>
      </c>
      <c r="B738" s="54">
        <v>48.277279</v>
      </c>
    </row>
    <row r="739" spans="1:2">
      <c r="A739" s="55">
        <v>42226</v>
      </c>
      <c r="B739" s="54">
        <v>48.267643</v>
      </c>
    </row>
    <row r="740" spans="1:2">
      <c r="A740" s="55">
        <v>42223</v>
      </c>
      <c r="B740" s="54">
        <v>48.238739000000002</v>
      </c>
    </row>
    <row r="741" spans="1:2">
      <c r="A741" s="55">
        <v>42222</v>
      </c>
      <c r="B741" s="54">
        <v>48.267643</v>
      </c>
    </row>
    <row r="742" spans="1:2">
      <c r="A742" s="55">
        <v>42221</v>
      </c>
      <c r="B742" s="54">
        <v>48.258006999999999</v>
      </c>
    </row>
    <row r="743" spans="1:2">
      <c r="A743" s="55">
        <v>42220</v>
      </c>
      <c r="B743" s="54">
        <v>48.258006999999999</v>
      </c>
    </row>
    <row r="744" spans="1:2">
      <c r="A744" s="55">
        <v>42219</v>
      </c>
      <c r="B744" s="54">
        <v>48.286906999999999</v>
      </c>
    </row>
    <row r="745" spans="1:2">
      <c r="A745" s="55">
        <v>42216</v>
      </c>
      <c r="B745" s="54">
        <v>48.271487999999998</v>
      </c>
    </row>
    <row r="746" spans="1:2">
      <c r="A746" s="55">
        <v>42215</v>
      </c>
      <c r="B746" s="54">
        <v>48.271487999999998</v>
      </c>
    </row>
    <row r="747" spans="1:2">
      <c r="A747" s="55">
        <v>42214</v>
      </c>
      <c r="B747" s="54">
        <v>48.281112999999998</v>
      </c>
    </row>
    <row r="748" spans="1:2">
      <c r="A748" s="55">
        <v>42213</v>
      </c>
      <c r="B748" s="54">
        <v>48.271487999999998</v>
      </c>
    </row>
    <row r="749" spans="1:2">
      <c r="A749" s="55">
        <v>42212</v>
      </c>
      <c r="B749" s="54">
        <v>48.271487999999998</v>
      </c>
    </row>
    <row r="750" spans="1:2">
      <c r="A750" s="55">
        <v>42209</v>
      </c>
      <c r="B750" s="54">
        <v>48.242607</v>
      </c>
    </row>
    <row r="751" spans="1:2">
      <c r="A751" s="55">
        <v>42208</v>
      </c>
      <c r="B751" s="54">
        <v>48.242607</v>
      </c>
    </row>
    <row r="752" spans="1:2">
      <c r="A752" s="55">
        <v>42207</v>
      </c>
      <c r="B752" s="54">
        <v>48.242607</v>
      </c>
    </row>
    <row r="753" spans="1:2">
      <c r="A753" s="55">
        <v>42206</v>
      </c>
      <c r="B753" s="54">
        <v>48.261864000000003</v>
      </c>
    </row>
    <row r="754" spans="1:2">
      <c r="A754" s="55">
        <v>42205</v>
      </c>
      <c r="B754" s="54">
        <v>48.242607</v>
      </c>
    </row>
    <row r="755" spans="1:2">
      <c r="A755" s="55">
        <v>42202</v>
      </c>
      <c r="B755" s="54">
        <v>48.213711000000004</v>
      </c>
    </row>
    <row r="756" spans="1:2">
      <c r="A756" s="55">
        <v>42201</v>
      </c>
      <c r="B756" s="54">
        <v>48.213711000000004</v>
      </c>
    </row>
    <row r="757" spans="1:2">
      <c r="A757" s="55">
        <v>42200</v>
      </c>
      <c r="B757" s="54">
        <v>48.194462000000001</v>
      </c>
    </row>
    <row r="758" spans="1:2">
      <c r="A758" s="55">
        <v>42199</v>
      </c>
      <c r="B758" s="54">
        <v>48.232993999999998</v>
      </c>
    </row>
    <row r="759" spans="1:2">
      <c r="A759" s="55">
        <v>42198</v>
      </c>
      <c r="B759" s="54">
        <v>48.194462000000001</v>
      </c>
    </row>
    <row r="760" spans="1:2">
      <c r="A760" s="55">
        <v>42195</v>
      </c>
      <c r="B760" s="54">
        <v>48.194462000000001</v>
      </c>
    </row>
    <row r="761" spans="1:2">
      <c r="A761" s="55">
        <v>42194</v>
      </c>
      <c r="B761" s="54">
        <v>48.213711000000004</v>
      </c>
    </row>
    <row r="762" spans="1:2">
      <c r="A762" s="55">
        <v>42193</v>
      </c>
      <c r="B762" s="54">
        <v>48.204082</v>
      </c>
    </row>
    <row r="763" spans="1:2">
      <c r="A763" s="55">
        <v>42192</v>
      </c>
      <c r="B763" s="54">
        <v>48.252246999999997</v>
      </c>
    </row>
    <row r="764" spans="1:2">
      <c r="A764" s="55">
        <v>42191</v>
      </c>
      <c r="B764" s="54">
        <v>48.242607</v>
      </c>
    </row>
    <row r="765" spans="1:2">
      <c r="A765" s="55">
        <v>42187</v>
      </c>
      <c r="B765" s="54">
        <v>48.213711000000004</v>
      </c>
    </row>
    <row r="766" spans="1:2">
      <c r="A766" s="55">
        <v>42186</v>
      </c>
      <c r="B766" s="54">
        <v>48.184829999999998</v>
      </c>
    </row>
    <row r="767" spans="1:2">
      <c r="A767" s="55">
        <v>42185</v>
      </c>
      <c r="B767" s="54">
        <v>48.249339999999997</v>
      </c>
    </row>
    <row r="768" spans="1:2">
      <c r="A768" s="55">
        <v>42184</v>
      </c>
      <c r="B768" s="54">
        <v>48.230099000000003</v>
      </c>
    </row>
    <row r="769" spans="1:2">
      <c r="A769" s="55">
        <v>42181</v>
      </c>
      <c r="B769" s="54">
        <v>48.239722999999998</v>
      </c>
    </row>
    <row r="770" spans="1:2">
      <c r="A770" s="55">
        <v>42180</v>
      </c>
      <c r="B770" s="54">
        <v>48.191611999999999</v>
      </c>
    </row>
    <row r="771" spans="1:2">
      <c r="A771" s="55">
        <v>42179</v>
      </c>
      <c r="B771" s="54">
        <v>48.201248</v>
      </c>
    </row>
    <row r="772" spans="1:2">
      <c r="A772" s="55">
        <v>42178</v>
      </c>
      <c r="B772" s="54">
        <v>48.220492999999998</v>
      </c>
    </row>
    <row r="773" spans="1:2">
      <c r="A773" s="55">
        <v>42177</v>
      </c>
      <c r="B773" s="54">
        <v>48.249339999999997</v>
      </c>
    </row>
    <row r="774" spans="1:2">
      <c r="A774" s="55">
        <v>42174</v>
      </c>
      <c r="B774" s="54">
        <v>48.239722999999998</v>
      </c>
    </row>
    <row r="775" spans="1:2">
      <c r="A775" s="55">
        <v>42173</v>
      </c>
      <c r="B775" s="54">
        <v>48.201248</v>
      </c>
    </row>
    <row r="776" spans="1:2">
      <c r="A776" s="55">
        <v>42172</v>
      </c>
      <c r="B776" s="54">
        <v>48.230099000000003</v>
      </c>
    </row>
    <row r="777" spans="1:2">
      <c r="A777" s="55">
        <v>42171</v>
      </c>
      <c r="B777" s="54">
        <v>48.239722999999998</v>
      </c>
    </row>
    <row r="778" spans="1:2">
      <c r="A778" s="55">
        <v>42170</v>
      </c>
      <c r="B778" s="54">
        <v>48.210856999999997</v>
      </c>
    </row>
    <row r="779" spans="1:2">
      <c r="A779" s="55">
        <v>42167</v>
      </c>
      <c r="B779" s="54">
        <v>48.239722999999998</v>
      </c>
    </row>
    <row r="780" spans="1:2">
      <c r="A780" s="55">
        <v>42166</v>
      </c>
      <c r="B780" s="54">
        <v>48.230099000000003</v>
      </c>
    </row>
    <row r="781" spans="1:2">
      <c r="A781" s="55">
        <v>42165</v>
      </c>
      <c r="B781" s="54">
        <v>48.239722999999998</v>
      </c>
    </row>
    <row r="782" spans="1:2">
      <c r="A782" s="55">
        <v>42164</v>
      </c>
      <c r="B782" s="54">
        <v>48.239722999999998</v>
      </c>
    </row>
    <row r="783" spans="1:2">
      <c r="A783" s="55">
        <v>42163</v>
      </c>
      <c r="B783" s="54">
        <v>48.191611999999999</v>
      </c>
    </row>
    <row r="784" spans="1:2">
      <c r="A784" s="55">
        <v>42160</v>
      </c>
      <c r="B784" s="54">
        <v>48.230099000000003</v>
      </c>
    </row>
    <row r="785" spans="1:2">
      <c r="A785" s="55">
        <v>42159</v>
      </c>
      <c r="B785" s="54">
        <v>48.230099000000003</v>
      </c>
    </row>
    <row r="786" spans="1:2">
      <c r="A786" s="55">
        <v>42158</v>
      </c>
      <c r="B786" s="54">
        <v>48.239722999999998</v>
      </c>
    </row>
    <row r="787" spans="1:2">
      <c r="A787" s="55">
        <v>42157</v>
      </c>
      <c r="B787" s="54">
        <v>48.230099000000003</v>
      </c>
    </row>
    <row r="788" spans="1:2">
      <c r="A788" s="55">
        <v>42156</v>
      </c>
      <c r="B788" s="54">
        <v>48.249339999999997</v>
      </c>
    </row>
    <row r="789" spans="1:2">
      <c r="A789" s="55">
        <v>42153</v>
      </c>
      <c r="B789" s="54">
        <v>48.225299999999997</v>
      </c>
    </row>
    <row r="790" spans="1:2">
      <c r="A790" s="55">
        <v>42152</v>
      </c>
      <c r="B790" s="54">
        <v>48.225299999999997</v>
      </c>
    </row>
    <row r="791" spans="1:2">
      <c r="A791" s="55">
        <v>42151</v>
      </c>
      <c r="B791" s="54">
        <v>48.234909000000002</v>
      </c>
    </row>
    <row r="792" spans="1:2">
      <c r="A792" s="55">
        <v>42150</v>
      </c>
      <c r="B792" s="54">
        <v>48.225299999999997</v>
      </c>
    </row>
    <row r="793" spans="1:2">
      <c r="A793" s="55">
        <v>42146</v>
      </c>
      <c r="B793" s="54">
        <v>48.215679000000002</v>
      </c>
    </row>
    <row r="794" spans="1:2">
      <c r="A794" s="55">
        <v>42145</v>
      </c>
      <c r="B794" s="54">
        <v>48.215679000000002</v>
      </c>
    </row>
    <row r="795" spans="1:2">
      <c r="A795" s="55">
        <v>42144</v>
      </c>
      <c r="B795" s="54">
        <v>48.215679000000002</v>
      </c>
    </row>
    <row r="796" spans="1:2">
      <c r="A796" s="55">
        <v>42143</v>
      </c>
      <c r="B796" s="54">
        <v>48.196438000000001</v>
      </c>
    </row>
    <row r="797" spans="1:2">
      <c r="A797" s="55">
        <v>42142</v>
      </c>
      <c r="B797" s="54">
        <v>48.196438000000001</v>
      </c>
    </row>
    <row r="798" spans="1:2">
      <c r="A798" s="55">
        <v>42139</v>
      </c>
      <c r="B798" s="54">
        <v>48.196438000000001</v>
      </c>
    </row>
    <row r="799" spans="1:2">
      <c r="A799" s="55">
        <v>42138</v>
      </c>
      <c r="B799" s="54">
        <v>48.177208</v>
      </c>
    </row>
    <row r="800" spans="1:2">
      <c r="A800" s="55">
        <v>42137</v>
      </c>
      <c r="B800" s="54">
        <v>48.196438000000001</v>
      </c>
    </row>
    <row r="801" spans="1:2">
      <c r="A801" s="55">
        <v>42136</v>
      </c>
      <c r="B801" s="54">
        <v>48.234909000000002</v>
      </c>
    </row>
    <row r="802" spans="1:2">
      <c r="A802" s="55">
        <v>42135</v>
      </c>
      <c r="B802" s="54">
        <v>48.234909000000002</v>
      </c>
    </row>
    <row r="803" spans="1:2">
      <c r="A803" s="55">
        <v>42132</v>
      </c>
      <c r="B803" s="54">
        <v>48.225299999999997</v>
      </c>
    </row>
    <row r="804" spans="1:2">
      <c r="A804" s="55">
        <v>42131</v>
      </c>
      <c r="B804" s="54">
        <v>48.225299999999997</v>
      </c>
    </row>
    <row r="805" spans="1:2">
      <c r="A805" s="55">
        <v>42130</v>
      </c>
      <c r="B805" s="54">
        <v>48.215679000000002</v>
      </c>
    </row>
    <row r="806" spans="1:2">
      <c r="A806" s="55">
        <v>42129</v>
      </c>
      <c r="B806" s="54">
        <v>48.225299999999997</v>
      </c>
    </row>
    <row r="807" spans="1:2">
      <c r="A807" s="55">
        <v>42128</v>
      </c>
      <c r="B807" s="54">
        <v>48.206059000000003</v>
      </c>
    </row>
    <row r="808" spans="1:2">
      <c r="A808" s="55">
        <v>42125</v>
      </c>
      <c r="B808" s="54">
        <v>48.215679000000002</v>
      </c>
    </row>
    <row r="809" spans="1:2">
      <c r="A809" s="55">
        <v>42124</v>
      </c>
      <c r="B809" s="54">
        <v>48.202216999999997</v>
      </c>
    </row>
    <row r="810" spans="1:2">
      <c r="A810" s="55">
        <v>42123</v>
      </c>
      <c r="B810" s="54">
        <v>48.163775999999999</v>
      </c>
    </row>
    <row r="811" spans="1:2">
      <c r="A811" s="55">
        <v>42122</v>
      </c>
      <c r="B811" s="54">
        <v>48.202216999999997</v>
      </c>
    </row>
    <row r="812" spans="1:2">
      <c r="A812" s="55">
        <v>42121</v>
      </c>
      <c r="B812" s="54">
        <v>48.182986999999997</v>
      </c>
    </row>
    <row r="813" spans="1:2">
      <c r="A813" s="55">
        <v>42118</v>
      </c>
      <c r="B813" s="54">
        <v>48.192604000000003</v>
      </c>
    </row>
    <row r="814" spans="1:2">
      <c r="A814" s="55">
        <v>42117</v>
      </c>
      <c r="B814" s="54">
        <v>48.182986999999997</v>
      </c>
    </row>
    <row r="815" spans="1:2">
      <c r="A815" s="55">
        <v>42116</v>
      </c>
      <c r="B815" s="54">
        <v>48.182986999999997</v>
      </c>
    </row>
    <row r="816" spans="1:2">
      <c r="A816" s="55">
        <v>42115</v>
      </c>
      <c r="B816" s="54">
        <v>48.192604000000003</v>
      </c>
    </row>
    <row r="817" spans="1:2">
      <c r="A817" s="55">
        <v>42114</v>
      </c>
      <c r="B817" s="54">
        <v>48.192604000000003</v>
      </c>
    </row>
    <row r="818" spans="1:2">
      <c r="A818" s="55">
        <v>42111</v>
      </c>
      <c r="B818" s="54">
        <v>48.163775999999999</v>
      </c>
    </row>
    <row r="819" spans="1:2">
      <c r="A819" s="55">
        <v>42110</v>
      </c>
      <c r="B819" s="54">
        <v>48.192604000000003</v>
      </c>
    </row>
    <row r="820" spans="1:2">
      <c r="A820" s="55">
        <v>42109</v>
      </c>
      <c r="B820" s="54">
        <v>48.192604000000003</v>
      </c>
    </row>
    <row r="821" spans="1:2">
      <c r="A821" s="55">
        <v>42108</v>
      </c>
      <c r="B821" s="54">
        <v>48.211823000000003</v>
      </c>
    </row>
    <row r="822" spans="1:2">
      <c r="A822" s="55">
        <v>42107</v>
      </c>
      <c r="B822" s="54">
        <v>48.173378</v>
      </c>
    </row>
    <row r="823" spans="1:2">
      <c r="A823" s="55">
        <v>42104</v>
      </c>
      <c r="B823" s="54">
        <v>48.182986999999997</v>
      </c>
    </row>
    <row r="824" spans="1:2">
      <c r="A824" s="55">
        <v>42103</v>
      </c>
      <c r="B824" s="54">
        <v>48.192604000000003</v>
      </c>
    </row>
    <row r="825" spans="1:2">
      <c r="A825" s="55">
        <v>42102</v>
      </c>
      <c r="B825" s="54">
        <v>48.154156</v>
      </c>
    </row>
    <row r="826" spans="1:2">
      <c r="A826" s="55">
        <v>42101</v>
      </c>
      <c r="B826" s="54">
        <v>48.154156</v>
      </c>
    </row>
    <row r="827" spans="1:2">
      <c r="A827" s="55">
        <v>42100</v>
      </c>
      <c r="B827" s="54">
        <v>48.163775999999999</v>
      </c>
    </row>
    <row r="828" spans="1:2">
      <c r="A828" s="55">
        <v>42096</v>
      </c>
      <c r="B828" s="54">
        <v>48.144562000000001</v>
      </c>
    </row>
    <row r="829" spans="1:2">
      <c r="A829" s="55">
        <v>42095</v>
      </c>
      <c r="B829" s="54">
        <v>48.154156</v>
      </c>
    </row>
    <row r="830" spans="1:2">
      <c r="A830" s="55">
        <v>42094</v>
      </c>
      <c r="B830" s="54">
        <v>48.159931</v>
      </c>
    </row>
    <row r="831" spans="1:2">
      <c r="A831" s="55">
        <v>42093</v>
      </c>
      <c r="B831" s="54">
        <v>48.150322000000003</v>
      </c>
    </row>
    <row r="832" spans="1:2">
      <c r="A832" s="55">
        <v>42090</v>
      </c>
      <c r="B832" s="54">
        <v>48.140720000000002</v>
      </c>
    </row>
    <row r="833" spans="1:2">
      <c r="A833" s="55">
        <v>42089</v>
      </c>
      <c r="B833" s="54">
        <v>48.150322000000003</v>
      </c>
    </row>
    <row r="834" spans="1:2">
      <c r="A834" s="55">
        <v>42088</v>
      </c>
      <c r="B834" s="54">
        <v>48.131126000000002</v>
      </c>
    </row>
    <row r="835" spans="1:2">
      <c r="A835" s="55">
        <v>42087</v>
      </c>
      <c r="B835" s="54">
        <v>48.131126000000002</v>
      </c>
    </row>
    <row r="836" spans="1:2">
      <c r="A836" s="55">
        <v>42086</v>
      </c>
      <c r="B836" s="54">
        <v>48.111919</v>
      </c>
    </row>
    <row r="837" spans="1:2">
      <c r="A837" s="55">
        <v>42083</v>
      </c>
      <c r="B837" s="54">
        <v>48.121513</v>
      </c>
    </row>
    <row r="838" spans="1:2">
      <c r="A838" s="55">
        <v>42082</v>
      </c>
      <c r="B838" s="54">
        <v>48.121513</v>
      </c>
    </row>
    <row r="839" spans="1:2">
      <c r="A839" s="55">
        <v>42081</v>
      </c>
      <c r="B839" s="54">
        <v>48.121513</v>
      </c>
    </row>
    <row r="840" spans="1:2">
      <c r="A840" s="55">
        <v>42080</v>
      </c>
      <c r="B840" s="54">
        <v>48.131126000000002</v>
      </c>
    </row>
    <row r="841" spans="1:2">
      <c r="A841" s="55">
        <v>42079</v>
      </c>
      <c r="B841" s="54">
        <v>48.131126000000002</v>
      </c>
    </row>
    <row r="842" spans="1:2">
      <c r="A842" s="55">
        <v>42076</v>
      </c>
      <c r="B842" s="54">
        <v>48.131126000000002</v>
      </c>
    </row>
    <row r="843" spans="1:2">
      <c r="A843" s="55">
        <v>42075</v>
      </c>
      <c r="B843" s="54">
        <v>48.121513</v>
      </c>
    </row>
    <row r="844" spans="1:2">
      <c r="A844" s="55">
        <v>42074</v>
      </c>
      <c r="B844" s="54">
        <v>48.140720000000002</v>
      </c>
    </row>
    <row r="845" spans="1:2">
      <c r="A845" s="55">
        <v>42073</v>
      </c>
      <c r="B845" s="54">
        <v>48.111919</v>
      </c>
    </row>
    <row r="846" spans="1:2">
      <c r="A846" s="55">
        <v>42072</v>
      </c>
      <c r="B846" s="54">
        <v>48.121513</v>
      </c>
    </row>
    <row r="847" spans="1:2">
      <c r="A847" s="55">
        <v>42069</v>
      </c>
      <c r="B847" s="54">
        <v>48.102317999999997</v>
      </c>
    </row>
    <row r="848" spans="1:2">
      <c r="A848" s="55">
        <v>42068</v>
      </c>
      <c r="B848" s="54">
        <v>48.121513</v>
      </c>
    </row>
    <row r="849" spans="1:2">
      <c r="A849" s="55">
        <v>42067</v>
      </c>
      <c r="B849" s="54">
        <v>48.121513</v>
      </c>
    </row>
    <row r="850" spans="1:2">
      <c r="A850" s="55">
        <v>42066</v>
      </c>
      <c r="B850" s="54">
        <v>48.111919</v>
      </c>
    </row>
    <row r="851" spans="1:2">
      <c r="A851" s="55">
        <v>42065</v>
      </c>
      <c r="B851" s="54">
        <v>48.063884999999999</v>
      </c>
    </row>
    <row r="852" spans="1:2">
      <c r="A852" s="55">
        <v>42062</v>
      </c>
      <c r="B852" s="54">
        <v>48.112869000000003</v>
      </c>
    </row>
    <row r="853" spans="1:2">
      <c r="A853" s="55">
        <v>42061</v>
      </c>
      <c r="B853" s="54">
        <v>48.103274999999996</v>
      </c>
    </row>
    <row r="854" spans="1:2">
      <c r="A854" s="55">
        <v>42060</v>
      </c>
      <c r="B854" s="54">
        <v>48.112869000000003</v>
      </c>
    </row>
    <row r="855" spans="1:2">
      <c r="A855" s="55">
        <v>42059</v>
      </c>
      <c r="B855" s="54">
        <v>48.093680999999997</v>
      </c>
    </row>
    <row r="856" spans="1:2">
      <c r="A856" s="55">
        <v>42058</v>
      </c>
      <c r="B856" s="54">
        <v>48.084083999999997</v>
      </c>
    </row>
    <row r="857" spans="1:2">
      <c r="A857" s="55">
        <v>42055</v>
      </c>
      <c r="B857" s="54">
        <v>48.074486</v>
      </c>
    </row>
    <row r="858" spans="1:2">
      <c r="A858" s="55">
        <v>42054</v>
      </c>
      <c r="B858" s="54">
        <v>48.093680999999997</v>
      </c>
    </row>
    <row r="859" spans="1:2">
      <c r="A859" s="55">
        <v>42053</v>
      </c>
      <c r="B859" s="54">
        <v>48.055294000000004</v>
      </c>
    </row>
    <row r="860" spans="1:2">
      <c r="A860" s="55">
        <v>42052</v>
      </c>
      <c r="B860" s="54">
        <v>48.036102</v>
      </c>
    </row>
    <row r="861" spans="1:2">
      <c r="A861" s="55">
        <v>42048</v>
      </c>
      <c r="B861" s="54">
        <v>48.064895999999997</v>
      </c>
    </row>
    <row r="862" spans="1:2">
      <c r="A862" s="55">
        <v>42047</v>
      </c>
      <c r="B862" s="54">
        <v>48.074486</v>
      </c>
    </row>
    <row r="863" spans="1:2">
      <c r="A863" s="55">
        <v>42046</v>
      </c>
      <c r="B863" s="54">
        <v>48.074486</v>
      </c>
    </row>
    <row r="864" spans="1:2">
      <c r="A864" s="55">
        <v>42045</v>
      </c>
      <c r="B864" s="54">
        <v>48.064895999999997</v>
      </c>
    </row>
    <row r="865" spans="1:2">
      <c r="A865" s="55">
        <v>42044</v>
      </c>
      <c r="B865" s="54">
        <v>48.045696</v>
      </c>
    </row>
    <row r="866" spans="1:2">
      <c r="A866" s="55">
        <v>42041</v>
      </c>
      <c r="B866" s="54">
        <v>48.045696</v>
      </c>
    </row>
    <row r="867" spans="1:2">
      <c r="A867" s="55">
        <v>42040</v>
      </c>
      <c r="B867" s="54">
        <v>48.074486</v>
      </c>
    </row>
    <row r="868" spans="1:2">
      <c r="A868" s="55">
        <v>42039</v>
      </c>
      <c r="B868" s="54">
        <v>48.074486</v>
      </c>
    </row>
    <row r="869" spans="1:2">
      <c r="A869" s="55">
        <v>42038</v>
      </c>
      <c r="B869" s="54">
        <v>48.084083999999997</v>
      </c>
    </row>
    <row r="870" spans="1:2">
      <c r="A870" s="55">
        <v>42037</v>
      </c>
      <c r="B870" s="54">
        <v>48.064895999999997</v>
      </c>
    </row>
    <row r="871" spans="1:2">
      <c r="A871" s="55">
        <v>42034</v>
      </c>
      <c r="B871" s="54">
        <v>48.052413999999999</v>
      </c>
    </row>
    <row r="872" spans="1:2">
      <c r="A872" s="55">
        <v>42033</v>
      </c>
      <c r="B872" s="54">
        <v>48.023654999999998</v>
      </c>
    </row>
    <row r="873" spans="1:2">
      <c r="A873" s="55">
        <v>42032</v>
      </c>
      <c r="B873" s="54">
        <v>48.033245000000001</v>
      </c>
    </row>
    <row r="874" spans="1:2">
      <c r="A874" s="55">
        <v>42031</v>
      </c>
      <c r="B874" s="54">
        <v>48.014049999999997</v>
      </c>
    </row>
    <row r="875" spans="1:2">
      <c r="A875" s="55">
        <v>42030</v>
      </c>
      <c r="B875" s="54">
        <v>48.042828</v>
      </c>
    </row>
    <row r="876" spans="1:2">
      <c r="A876" s="55">
        <v>42027</v>
      </c>
      <c r="B876" s="54">
        <v>48.042828</v>
      </c>
    </row>
    <row r="877" spans="1:2">
      <c r="A877" s="55">
        <v>42026</v>
      </c>
      <c r="B877" s="54">
        <v>48.014049999999997</v>
      </c>
    </row>
    <row r="878" spans="1:2">
      <c r="A878" s="55">
        <v>42025</v>
      </c>
      <c r="B878" s="54">
        <v>48.061999999999998</v>
      </c>
    </row>
    <row r="879" spans="1:2">
      <c r="A879" s="55">
        <v>42024</v>
      </c>
      <c r="B879" s="54">
        <v>48.023654999999998</v>
      </c>
    </row>
    <row r="880" spans="1:2">
      <c r="A880" s="55">
        <v>42020</v>
      </c>
      <c r="B880" s="54">
        <v>48.071593999999997</v>
      </c>
    </row>
    <row r="881" spans="1:2">
      <c r="A881" s="55">
        <v>42019</v>
      </c>
      <c r="B881" s="54">
        <v>48.052413999999999</v>
      </c>
    </row>
    <row r="882" spans="1:2">
      <c r="A882" s="55">
        <v>42018</v>
      </c>
      <c r="B882" s="54">
        <v>48.071593999999997</v>
      </c>
    </row>
    <row r="883" spans="1:2">
      <c r="A883" s="55">
        <v>42017</v>
      </c>
      <c r="B883" s="54">
        <v>48.052413999999999</v>
      </c>
    </row>
    <row r="884" spans="1:2">
      <c r="A884" s="55">
        <v>42016</v>
      </c>
      <c r="B884" s="54">
        <v>48.052413999999999</v>
      </c>
    </row>
    <row r="885" spans="1:2">
      <c r="A885" s="55">
        <v>42013</v>
      </c>
      <c r="B885" s="54">
        <v>48.052413999999999</v>
      </c>
    </row>
    <row r="886" spans="1:2">
      <c r="A886" s="55">
        <v>42012</v>
      </c>
      <c r="B886" s="54">
        <v>48.042828</v>
      </c>
    </row>
    <row r="887" spans="1:2">
      <c r="A887" s="55">
        <v>42011</v>
      </c>
      <c r="B887" s="54">
        <v>48.004474999999999</v>
      </c>
    </row>
    <row r="888" spans="1:2">
      <c r="A888" s="55">
        <v>42010</v>
      </c>
      <c r="B888" s="54">
        <v>48.042828</v>
      </c>
    </row>
    <row r="889" spans="1:2">
      <c r="A889" s="55">
        <v>42009</v>
      </c>
      <c r="B889" s="54">
        <v>47.994869000000001</v>
      </c>
    </row>
    <row r="890" spans="1:2">
      <c r="A890" s="55">
        <v>42006</v>
      </c>
      <c r="B890" s="54">
        <v>47.966118000000002</v>
      </c>
    </row>
    <row r="891" spans="1:2">
      <c r="A891" s="55">
        <v>42004</v>
      </c>
      <c r="B891" s="54">
        <v>47.966118000000002</v>
      </c>
    </row>
    <row r="892" spans="1:2">
      <c r="A892" s="55">
        <v>42003</v>
      </c>
      <c r="B892" s="54">
        <v>48.033245000000001</v>
      </c>
    </row>
    <row r="893" spans="1:2">
      <c r="A893" s="55">
        <v>42002</v>
      </c>
      <c r="B893" s="54">
        <v>48.014049999999997</v>
      </c>
    </row>
    <row r="894" spans="1:2">
      <c r="A894" s="55">
        <v>41999</v>
      </c>
      <c r="B894" s="54">
        <v>47.975712000000001</v>
      </c>
    </row>
    <row r="895" spans="1:2">
      <c r="A895" s="55">
        <v>41997</v>
      </c>
      <c r="B895" s="54">
        <v>47.975712000000001</v>
      </c>
    </row>
    <row r="896" spans="1:2">
      <c r="A896" s="55">
        <v>41996</v>
      </c>
      <c r="B896" s="54">
        <v>47.973788999999996</v>
      </c>
    </row>
    <row r="897" spans="1:2">
      <c r="A897" s="55">
        <v>41995</v>
      </c>
      <c r="B897" s="54">
        <v>47.954613000000002</v>
      </c>
    </row>
    <row r="898" spans="1:2">
      <c r="A898" s="55">
        <v>41992</v>
      </c>
      <c r="B898" s="54">
        <v>47.935451999999998</v>
      </c>
    </row>
    <row r="899" spans="1:2">
      <c r="A899" s="55">
        <v>41991</v>
      </c>
      <c r="B899" s="54">
        <v>47.983359999999998</v>
      </c>
    </row>
    <row r="900" spans="1:2">
      <c r="A900" s="55">
        <v>41990</v>
      </c>
      <c r="B900" s="54">
        <v>47.99295</v>
      </c>
    </row>
    <row r="901" spans="1:2">
      <c r="A901" s="55">
        <v>41989</v>
      </c>
      <c r="B901" s="54">
        <v>48.021712999999998</v>
      </c>
    </row>
    <row r="902" spans="1:2">
      <c r="A902" s="55">
        <v>41988</v>
      </c>
      <c r="B902" s="54">
        <v>48.031283999999999</v>
      </c>
    </row>
    <row r="903" spans="1:2">
      <c r="A903" s="55">
        <v>41985</v>
      </c>
      <c r="B903" s="54">
        <v>48.012118999999998</v>
      </c>
    </row>
    <row r="904" spans="1:2">
      <c r="A904" s="55">
        <v>41984</v>
      </c>
      <c r="B904" s="54">
        <v>48.002529000000003</v>
      </c>
    </row>
    <row r="905" spans="1:2">
      <c r="A905" s="55">
        <v>41983</v>
      </c>
      <c r="B905" s="54">
        <v>48.021712999999998</v>
      </c>
    </row>
    <row r="906" spans="1:2">
      <c r="A906" s="55">
        <v>41982</v>
      </c>
      <c r="B906" s="54">
        <v>48.031283999999999</v>
      </c>
    </row>
    <row r="907" spans="1:2">
      <c r="A907" s="55">
        <v>41981</v>
      </c>
      <c r="B907" s="54">
        <v>48.031283999999999</v>
      </c>
    </row>
    <row r="908" spans="1:2">
      <c r="A908" s="55">
        <v>41978</v>
      </c>
      <c r="B908" s="54">
        <v>48.021712999999998</v>
      </c>
    </row>
    <row r="909" spans="1:2">
      <c r="A909" s="55">
        <v>41977</v>
      </c>
      <c r="B909" s="54">
        <v>48.050457000000002</v>
      </c>
    </row>
    <row r="910" spans="1:2">
      <c r="A910" s="55">
        <v>41976</v>
      </c>
      <c r="B910" s="54">
        <v>48.050457000000002</v>
      </c>
    </row>
    <row r="911" spans="1:2">
      <c r="A911" s="55">
        <v>41975</v>
      </c>
      <c r="B911" s="54">
        <v>48.060028000000003</v>
      </c>
    </row>
    <row r="912" spans="1:2">
      <c r="A912" s="55">
        <v>41974</v>
      </c>
      <c r="B912" s="54">
        <v>48.079205000000002</v>
      </c>
    </row>
    <row r="913" spans="1:2">
      <c r="A913" s="55">
        <v>41971</v>
      </c>
      <c r="B913" s="54">
        <v>48.088782999999999</v>
      </c>
    </row>
    <row r="914" spans="1:2">
      <c r="A914" s="55">
        <v>41969</v>
      </c>
      <c r="B914" s="54">
        <v>48.069611000000002</v>
      </c>
    </row>
    <row r="915" spans="1:2">
      <c r="A915" s="55">
        <v>41968</v>
      </c>
      <c r="B915" s="54">
        <v>48.088782999999999</v>
      </c>
    </row>
    <row r="916" spans="1:2">
      <c r="A916" s="55">
        <v>41967</v>
      </c>
      <c r="B916" s="54">
        <v>48.060028000000003</v>
      </c>
    </row>
    <row r="917" spans="1:2">
      <c r="A917" s="55">
        <v>41964</v>
      </c>
      <c r="B917" s="54">
        <v>48.060028000000003</v>
      </c>
    </row>
    <row r="918" spans="1:2">
      <c r="A918" s="55">
        <v>41963</v>
      </c>
      <c r="B918" s="54">
        <v>48.079205000000002</v>
      </c>
    </row>
    <row r="919" spans="1:2">
      <c r="A919" s="55">
        <v>41962</v>
      </c>
      <c r="B919" s="54">
        <v>48.069611000000002</v>
      </c>
    </row>
    <row r="920" spans="1:2">
      <c r="A920" s="55">
        <v>41961</v>
      </c>
      <c r="B920" s="54">
        <v>48.088782999999999</v>
      </c>
    </row>
    <row r="921" spans="1:2">
      <c r="A921" s="55">
        <v>41960</v>
      </c>
      <c r="B921" s="54">
        <v>48.060028000000003</v>
      </c>
    </row>
    <row r="922" spans="1:2">
      <c r="A922" s="55">
        <v>41957</v>
      </c>
      <c r="B922" s="54">
        <v>48.060028000000003</v>
      </c>
    </row>
    <row r="923" spans="1:2">
      <c r="A923" s="55">
        <v>41956</v>
      </c>
      <c r="B923" s="54">
        <v>48.069611000000002</v>
      </c>
    </row>
    <row r="924" spans="1:2">
      <c r="A924" s="55">
        <v>41955</v>
      </c>
      <c r="B924" s="54">
        <v>48.060028000000003</v>
      </c>
    </row>
    <row r="925" spans="1:2">
      <c r="A925" s="55">
        <v>41954</v>
      </c>
      <c r="B925" s="54">
        <v>48.060028000000003</v>
      </c>
    </row>
    <row r="926" spans="1:2">
      <c r="A926" s="55">
        <v>41953</v>
      </c>
      <c r="B926" s="54">
        <v>48.069611000000002</v>
      </c>
    </row>
    <row r="927" spans="1:2">
      <c r="A927" s="55">
        <v>41950</v>
      </c>
      <c r="B927" s="54">
        <v>48.060028000000003</v>
      </c>
    </row>
    <row r="928" spans="1:2">
      <c r="A928" s="55">
        <v>41949</v>
      </c>
      <c r="B928" s="54">
        <v>48.069611000000002</v>
      </c>
    </row>
    <row r="929" spans="1:2">
      <c r="A929" s="55">
        <v>41948</v>
      </c>
      <c r="B929" s="54">
        <v>48.079205000000002</v>
      </c>
    </row>
    <row r="930" spans="1:2">
      <c r="A930" s="55">
        <v>41947</v>
      </c>
      <c r="B930" s="54">
        <v>48.069611000000002</v>
      </c>
    </row>
    <row r="931" spans="1:2">
      <c r="A931" s="55">
        <v>41946</v>
      </c>
      <c r="B931" s="54">
        <v>48.060028000000003</v>
      </c>
    </row>
    <row r="932" spans="1:2">
      <c r="A932" s="55">
        <v>41943</v>
      </c>
      <c r="B932" s="54">
        <v>48.065787999999998</v>
      </c>
    </row>
    <row r="933" spans="1:2">
      <c r="A933" s="55">
        <v>41942</v>
      </c>
      <c r="B933" s="54">
        <v>48.075355999999999</v>
      </c>
    </row>
    <row r="934" spans="1:2">
      <c r="A934" s="55">
        <v>41941</v>
      </c>
      <c r="B934" s="54">
        <v>48.084946000000002</v>
      </c>
    </row>
    <row r="935" spans="1:2">
      <c r="A935" s="55">
        <v>41940</v>
      </c>
      <c r="B935" s="54">
        <v>48.075355999999999</v>
      </c>
    </row>
    <row r="936" spans="1:2">
      <c r="A936" s="55">
        <v>41939</v>
      </c>
      <c r="B936" s="54">
        <v>48.094501000000001</v>
      </c>
    </row>
    <row r="937" spans="1:2">
      <c r="A937" s="55">
        <v>41936</v>
      </c>
      <c r="B937" s="54">
        <v>48.094501000000001</v>
      </c>
    </row>
    <row r="938" spans="1:2">
      <c r="A938" s="55">
        <v>41935</v>
      </c>
      <c r="B938" s="54">
        <v>48.075355999999999</v>
      </c>
    </row>
    <row r="939" spans="1:2">
      <c r="A939" s="55">
        <v>41934</v>
      </c>
      <c r="B939" s="54">
        <v>48.104087999999997</v>
      </c>
    </row>
    <row r="940" spans="1:2">
      <c r="A940" s="55">
        <v>41933</v>
      </c>
      <c r="B940" s="54">
        <v>48.113678</v>
      </c>
    </row>
    <row r="941" spans="1:2">
      <c r="A941" s="55">
        <v>41932</v>
      </c>
      <c r="B941" s="54">
        <v>48.046638000000002</v>
      </c>
    </row>
    <row r="942" spans="1:2">
      <c r="A942" s="55">
        <v>41929</v>
      </c>
      <c r="B942" s="54">
        <v>48.065787999999998</v>
      </c>
    </row>
    <row r="943" spans="1:2">
      <c r="A943" s="55">
        <v>41928</v>
      </c>
      <c r="B943" s="54">
        <v>48.084946000000002</v>
      </c>
    </row>
    <row r="944" spans="1:2">
      <c r="A944" s="55">
        <v>41927</v>
      </c>
      <c r="B944" s="54">
        <v>48.132815999999998</v>
      </c>
    </row>
    <row r="945" spans="1:2">
      <c r="A945" s="55">
        <v>41926</v>
      </c>
      <c r="B945" s="54">
        <v>48.075355999999999</v>
      </c>
    </row>
    <row r="946" spans="1:2">
      <c r="A946" s="55">
        <v>41925</v>
      </c>
      <c r="B946" s="54">
        <v>48.05621</v>
      </c>
    </row>
    <row r="947" spans="1:2">
      <c r="A947" s="55">
        <v>41922</v>
      </c>
      <c r="B947" s="54">
        <v>48.046638000000002</v>
      </c>
    </row>
    <row r="948" spans="1:2">
      <c r="A948" s="55">
        <v>41921</v>
      </c>
      <c r="B948" s="54">
        <v>48.05621</v>
      </c>
    </row>
    <row r="949" spans="1:2">
      <c r="A949" s="55">
        <v>41920</v>
      </c>
      <c r="B949" s="54">
        <v>48.05621</v>
      </c>
    </row>
    <row r="950" spans="1:2">
      <c r="A950" s="55">
        <v>41919</v>
      </c>
      <c r="B950" s="54">
        <v>48.046638000000002</v>
      </c>
    </row>
    <row r="951" spans="1:2">
      <c r="A951" s="55">
        <v>41918</v>
      </c>
      <c r="B951" s="54">
        <v>48.027470000000001</v>
      </c>
    </row>
    <row r="952" spans="1:2">
      <c r="A952" s="55">
        <v>41915</v>
      </c>
      <c r="B952" s="54">
        <v>48.046638000000002</v>
      </c>
    </row>
    <row r="953" spans="1:2">
      <c r="A953" s="55">
        <v>41914</v>
      </c>
      <c r="B953" s="54">
        <v>48.05621</v>
      </c>
    </row>
    <row r="954" spans="1:2">
      <c r="A954" s="55">
        <v>41913</v>
      </c>
      <c r="B954" s="54">
        <v>48.037052000000003</v>
      </c>
    </row>
    <row r="955" spans="1:2">
      <c r="A955" s="55">
        <v>41912</v>
      </c>
      <c r="B955" s="54">
        <v>48.037056</v>
      </c>
    </row>
    <row r="956" spans="1:2">
      <c r="A956" s="55">
        <v>41911</v>
      </c>
      <c r="B956" s="54">
        <v>48.037056</v>
      </c>
    </row>
    <row r="957" spans="1:2">
      <c r="A957" s="55">
        <v>41908</v>
      </c>
      <c r="B957" s="54">
        <v>48.027481000000002</v>
      </c>
    </row>
    <row r="958" spans="1:2">
      <c r="A958" s="55">
        <v>41907</v>
      </c>
      <c r="B958" s="54">
        <v>48.008347000000001</v>
      </c>
    </row>
    <row r="959" spans="1:2">
      <c r="A959" s="55">
        <v>41906</v>
      </c>
      <c r="B959" s="54">
        <v>48.017924999999998</v>
      </c>
    </row>
    <row r="960" spans="1:2">
      <c r="A960" s="55">
        <v>41905</v>
      </c>
      <c r="B960" s="54">
        <v>47.979636999999997</v>
      </c>
    </row>
    <row r="961" spans="1:2">
      <c r="A961" s="55">
        <v>41904</v>
      </c>
      <c r="B961" s="54">
        <v>47.979636999999997</v>
      </c>
    </row>
    <row r="962" spans="1:2">
      <c r="A962" s="55">
        <v>41901</v>
      </c>
      <c r="B962" s="54">
        <v>48.017924999999998</v>
      </c>
    </row>
    <row r="963" spans="1:2">
      <c r="A963" s="55">
        <v>41900</v>
      </c>
      <c r="B963" s="54">
        <v>47.979636999999997</v>
      </c>
    </row>
    <row r="964" spans="1:2">
      <c r="A964" s="55">
        <v>41899</v>
      </c>
      <c r="B964" s="54">
        <v>47.998767999999998</v>
      </c>
    </row>
    <row r="965" spans="1:2">
      <c r="A965" s="55">
        <v>41898</v>
      </c>
      <c r="B965" s="54">
        <v>47.989196999999997</v>
      </c>
    </row>
    <row r="966" spans="1:2">
      <c r="A966" s="55">
        <v>41897</v>
      </c>
      <c r="B966" s="54">
        <v>47.989196999999997</v>
      </c>
    </row>
    <row r="967" spans="1:2">
      <c r="A967" s="55">
        <v>41894</v>
      </c>
      <c r="B967" s="54">
        <v>47.989196999999997</v>
      </c>
    </row>
    <row r="968" spans="1:2">
      <c r="A968" s="55">
        <v>41893</v>
      </c>
      <c r="B968" s="54">
        <v>47.989196999999997</v>
      </c>
    </row>
    <row r="969" spans="1:2">
      <c r="A969" s="55">
        <v>41892</v>
      </c>
      <c r="B969" s="54">
        <v>48.008347000000001</v>
      </c>
    </row>
    <row r="970" spans="1:2">
      <c r="A970" s="55">
        <v>41891</v>
      </c>
      <c r="B970" s="54">
        <v>48.008347000000001</v>
      </c>
    </row>
    <row r="971" spans="1:2">
      <c r="A971" s="55">
        <v>41890</v>
      </c>
      <c r="B971" s="54">
        <v>47.989196999999997</v>
      </c>
    </row>
    <row r="972" spans="1:2">
      <c r="A972" s="55">
        <v>41887</v>
      </c>
      <c r="B972" s="54">
        <v>48.017924999999998</v>
      </c>
    </row>
    <row r="973" spans="1:2">
      <c r="A973" s="55">
        <v>41886</v>
      </c>
      <c r="B973" s="54">
        <v>48.037056</v>
      </c>
    </row>
    <row r="974" spans="1:2">
      <c r="A974" s="55">
        <v>41885</v>
      </c>
      <c r="B974" s="54">
        <v>48.017924999999998</v>
      </c>
    </row>
    <row r="975" spans="1:2">
      <c r="A975" s="55">
        <v>41884</v>
      </c>
      <c r="B975" s="54">
        <v>47.989196999999997</v>
      </c>
    </row>
    <row r="976" spans="1:2">
      <c r="A976" s="55">
        <v>41880</v>
      </c>
      <c r="B976" s="54">
        <v>48.031306999999998</v>
      </c>
    </row>
    <row r="977" spans="1:2">
      <c r="A977" s="55">
        <v>41879</v>
      </c>
      <c r="B977" s="54">
        <v>48.021754999999999</v>
      </c>
    </row>
    <row r="978" spans="1:2">
      <c r="A978" s="55">
        <v>41878</v>
      </c>
      <c r="B978" s="54">
        <v>48.021754999999999</v>
      </c>
    </row>
    <row r="979" spans="1:2">
      <c r="A979" s="55">
        <v>41877</v>
      </c>
      <c r="B979" s="54">
        <v>48.012180000000001</v>
      </c>
    </row>
    <row r="980" spans="1:2">
      <c r="A980" s="55">
        <v>41876</v>
      </c>
      <c r="B980" s="54">
        <v>47.993053000000003</v>
      </c>
    </row>
    <row r="981" spans="1:2">
      <c r="A981" s="55">
        <v>41873</v>
      </c>
      <c r="B981" s="54">
        <v>48.012180000000001</v>
      </c>
    </row>
    <row r="982" spans="1:2">
      <c r="A982" s="55">
        <v>41872</v>
      </c>
      <c r="B982" s="54">
        <v>48.012180000000001</v>
      </c>
    </row>
    <row r="983" spans="1:2">
      <c r="A983" s="55">
        <v>41871</v>
      </c>
      <c r="B983" s="54">
        <v>48.012180000000001</v>
      </c>
    </row>
    <row r="984" spans="1:2">
      <c r="A984" s="55">
        <v>41870</v>
      </c>
      <c r="B984" s="54">
        <v>48.021754999999999</v>
      </c>
    </row>
    <row r="985" spans="1:2">
      <c r="A985" s="55">
        <v>41869</v>
      </c>
      <c r="B985" s="54">
        <v>48.031306999999998</v>
      </c>
    </row>
    <row r="986" spans="1:2">
      <c r="A986" s="55">
        <v>41866</v>
      </c>
      <c r="B986" s="54">
        <v>48.040874000000002</v>
      </c>
    </row>
    <row r="987" spans="1:2">
      <c r="A987" s="55">
        <v>41865</v>
      </c>
      <c r="B987" s="54">
        <v>48.031306999999998</v>
      </c>
    </row>
    <row r="988" spans="1:2">
      <c r="A988" s="55">
        <v>41864</v>
      </c>
      <c r="B988" s="54">
        <v>48.031306999999998</v>
      </c>
    </row>
    <row r="989" spans="1:2">
      <c r="A989" s="55">
        <v>41863</v>
      </c>
      <c r="B989" s="54">
        <v>48.021754999999999</v>
      </c>
    </row>
    <row r="990" spans="1:2">
      <c r="A990" s="55">
        <v>41862</v>
      </c>
      <c r="B990" s="54">
        <v>48.012180000000001</v>
      </c>
    </row>
    <row r="991" spans="1:2">
      <c r="A991" s="55">
        <v>41859</v>
      </c>
      <c r="B991" s="54">
        <v>48.021754999999999</v>
      </c>
    </row>
    <row r="992" spans="1:2">
      <c r="A992" s="55">
        <v>41858</v>
      </c>
      <c r="B992" s="54">
        <v>48.012180000000001</v>
      </c>
    </row>
    <row r="993" spans="1:2">
      <c r="A993" s="55">
        <v>41857</v>
      </c>
      <c r="B993" s="54">
        <v>48.002620999999998</v>
      </c>
    </row>
    <row r="994" spans="1:2">
      <c r="A994" s="55">
        <v>41856</v>
      </c>
      <c r="B994" s="54">
        <v>48.002620999999998</v>
      </c>
    </row>
    <row r="995" spans="1:2">
      <c r="A995" s="55">
        <v>41855</v>
      </c>
      <c r="B995" s="54">
        <v>48.021754999999999</v>
      </c>
    </row>
    <row r="996" spans="1:2">
      <c r="A996" s="55">
        <v>41852</v>
      </c>
      <c r="B996" s="54">
        <v>48.031306999999998</v>
      </c>
    </row>
    <row r="997" spans="1:2">
      <c r="A997" s="55">
        <v>41851</v>
      </c>
      <c r="B997" s="54">
        <v>48.004539000000001</v>
      </c>
    </row>
    <row r="998" spans="1:2">
      <c r="A998" s="55">
        <v>41850</v>
      </c>
      <c r="B998" s="54">
        <v>48.004539000000001</v>
      </c>
    </row>
    <row r="999" spans="1:2">
      <c r="A999" s="55">
        <v>41849</v>
      </c>
      <c r="B999" s="54">
        <v>48.004539000000001</v>
      </c>
    </row>
    <row r="1000" spans="1:2">
      <c r="A1000" s="55">
        <v>41848</v>
      </c>
      <c r="B1000" s="54">
        <v>47.994965000000001</v>
      </c>
    </row>
    <row r="1001" spans="1:2">
      <c r="A1001" s="55">
        <v>41845</v>
      </c>
      <c r="B1001" s="54">
        <v>47.975864000000001</v>
      </c>
    </row>
    <row r="1002" spans="1:2">
      <c r="A1002" s="55">
        <v>41844</v>
      </c>
      <c r="B1002" s="54">
        <v>48.004539000000001</v>
      </c>
    </row>
    <row r="1003" spans="1:2">
      <c r="A1003" s="55">
        <v>41843</v>
      </c>
      <c r="B1003" s="54">
        <v>48.004539000000001</v>
      </c>
    </row>
    <row r="1004" spans="1:2">
      <c r="A1004" s="55">
        <v>41842</v>
      </c>
      <c r="B1004" s="54">
        <v>48.004539000000001</v>
      </c>
    </row>
    <row r="1005" spans="1:2">
      <c r="A1005" s="55">
        <v>41841</v>
      </c>
      <c r="B1005" s="54">
        <v>48.014088000000001</v>
      </c>
    </row>
    <row r="1006" spans="1:2">
      <c r="A1006" s="55">
        <v>41838</v>
      </c>
      <c r="B1006" s="54">
        <v>48.014088000000001</v>
      </c>
    </row>
    <row r="1007" spans="1:2">
      <c r="A1007" s="55">
        <v>41837</v>
      </c>
      <c r="B1007" s="54">
        <v>47.985427999999999</v>
      </c>
    </row>
    <row r="1008" spans="1:2">
      <c r="A1008" s="55">
        <v>41836</v>
      </c>
      <c r="B1008" s="54">
        <v>48.014088000000001</v>
      </c>
    </row>
    <row r="1009" spans="1:2">
      <c r="A1009" s="55">
        <v>41835</v>
      </c>
      <c r="B1009" s="54">
        <v>48.023654999999998</v>
      </c>
    </row>
    <row r="1010" spans="1:2">
      <c r="A1010" s="55">
        <v>41834</v>
      </c>
      <c r="B1010" s="54">
        <v>47.994965000000001</v>
      </c>
    </row>
    <row r="1011" spans="1:2">
      <c r="A1011" s="55">
        <v>41831</v>
      </c>
      <c r="B1011" s="54">
        <v>48.004539000000001</v>
      </c>
    </row>
    <row r="1012" spans="1:2">
      <c r="A1012" s="55">
        <v>41830</v>
      </c>
      <c r="B1012" s="54">
        <v>47.994965000000001</v>
      </c>
    </row>
    <row r="1013" spans="1:2">
      <c r="A1013" s="55">
        <v>41829</v>
      </c>
      <c r="B1013" s="54">
        <v>47.985427999999999</v>
      </c>
    </row>
    <row r="1014" spans="1:2">
      <c r="A1014" s="55">
        <v>41828</v>
      </c>
      <c r="B1014" s="54">
        <v>47.975864000000001</v>
      </c>
    </row>
    <row r="1015" spans="1:2">
      <c r="A1015" s="55">
        <v>41827</v>
      </c>
      <c r="B1015" s="54">
        <v>47.985427999999999</v>
      </c>
    </row>
    <row r="1016" spans="1:2">
      <c r="A1016" s="55">
        <v>41823</v>
      </c>
      <c r="B1016" s="54">
        <v>47.985427999999999</v>
      </c>
    </row>
    <row r="1017" spans="1:2">
      <c r="A1017" s="55">
        <v>41822</v>
      </c>
      <c r="B1017" s="54">
        <v>48.004539000000001</v>
      </c>
    </row>
    <row r="1018" spans="1:2">
      <c r="A1018" s="55">
        <v>41821</v>
      </c>
      <c r="B1018" s="54">
        <v>48.014088000000001</v>
      </c>
    </row>
    <row r="1019" spans="1:2">
      <c r="A1019" s="55">
        <v>41820</v>
      </c>
      <c r="B1019" s="54">
        <v>48.006442999999997</v>
      </c>
    </row>
    <row r="1020" spans="1:2">
      <c r="A1020" s="55">
        <v>41817</v>
      </c>
      <c r="B1020" s="54">
        <v>48.006442999999997</v>
      </c>
    </row>
    <row r="1021" spans="1:2">
      <c r="A1021" s="55">
        <v>41816</v>
      </c>
      <c r="B1021" s="54">
        <v>47.996887000000001</v>
      </c>
    </row>
    <row r="1022" spans="1:2">
      <c r="A1022" s="55">
        <v>41815</v>
      </c>
      <c r="B1022" s="54">
        <v>47.996887000000001</v>
      </c>
    </row>
    <row r="1023" spans="1:2">
      <c r="A1023" s="55">
        <v>41814</v>
      </c>
      <c r="B1023" s="54">
        <v>47.996887000000001</v>
      </c>
    </row>
    <row r="1024" spans="1:2">
      <c r="A1024" s="55">
        <v>41813</v>
      </c>
      <c r="B1024" s="54">
        <v>47.987354000000003</v>
      </c>
    </row>
    <row r="1025" spans="1:2">
      <c r="A1025" s="55">
        <v>41810</v>
      </c>
      <c r="B1025" s="54">
        <v>47.977795</v>
      </c>
    </row>
    <row r="1026" spans="1:2">
      <c r="A1026" s="55">
        <v>41809</v>
      </c>
      <c r="B1026" s="54">
        <v>47.977795</v>
      </c>
    </row>
    <row r="1027" spans="1:2">
      <c r="A1027" s="55">
        <v>41808</v>
      </c>
      <c r="B1027" s="54">
        <v>47.968243000000001</v>
      </c>
    </row>
    <row r="1028" spans="1:2">
      <c r="A1028" s="55">
        <v>41807</v>
      </c>
      <c r="B1028" s="54">
        <v>47.977795</v>
      </c>
    </row>
    <row r="1029" spans="1:2">
      <c r="A1029" s="55">
        <v>41806</v>
      </c>
      <c r="B1029" s="54">
        <v>47.958691000000002</v>
      </c>
    </row>
    <row r="1030" spans="1:2">
      <c r="A1030" s="55">
        <v>41803</v>
      </c>
      <c r="B1030" s="54">
        <v>47.968243000000001</v>
      </c>
    </row>
    <row r="1031" spans="1:2">
      <c r="A1031" s="55">
        <v>41802</v>
      </c>
      <c r="B1031" s="54">
        <v>47.958691000000002</v>
      </c>
    </row>
    <row r="1032" spans="1:2">
      <c r="A1032" s="55">
        <v>41801</v>
      </c>
      <c r="B1032" s="54">
        <v>47.958691000000002</v>
      </c>
    </row>
    <row r="1033" spans="1:2">
      <c r="A1033" s="55">
        <v>41800</v>
      </c>
      <c r="B1033" s="54">
        <v>47.958691000000002</v>
      </c>
    </row>
    <row r="1034" spans="1:2">
      <c r="A1034" s="55">
        <v>41799</v>
      </c>
      <c r="B1034" s="54">
        <v>47.958691000000002</v>
      </c>
    </row>
    <row r="1035" spans="1:2">
      <c r="A1035" s="55">
        <v>41796</v>
      </c>
      <c r="B1035" s="54">
        <v>47.968243000000001</v>
      </c>
    </row>
    <row r="1036" spans="1:2">
      <c r="A1036" s="55">
        <v>41795</v>
      </c>
      <c r="B1036" s="54">
        <v>47.968243000000001</v>
      </c>
    </row>
    <row r="1037" spans="1:2">
      <c r="A1037" s="55">
        <v>41794</v>
      </c>
      <c r="B1037" s="54">
        <v>47.968243000000001</v>
      </c>
    </row>
    <row r="1038" spans="1:2">
      <c r="A1038" s="55">
        <v>41793</v>
      </c>
      <c r="B1038" s="54">
        <v>47.949145999999999</v>
      </c>
    </row>
    <row r="1039" spans="1:2">
      <c r="A1039" s="55">
        <v>41792</v>
      </c>
      <c r="B1039" s="54">
        <v>47.977795</v>
      </c>
    </row>
    <row r="1040" spans="1:2">
      <c r="A1040" s="55">
        <v>41789</v>
      </c>
      <c r="B1040" s="54">
        <v>47.982571</v>
      </c>
    </row>
    <row r="1041" spans="1:2">
      <c r="A1041" s="55">
        <v>41788</v>
      </c>
      <c r="B1041" s="54">
        <v>47.982571</v>
      </c>
    </row>
    <row r="1042" spans="1:2">
      <c r="A1042" s="55">
        <v>41787</v>
      </c>
      <c r="B1042" s="54">
        <v>47.992119000000002</v>
      </c>
    </row>
    <row r="1043" spans="1:2">
      <c r="A1043" s="55">
        <v>41786</v>
      </c>
      <c r="B1043" s="54">
        <v>47.934849</v>
      </c>
    </row>
    <row r="1044" spans="1:2">
      <c r="A1044" s="55">
        <v>41782</v>
      </c>
      <c r="B1044" s="54">
        <v>47.973033999999998</v>
      </c>
    </row>
    <row r="1045" spans="1:2">
      <c r="A1045" s="55">
        <v>41781</v>
      </c>
      <c r="B1045" s="54">
        <v>47.982571</v>
      </c>
    </row>
    <row r="1046" spans="1:2">
      <c r="A1046" s="55">
        <v>41780</v>
      </c>
      <c r="B1046" s="54">
        <v>47.982571</v>
      </c>
    </row>
    <row r="1047" spans="1:2">
      <c r="A1047" s="55">
        <v>41779</v>
      </c>
      <c r="B1047" s="54">
        <v>47.982571</v>
      </c>
    </row>
    <row r="1048" spans="1:2">
      <c r="A1048" s="55">
        <v>41778</v>
      </c>
      <c r="B1048" s="54">
        <v>47.973033999999998</v>
      </c>
    </row>
    <row r="1049" spans="1:2">
      <c r="A1049" s="55">
        <v>41775</v>
      </c>
      <c r="B1049" s="54">
        <v>47.963478000000002</v>
      </c>
    </row>
    <row r="1050" spans="1:2">
      <c r="A1050" s="55">
        <v>41774</v>
      </c>
      <c r="B1050" s="54">
        <v>47.963478000000002</v>
      </c>
    </row>
    <row r="1051" spans="1:2">
      <c r="A1051" s="55">
        <v>41773</v>
      </c>
      <c r="B1051" s="54">
        <v>47.944400999999999</v>
      </c>
    </row>
    <row r="1052" spans="1:2">
      <c r="A1052" s="55">
        <v>41772</v>
      </c>
      <c r="B1052" s="54">
        <v>47.934849</v>
      </c>
    </row>
    <row r="1053" spans="1:2">
      <c r="A1053" s="55">
        <v>41771</v>
      </c>
      <c r="B1053" s="54">
        <v>47.944400999999999</v>
      </c>
    </row>
    <row r="1054" spans="1:2">
      <c r="A1054" s="55">
        <v>41768</v>
      </c>
      <c r="B1054" s="54">
        <v>47.944400999999999</v>
      </c>
    </row>
    <row r="1055" spans="1:2">
      <c r="A1055" s="55">
        <v>41767</v>
      </c>
      <c r="B1055" s="54">
        <v>47.934849</v>
      </c>
    </row>
    <row r="1056" spans="1:2">
      <c r="A1056" s="55">
        <v>41766</v>
      </c>
      <c r="B1056" s="54">
        <v>47.934849</v>
      </c>
    </row>
    <row r="1057" spans="1:2">
      <c r="A1057" s="55">
        <v>41765</v>
      </c>
      <c r="B1057" s="54">
        <v>47.915770999999999</v>
      </c>
    </row>
    <row r="1058" spans="1:2">
      <c r="A1058" s="55">
        <v>41764</v>
      </c>
      <c r="B1058" s="54">
        <v>47.934849</v>
      </c>
    </row>
    <row r="1059" spans="1:2">
      <c r="A1059" s="55">
        <v>41761</v>
      </c>
      <c r="B1059" s="54">
        <v>47.915770999999999</v>
      </c>
    </row>
    <row r="1060" spans="1:2">
      <c r="A1060" s="55">
        <v>41760</v>
      </c>
      <c r="B1060" s="54">
        <v>47.925319999999999</v>
      </c>
    </row>
    <row r="1061" spans="1:2">
      <c r="A1061" s="55">
        <v>41759</v>
      </c>
      <c r="B1061" s="54">
        <v>47.918640000000003</v>
      </c>
    </row>
    <row r="1062" spans="1:2">
      <c r="A1062" s="55">
        <v>41758</v>
      </c>
      <c r="B1062" s="54">
        <v>47.899566999999998</v>
      </c>
    </row>
    <row r="1063" spans="1:2">
      <c r="A1063" s="55">
        <v>41757</v>
      </c>
      <c r="B1063" s="54">
        <v>47.870956</v>
      </c>
    </row>
    <row r="1064" spans="1:2">
      <c r="A1064" s="55">
        <v>41754</v>
      </c>
      <c r="B1064" s="54">
        <v>47.909095999999998</v>
      </c>
    </row>
    <row r="1065" spans="1:2">
      <c r="A1065" s="55">
        <v>41753</v>
      </c>
      <c r="B1065" s="54">
        <v>47.899566999999998</v>
      </c>
    </row>
    <row r="1066" spans="1:2">
      <c r="A1066" s="55">
        <v>41752</v>
      </c>
      <c r="B1066" s="54">
        <v>47.899566999999998</v>
      </c>
    </row>
    <row r="1067" spans="1:2">
      <c r="A1067" s="55">
        <v>41751</v>
      </c>
      <c r="B1067" s="54">
        <v>47.890022000000002</v>
      </c>
    </row>
    <row r="1068" spans="1:2">
      <c r="A1068" s="55">
        <v>41750</v>
      </c>
      <c r="B1068" s="54">
        <v>47.880488999999997</v>
      </c>
    </row>
    <row r="1069" spans="1:2">
      <c r="A1069" s="55">
        <v>41746</v>
      </c>
      <c r="B1069" s="54">
        <v>47.832802000000001</v>
      </c>
    </row>
    <row r="1070" spans="1:2">
      <c r="A1070" s="55">
        <v>41745</v>
      </c>
      <c r="B1070" s="54">
        <v>47.890022000000002</v>
      </c>
    </row>
    <row r="1071" spans="1:2">
      <c r="A1071" s="55">
        <v>41744</v>
      </c>
      <c r="B1071" s="54">
        <v>47.880488999999997</v>
      </c>
    </row>
    <row r="1072" spans="1:2">
      <c r="A1072" s="55">
        <v>41743</v>
      </c>
      <c r="B1072" s="54">
        <v>47.861412000000001</v>
      </c>
    </row>
    <row r="1073" spans="1:2">
      <c r="A1073" s="55">
        <v>41740</v>
      </c>
      <c r="B1073" s="54">
        <v>47.890022000000002</v>
      </c>
    </row>
    <row r="1074" spans="1:2">
      <c r="A1074" s="55">
        <v>41739</v>
      </c>
      <c r="B1074" s="54">
        <v>47.909095999999998</v>
      </c>
    </row>
    <row r="1075" spans="1:2">
      <c r="A1075" s="55">
        <v>41738</v>
      </c>
      <c r="B1075" s="54">
        <v>47.899566999999998</v>
      </c>
    </row>
    <row r="1076" spans="1:2">
      <c r="A1076" s="55">
        <v>41737</v>
      </c>
      <c r="B1076" s="54">
        <v>47.890022000000002</v>
      </c>
    </row>
    <row r="1077" spans="1:2">
      <c r="A1077" s="55">
        <v>41736</v>
      </c>
      <c r="B1077" s="54">
        <v>47.899566999999998</v>
      </c>
    </row>
    <row r="1078" spans="1:2">
      <c r="A1078" s="55">
        <v>41733</v>
      </c>
      <c r="B1078" s="54">
        <v>47.861412000000001</v>
      </c>
    </row>
    <row r="1079" spans="1:2">
      <c r="A1079" s="55">
        <v>41732</v>
      </c>
      <c r="B1079" s="54">
        <v>47.870956</v>
      </c>
    </row>
    <row r="1080" spans="1:2">
      <c r="A1080" s="55">
        <v>41731</v>
      </c>
      <c r="B1080" s="54">
        <v>47.870956</v>
      </c>
    </row>
    <row r="1081" spans="1:2">
      <c r="A1081" s="55">
        <v>41730</v>
      </c>
      <c r="B1081" s="54">
        <v>47.870956</v>
      </c>
    </row>
    <row r="1082" spans="1:2">
      <c r="A1082" s="55">
        <v>41729</v>
      </c>
      <c r="B1082" s="54">
        <v>47.845202999999998</v>
      </c>
    </row>
    <row r="1083" spans="1:2">
      <c r="A1083" s="55">
        <v>41726</v>
      </c>
      <c r="B1083" s="54">
        <v>47.83567</v>
      </c>
    </row>
    <row r="1084" spans="1:2">
      <c r="A1084" s="55">
        <v>41725</v>
      </c>
      <c r="B1084" s="54">
        <v>47.864265000000003</v>
      </c>
    </row>
    <row r="1085" spans="1:2">
      <c r="A1085" s="55">
        <v>41724</v>
      </c>
      <c r="B1085" s="54">
        <v>47.854728999999999</v>
      </c>
    </row>
    <row r="1086" spans="1:2">
      <c r="A1086" s="55">
        <v>41723</v>
      </c>
      <c r="B1086" s="54">
        <v>47.864265000000003</v>
      </c>
    </row>
    <row r="1087" spans="1:2">
      <c r="A1087" s="55">
        <v>41722</v>
      </c>
      <c r="B1087" s="54">
        <v>47.854728999999999</v>
      </c>
    </row>
    <row r="1088" spans="1:2">
      <c r="A1088" s="55">
        <v>41719</v>
      </c>
      <c r="B1088" s="54">
        <v>47.83567</v>
      </c>
    </row>
    <row r="1089" spans="1:2">
      <c r="A1089" s="55">
        <v>41718</v>
      </c>
      <c r="B1089" s="54">
        <v>47.864265000000003</v>
      </c>
    </row>
    <row r="1090" spans="1:2">
      <c r="A1090" s="55">
        <v>41717</v>
      </c>
      <c r="B1090" s="54">
        <v>47.864265000000003</v>
      </c>
    </row>
    <row r="1091" spans="1:2">
      <c r="A1091" s="55">
        <v>41716</v>
      </c>
      <c r="B1091" s="54">
        <v>47.873801999999998</v>
      </c>
    </row>
    <row r="1092" spans="1:2">
      <c r="A1092" s="55">
        <v>41715</v>
      </c>
      <c r="B1092" s="54">
        <v>47.873801999999998</v>
      </c>
    </row>
    <row r="1093" spans="1:2">
      <c r="A1093" s="55">
        <v>41712</v>
      </c>
      <c r="B1093" s="54">
        <v>47.873801999999998</v>
      </c>
    </row>
    <row r="1094" spans="1:2">
      <c r="A1094" s="55">
        <v>41711</v>
      </c>
      <c r="B1094" s="54">
        <v>47.864265000000003</v>
      </c>
    </row>
    <row r="1095" spans="1:2">
      <c r="A1095" s="55">
        <v>41710</v>
      </c>
      <c r="B1095" s="54">
        <v>47.873801999999998</v>
      </c>
    </row>
    <row r="1096" spans="1:2">
      <c r="A1096" s="55">
        <v>41709</v>
      </c>
      <c r="B1096" s="54">
        <v>47.854728999999999</v>
      </c>
    </row>
    <row r="1097" spans="1:2">
      <c r="A1097" s="55">
        <v>41708</v>
      </c>
      <c r="B1097" s="54">
        <v>47.845202999999998</v>
      </c>
    </row>
    <row r="1098" spans="1:2">
      <c r="A1098" s="55">
        <v>41705</v>
      </c>
      <c r="B1098" s="54">
        <v>47.854728999999999</v>
      </c>
    </row>
    <row r="1099" spans="1:2">
      <c r="A1099" s="55">
        <v>41704</v>
      </c>
      <c r="B1099" s="54">
        <v>47.807079000000002</v>
      </c>
    </row>
    <row r="1100" spans="1:2">
      <c r="A1100" s="55">
        <v>41703</v>
      </c>
      <c r="B1100" s="54">
        <v>47.816616000000003</v>
      </c>
    </row>
    <row r="1101" spans="1:2">
      <c r="A1101" s="55">
        <v>41702</v>
      </c>
      <c r="B1101" s="54">
        <v>47.864265000000003</v>
      </c>
    </row>
    <row r="1102" spans="1:2">
      <c r="A1102" s="55">
        <v>41701</v>
      </c>
      <c r="B1102" s="54">
        <v>47.854728999999999</v>
      </c>
    </row>
    <row r="1103" spans="1:2">
      <c r="A1103" s="55">
        <v>41698</v>
      </c>
      <c r="B1103" s="54">
        <v>47.826144999999997</v>
      </c>
    </row>
    <row r="1104" spans="1:2">
      <c r="A1104" s="55">
        <v>41697</v>
      </c>
      <c r="B1104" s="54">
        <v>47.854706</v>
      </c>
    </row>
    <row r="1105" spans="1:2">
      <c r="A1105" s="55">
        <v>41696</v>
      </c>
      <c r="B1105" s="54">
        <v>47.854706</v>
      </c>
    </row>
    <row r="1106" spans="1:2">
      <c r="A1106" s="55">
        <v>41695</v>
      </c>
      <c r="B1106" s="54">
        <v>47.797581000000001</v>
      </c>
    </row>
    <row r="1107" spans="1:2">
      <c r="A1107" s="55">
        <v>41694</v>
      </c>
      <c r="B1107" s="54">
        <v>47.835673999999997</v>
      </c>
    </row>
    <row r="1108" spans="1:2">
      <c r="A1108" s="55">
        <v>41691</v>
      </c>
      <c r="B1108" s="54">
        <v>47.826144999999997</v>
      </c>
    </row>
    <row r="1109" spans="1:2">
      <c r="A1109" s="55">
        <v>41690</v>
      </c>
      <c r="B1109" s="54">
        <v>47.816623999999997</v>
      </c>
    </row>
    <row r="1110" spans="1:2">
      <c r="A1110" s="55">
        <v>41689</v>
      </c>
      <c r="B1110" s="54">
        <v>47.816623999999997</v>
      </c>
    </row>
    <row r="1111" spans="1:2">
      <c r="A1111" s="55">
        <v>41688</v>
      </c>
      <c r="B1111" s="54">
        <v>47.816623999999997</v>
      </c>
    </row>
    <row r="1112" spans="1:2">
      <c r="A1112" s="55">
        <v>41684</v>
      </c>
      <c r="B1112" s="54">
        <v>47.797581000000001</v>
      </c>
    </row>
    <row r="1113" spans="1:2">
      <c r="A1113" s="55">
        <v>41683</v>
      </c>
      <c r="B1113" s="54">
        <v>47.807102</v>
      </c>
    </row>
    <row r="1114" spans="1:2">
      <c r="A1114" s="55">
        <v>41682</v>
      </c>
      <c r="B1114" s="54">
        <v>47.807102</v>
      </c>
    </row>
    <row r="1115" spans="1:2">
      <c r="A1115" s="55">
        <v>41681</v>
      </c>
      <c r="B1115" s="54">
        <v>47.807102</v>
      </c>
    </row>
    <row r="1116" spans="1:2">
      <c r="A1116" s="55">
        <v>41680</v>
      </c>
      <c r="B1116" s="54">
        <v>47.788071000000002</v>
      </c>
    </row>
    <row r="1117" spans="1:2">
      <c r="A1117" s="55">
        <v>41677</v>
      </c>
      <c r="B1117" s="54">
        <v>47.797581000000001</v>
      </c>
    </row>
    <row r="1118" spans="1:2">
      <c r="A1118" s="55">
        <v>41676</v>
      </c>
      <c r="B1118" s="54">
        <v>47.797581000000001</v>
      </c>
    </row>
    <row r="1119" spans="1:2">
      <c r="A1119" s="55">
        <v>41675</v>
      </c>
      <c r="B1119" s="54">
        <v>47.807102</v>
      </c>
    </row>
    <row r="1120" spans="1:2">
      <c r="A1120" s="55">
        <v>41674</v>
      </c>
      <c r="B1120" s="54">
        <v>47.797581000000001</v>
      </c>
    </row>
    <row r="1121" spans="1:2">
      <c r="A1121" s="55">
        <v>41673</v>
      </c>
      <c r="B1121" s="54">
        <v>47.788071000000002</v>
      </c>
    </row>
    <row r="1122" spans="1:2">
      <c r="A1122" s="55">
        <v>41670</v>
      </c>
      <c r="B1122" s="54">
        <v>47.792831</v>
      </c>
    </row>
    <row r="1123" spans="1:2">
      <c r="A1123" s="55">
        <v>41669</v>
      </c>
      <c r="B1123" s="54">
        <v>47.783301999999999</v>
      </c>
    </row>
    <row r="1124" spans="1:2">
      <c r="A1124" s="55">
        <v>41668</v>
      </c>
      <c r="B1124" s="54">
        <v>47.773792</v>
      </c>
    </row>
    <row r="1125" spans="1:2">
      <c r="A1125" s="55">
        <v>41667</v>
      </c>
      <c r="B1125" s="54">
        <v>47.773792</v>
      </c>
    </row>
    <row r="1126" spans="1:2">
      <c r="A1126" s="55">
        <v>41666</v>
      </c>
      <c r="B1126" s="54">
        <v>47.745238999999998</v>
      </c>
    </row>
    <row r="1127" spans="1:2">
      <c r="A1127" s="55">
        <v>41663</v>
      </c>
      <c r="B1127" s="54">
        <v>47.764274999999998</v>
      </c>
    </row>
    <row r="1128" spans="1:2">
      <c r="A1128" s="55">
        <v>41662</v>
      </c>
      <c r="B1128" s="54">
        <v>47.764274999999998</v>
      </c>
    </row>
    <row r="1129" spans="1:2">
      <c r="A1129" s="55">
        <v>41661</v>
      </c>
      <c r="B1129" s="54">
        <v>47.764274999999998</v>
      </c>
    </row>
    <row r="1130" spans="1:2">
      <c r="A1130" s="55">
        <v>41660</v>
      </c>
      <c r="B1130" s="54">
        <v>47.764274999999998</v>
      </c>
    </row>
    <row r="1131" spans="1:2">
      <c r="A1131" s="55">
        <v>41656</v>
      </c>
      <c r="B1131" s="54">
        <v>47.726208</v>
      </c>
    </row>
    <row r="1132" spans="1:2">
      <c r="A1132" s="55">
        <v>41655</v>
      </c>
      <c r="B1132" s="54">
        <v>47.745238999999998</v>
      </c>
    </row>
    <row r="1133" spans="1:2">
      <c r="A1133" s="55">
        <v>41654</v>
      </c>
      <c r="B1133" s="54">
        <v>47.754764999999999</v>
      </c>
    </row>
    <row r="1134" spans="1:2">
      <c r="A1134" s="55">
        <v>41653</v>
      </c>
      <c r="B1134" s="54">
        <v>47.754764999999999</v>
      </c>
    </row>
    <row r="1135" spans="1:2">
      <c r="A1135" s="55">
        <v>41652</v>
      </c>
      <c r="B1135" s="54">
        <v>47.745238999999998</v>
      </c>
    </row>
    <row r="1136" spans="1:2">
      <c r="A1136" s="55">
        <v>41649</v>
      </c>
      <c r="B1136" s="54">
        <v>47.716709000000002</v>
      </c>
    </row>
    <row r="1137" spans="1:2">
      <c r="A1137" s="55">
        <v>41648</v>
      </c>
      <c r="B1137" s="54">
        <v>47.726208</v>
      </c>
    </row>
    <row r="1138" spans="1:2">
      <c r="A1138" s="55">
        <v>41647</v>
      </c>
      <c r="B1138" s="54">
        <v>47.707199000000003</v>
      </c>
    </row>
    <row r="1139" spans="1:2">
      <c r="A1139" s="55">
        <v>41646</v>
      </c>
      <c r="B1139" s="54">
        <v>47.716709000000002</v>
      </c>
    </row>
    <row r="1140" spans="1:2">
      <c r="A1140" s="55">
        <v>41645</v>
      </c>
      <c r="B1140" s="54">
        <v>47.726208</v>
      </c>
    </row>
    <row r="1141" spans="1:2">
      <c r="A1141" s="55">
        <v>41642</v>
      </c>
      <c r="B1141" s="54">
        <v>47.716709000000002</v>
      </c>
    </row>
    <row r="1142" spans="1:2">
      <c r="A1142" s="55">
        <v>41641</v>
      </c>
      <c r="B1142" s="54">
        <v>47.716709000000002</v>
      </c>
    </row>
    <row r="1143" spans="1:2">
      <c r="A1143" s="55">
        <v>41639</v>
      </c>
      <c r="B1143" s="54">
        <v>47.716709000000002</v>
      </c>
    </row>
    <row r="1144" spans="1:2">
      <c r="A1144" s="55">
        <v>41638</v>
      </c>
      <c r="B1144" s="54">
        <v>47.716709000000002</v>
      </c>
    </row>
    <row r="1145" spans="1:2">
      <c r="A1145" s="55">
        <v>41635</v>
      </c>
      <c r="B1145" s="54">
        <v>47.697688999999997</v>
      </c>
    </row>
    <row r="1146" spans="1:2">
      <c r="A1146" s="55">
        <v>41634</v>
      </c>
      <c r="B1146" s="54">
        <v>47.697688999999997</v>
      </c>
    </row>
    <row r="1147" spans="1:2">
      <c r="A1147" s="55">
        <v>41632</v>
      </c>
      <c r="B1147" s="54">
        <v>47.692923999999998</v>
      </c>
    </row>
    <row r="1148" spans="1:2">
      <c r="A1148" s="55">
        <v>41631</v>
      </c>
      <c r="B1148" s="54">
        <v>47.702435000000001</v>
      </c>
    </row>
    <row r="1149" spans="1:2">
      <c r="A1149" s="55">
        <v>41628</v>
      </c>
      <c r="B1149" s="54">
        <v>47.702435000000001</v>
      </c>
    </row>
    <row r="1150" spans="1:2">
      <c r="A1150" s="55">
        <v>41627</v>
      </c>
      <c r="B1150" s="54">
        <v>47.711959999999998</v>
      </c>
    </row>
    <row r="1151" spans="1:2">
      <c r="A1151" s="55">
        <v>41626</v>
      </c>
      <c r="B1151" s="54">
        <v>47.711959999999998</v>
      </c>
    </row>
    <row r="1152" spans="1:2">
      <c r="A1152" s="55">
        <v>41625</v>
      </c>
      <c r="B1152" s="54">
        <v>47.721443000000001</v>
      </c>
    </row>
    <row r="1153" spans="1:2">
      <c r="A1153" s="55">
        <v>41624</v>
      </c>
      <c r="B1153" s="54">
        <v>47.683402999999998</v>
      </c>
    </row>
    <row r="1154" spans="1:2">
      <c r="A1154" s="55">
        <v>41621</v>
      </c>
      <c r="B1154" s="54">
        <v>47.702435000000001</v>
      </c>
    </row>
    <row r="1155" spans="1:2">
      <c r="A1155" s="55">
        <v>41620</v>
      </c>
      <c r="B1155" s="54">
        <v>47.711959999999998</v>
      </c>
    </row>
    <row r="1156" spans="1:2">
      <c r="A1156" s="55">
        <v>41619</v>
      </c>
      <c r="B1156" s="54">
        <v>47.721443000000001</v>
      </c>
    </row>
    <row r="1157" spans="1:2">
      <c r="A1157" s="55">
        <v>41618</v>
      </c>
      <c r="B1157" s="54">
        <v>47.721443000000001</v>
      </c>
    </row>
    <row r="1158" spans="1:2">
      <c r="A1158" s="55">
        <v>41617</v>
      </c>
      <c r="B1158" s="54">
        <v>47.702435000000001</v>
      </c>
    </row>
    <row r="1159" spans="1:2">
      <c r="A1159" s="55">
        <v>41614</v>
      </c>
      <c r="B1159" s="54">
        <v>47.711959999999998</v>
      </c>
    </row>
    <row r="1160" spans="1:2">
      <c r="A1160" s="55">
        <v>41613</v>
      </c>
      <c r="B1160" s="54">
        <v>47.702435000000001</v>
      </c>
    </row>
    <row r="1161" spans="1:2">
      <c r="A1161" s="55">
        <v>41612</v>
      </c>
      <c r="B1161" s="54">
        <v>47.702435000000001</v>
      </c>
    </row>
    <row r="1162" spans="1:2">
      <c r="A1162" s="55">
        <v>41611</v>
      </c>
      <c r="B1162" s="54">
        <v>47.692923999999998</v>
      </c>
    </row>
    <row r="1163" spans="1:2">
      <c r="A1163" s="55">
        <v>41610</v>
      </c>
      <c r="B1163" s="54">
        <v>47.692923999999998</v>
      </c>
    </row>
    <row r="1164" spans="1:2">
      <c r="A1164" s="55">
        <v>41607</v>
      </c>
      <c r="B1164" s="54">
        <v>47.697673999999999</v>
      </c>
    </row>
    <row r="1165" spans="1:2">
      <c r="A1165" s="55">
        <v>41605</v>
      </c>
      <c r="B1165" s="54">
        <v>47.697673999999999</v>
      </c>
    </row>
    <row r="1166" spans="1:2">
      <c r="A1166" s="55">
        <v>41604</v>
      </c>
      <c r="B1166" s="54">
        <v>47.688160000000003</v>
      </c>
    </row>
    <row r="1167" spans="1:2">
      <c r="A1167" s="55">
        <v>41603</v>
      </c>
      <c r="B1167" s="54">
        <v>47.697673999999999</v>
      </c>
    </row>
    <row r="1168" spans="1:2">
      <c r="A1168" s="55">
        <v>41600</v>
      </c>
      <c r="B1168" s="54">
        <v>47.678668999999999</v>
      </c>
    </row>
    <row r="1169" spans="1:2">
      <c r="A1169" s="55">
        <v>41599</v>
      </c>
      <c r="B1169" s="54">
        <v>47.659649000000002</v>
      </c>
    </row>
    <row r="1170" spans="1:2">
      <c r="A1170" s="55">
        <v>41598</v>
      </c>
      <c r="B1170" s="54">
        <v>47.669150999999999</v>
      </c>
    </row>
    <row r="1171" spans="1:2">
      <c r="A1171" s="55">
        <v>41597</v>
      </c>
      <c r="B1171" s="54">
        <v>47.659649000000002</v>
      </c>
    </row>
    <row r="1172" spans="1:2">
      <c r="A1172" s="55">
        <v>41596</v>
      </c>
      <c r="B1172" s="54">
        <v>47.659649000000002</v>
      </c>
    </row>
    <row r="1173" spans="1:2">
      <c r="A1173" s="55">
        <v>41593</v>
      </c>
      <c r="B1173" s="54">
        <v>47.650143</v>
      </c>
    </row>
    <row r="1174" spans="1:2">
      <c r="A1174" s="55">
        <v>41592</v>
      </c>
      <c r="B1174" s="54">
        <v>47.640636000000001</v>
      </c>
    </row>
    <row r="1175" spans="1:2">
      <c r="A1175" s="55">
        <v>41591</v>
      </c>
      <c r="B1175" s="54">
        <v>47.631138</v>
      </c>
    </row>
    <row r="1176" spans="1:2">
      <c r="A1176" s="55">
        <v>41590</v>
      </c>
      <c r="B1176" s="54">
        <v>47.631138</v>
      </c>
    </row>
    <row r="1177" spans="1:2">
      <c r="A1177" s="55">
        <v>41589</v>
      </c>
      <c r="B1177" s="54">
        <v>47.631138</v>
      </c>
    </row>
    <row r="1178" spans="1:2">
      <c r="A1178" s="55">
        <v>41586</v>
      </c>
      <c r="B1178" s="54">
        <v>47.640636000000001</v>
      </c>
    </row>
    <row r="1179" spans="1:2">
      <c r="A1179" s="55">
        <v>41585</v>
      </c>
      <c r="B1179" s="54">
        <v>47.640636000000001</v>
      </c>
    </row>
    <row r="1180" spans="1:2">
      <c r="A1180" s="55">
        <v>41584</v>
      </c>
      <c r="B1180" s="54">
        <v>47.621623999999997</v>
      </c>
    </row>
    <row r="1181" spans="1:2">
      <c r="A1181" s="55">
        <v>41583</v>
      </c>
      <c r="B1181" s="54">
        <v>47.621623999999997</v>
      </c>
    </row>
    <row r="1182" spans="1:2">
      <c r="A1182" s="55">
        <v>41582</v>
      </c>
      <c r="B1182" s="54">
        <v>47.602595999999998</v>
      </c>
    </row>
    <row r="1183" spans="1:2">
      <c r="A1183" s="55">
        <v>41579</v>
      </c>
      <c r="B1183" s="54">
        <v>47.631138</v>
      </c>
    </row>
    <row r="1184" spans="1:2">
      <c r="A1184" s="55">
        <v>41578</v>
      </c>
      <c r="B1184" s="54">
        <v>47.621623999999997</v>
      </c>
    </row>
    <row r="1185" spans="1:2">
      <c r="A1185" s="55">
        <v>41577</v>
      </c>
      <c r="B1185" s="54">
        <v>47.612113999999998</v>
      </c>
    </row>
    <row r="1186" spans="1:2">
      <c r="A1186" s="55">
        <v>41576</v>
      </c>
      <c r="B1186" s="54">
        <v>47.612113999999998</v>
      </c>
    </row>
    <row r="1187" spans="1:2">
      <c r="A1187" s="55">
        <v>41575</v>
      </c>
      <c r="B1187" s="54">
        <v>47.602595999999998</v>
      </c>
    </row>
    <row r="1188" spans="1:2">
      <c r="A1188" s="55">
        <v>41572</v>
      </c>
      <c r="B1188" s="54">
        <v>47.593089999999997</v>
      </c>
    </row>
    <row r="1189" spans="1:2">
      <c r="A1189" s="55">
        <v>41571</v>
      </c>
      <c r="B1189" s="54">
        <v>47.583568999999997</v>
      </c>
    </row>
    <row r="1190" spans="1:2">
      <c r="A1190" s="55">
        <v>41570</v>
      </c>
      <c r="B1190" s="54">
        <v>47.564590000000003</v>
      </c>
    </row>
    <row r="1191" spans="1:2">
      <c r="A1191" s="55">
        <v>41569</v>
      </c>
      <c r="B1191" s="54">
        <v>47.574081</v>
      </c>
    </row>
    <row r="1192" spans="1:2">
      <c r="A1192" s="55">
        <v>41568</v>
      </c>
      <c r="B1192" s="54">
        <v>47.574081</v>
      </c>
    </row>
    <row r="1193" spans="1:2">
      <c r="A1193" s="55">
        <v>41565</v>
      </c>
      <c r="B1193" s="54">
        <v>47.555073</v>
      </c>
    </row>
    <row r="1194" spans="1:2">
      <c r="A1194" s="55">
        <v>41564</v>
      </c>
      <c r="B1194" s="54">
        <v>47.545563000000001</v>
      </c>
    </row>
    <row r="1195" spans="1:2">
      <c r="A1195" s="55">
        <v>41563</v>
      </c>
      <c r="B1195" s="54">
        <v>47.536064000000003</v>
      </c>
    </row>
    <row r="1196" spans="1:2">
      <c r="A1196" s="55">
        <v>41562</v>
      </c>
      <c r="B1196" s="54">
        <v>47.536064000000003</v>
      </c>
    </row>
    <row r="1197" spans="1:2">
      <c r="A1197" s="55">
        <v>41561</v>
      </c>
      <c r="B1197" s="54">
        <v>47.536064000000003</v>
      </c>
    </row>
    <row r="1198" spans="1:2">
      <c r="A1198" s="55">
        <v>41558</v>
      </c>
      <c r="B1198" s="54">
        <v>47.545563000000001</v>
      </c>
    </row>
    <row r="1199" spans="1:2">
      <c r="A1199" s="55">
        <v>41557</v>
      </c>
      <c r="B1199" s="54">
        <v>47.517029000000001</v>
      </c>
    </row>
    <row r="1200" spans="1:2">
      <c r="A1200" s="55">
        <v>41556</v>
      </c>
      <c r="B1200" s="54">
        <v>47.507514999999998</v>
      </c>
    </row>
    <row r="1201" spans="1:2">
      <c r="A1201" s="55">
        <v>41555</v>
      </c>
      <c r="B1201" s="54">
        <v>47.517029000000001</v>
      </c>
    </row>
    <row r="1202" spans="1:2">
      <c r="A1202" s="55">
        <v>41554</v>
      </c>
      <c r="B1202" s="54">
        <v>47.52655</v>
      </c>
    </row>
    <row r="1203" spans="1:2">
      <c r="A1203" s="55">
        <v>41551</v>
      </c>
      <c r="B1203" s="54">
        <v>47.52655</v>
      </c>
    </row>
    <row r="1204" spans="1:2">
      <c r="A1204" s="55">
        <v>41550</v>
      </c>
      <c r="B1204" s="54">
        <v>47.52655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4E5E9-CAAC-734E-A342-B8EEE37CA853}">
  <dimension ref="A1:B4019"/>
  <sheetViews>
    <sheetView workbookViewId="0">
      <selection activeCell="B1" activeCellId="1" sqref="A1:A1048576 B1:B1048576"/>
    </sheetView>
  </sheetViews>
  <sheetFormatPr baseColWidth="10" defaultRowHeight="16"/>
  <cols>
    <col min="1" max="2" width="10.83203125" style="54"/>
  </cols>
  <sheetData>
    <row r="1" spans="1:2">
      <c r="A1" s="54" t="s">
        <v>95</v>
      </c>
      <c r="B1" s="54" t="s">
        <v>96</v>
      </c>
    </row>
    <row r="2" spans="1:2">
      <c r="A2" s="55">
        <v>43294</v>
      </c>
      <c r="B2" s="54">
        <v>122.720001</v>
      </c>
    </row>
    <row r="3" spans="1:2">
      <c r="A3" s="55">
        <v>43293</v>
      </c>
      <c r="B3" s="54">
        <v>122.410004</v>
      </c>
    </row>
    <row r="4" spans="1:2">
      <c r="A4" s="55">
        <v>43292</v>
      </c>
      <c r="B4" s="54">
        <v>122.41999800000001</v>
      </c>
    </row>
    <row r="5" spans="1:2">
      <c r="A5" s="55">
        <v>43291</v>
      </c>
      <c r="B5" s="54">
        <v>121.949997</v>
      </c>
    </row>
    <row r="6" spans="1:2">
      <c r="A6" s="55">
        <v>43290</v>
      </c>
      <c r="B6" s="54">
        <v>121.959999</v>
      </c>
    </row>
    <row r="7" spans="1:2">
      <c r="A7" s="55">
        <v>43287</v>
      </c>
      <c r="B7" s="54">
        <v>122.75</v>
      </c>
    </row>
    <row r="8" spans="1:2">
      <c r="A8" s="55">
        <v>43286</v>
      </c>
      <c r="B8" s="54">
        <v>122.349998</v>
      </c>
    </row>
    <row r="9" spans="1:2">
      <c r="A9" s="55">
        <v>43284</v>
      </c>
      <c r="B9" s="54">
        <v>122</v>
      </c>
    </row>
    <row r="10" spans="1:2">
      <c r="A10" s="55">
        <v>43283</v>
      </c>
      <c r="B10" s="54">
        <v>121.349998</v>
      </c>
    </row>
    <row r="11" spans="1:2">
      <c r="A11" s="55">
        <v>43280</v>
      </c>
      <c r="B11" s="54">
        <v>121.445007</v>
      </c>
    </row>
    <row r="12" spans="1:2">
      <c r="A12" s="55">
        <v>43279</v>
      </c>
      <c r="B12" s="54">
        <v>121.864052</v>
      </c>
    </row>
    <row r="13" spans="1:2">
      <c r="A13" s="55">
        <v>43278</v>
      </c>
      <c r="B13" s="54">
        <v>121.83412199999999</v>
      </c>
    </row>
    <row r="14" spans="1:2">
      <c r="A14" s="55">
        <v>43277</v>
      </c>
      <c r="B14" s="54">
        <v>120.696701</v>
      </c>
    </row>
    <row r="15" spans="1:2">
      <c r="A15" s="55">
        <v>43276</v>
      </c>
      <c r="B15" s="54">
        <v>120.527084</v>
      </c>
    </row>
    <row r="16" spans="1:2">
      <c r="A16" s="55">
        <v>43273</v>
      </c>
      <c r="B16" s="54">
        <v>120.25769</v>
      </c>
    </row>
    <row r="17" spans="1:2">
      <c r="A17" s="55">
        <v>43272</v>
      </c>
      <c r="B17" s="54">
        <v>120.26767</v>
      </c>
    </row>
    <row r="18" spans="1:2">
      <c r="A18" s="55">
        <v>43271</v>
      </c>
      <c r="B18" s="54">
        <v>119.639099</v>
      </c>
    </row>
    <row r="19" spans="1:2">
      <c r="A19" s="55">
        <v>43270</v>
      </c>
      <c r="B19" s="54">
        <v>120.696701</v>
      </c>
    </row>
    <row r="20" spans="1:2">
      <c r="A20" s="55">
        <v>43269</v>
      </c>
      <c r="B20" s="54">
        <v>119.998276</v>
      </c>
    </row>
    <row r="21" spans="1:2">
      <c r="A21" s="55">
        <v>43266</v>
      </c>
      <c r="B21" s="54">
        <v>120.108025</v>
      </c>
    </row>
    <row r="22" spans="1:2">
      <c r="A22" s="55">
        <v>43265</v>
      </c>
      <c r="B22" s="54">
        <v>119.998276</v>
      </c>
    </row>
    <row r="23" spans="1:2">
      <c r="A23" s="55">
        <v>43264</v>
      </c>
      <c r="B23" s="54">
        <v>119.010513</v>
      </c>
    </row>
    <row r="24" spans="1:2">
      <c r="A24" s="55">
        <v>43263</v>
      </c>
      <c r="B24" s="54">
        <v>119.070374</v>
      </c>
    </row>
    <row r="25" spans="1:2">
      <c r="A25" s="55">
        <v>43262</v>
      </c>
      <c r="B25" s="54">
        <v>119.040443</v>
      </c>
    </row>
    <row r="26" spans="1:2">
      <c r="A26" s="55">
        <v>43259</v>
      </c>
      <c r="B26" s="54">
        <v>119.25994900000001</v>
      </c>
    </row>
    <row r="27" spans="1:2">
      <c r="A27" s="55">
        <v>43258</v>
      </c>
      <c r="B27" s="54">
        <v>119.619141</v>
      </c>
    </row>
    <row r="28" spans="1:2">
      <c r="A28" s="55">
        <v>43257</v>
      </c>
      <c r="B28" s="54">
        <v>118.471733</v>
      </c>
    </row>
    <row r="29" spans="1:2">
      <c r="A29" s="55">
        <v>43256</v>
      </c>
      <c r="B29" s="54">
        <v>119.439545</v>
      </c>
    </row>
    <row r="30" spans="1:2">
      <c r="A30" s="55">
        <v>43255</v>
      </c>
      <c r="B30" s="54">
        <v>119.160179</v>
      </c>
    </row>
    <row r="31" spans="1:2">
      <c r="A31" s="55">
        <v>43252</v>
      </c>
      <c r="B31" s="54">
        <v>120.02821400000001</v>
      </c>
    </row>
    <row r="32" spans="1:2">
      <c r="A32" s="55">
        <v>43251</v>
      </c>
      <c r="B32" s="54">
        <v>120.66577100000001</v>
      </c>
    </row>
    <row r="33" spans="1:2">
      <c r="A33" s="55">
        <v>43250</v>
      </c>
      <c r="B33" s="54">
        <v>120.864853</v>
      </c>
    </row>
    <row r="34" spans="1:2">
      <c r="A34" s="55">
        <v>43249</v>
      </c>
      <c r="B34" s="54">
        <v>121.681107</v>
      </c>
    </row>
    <row r="35" spans="1:2">
      <c r="A35" s="55">
        <v>43245</v>
      </c>
      <c r="B35" s="54">
        <v>119.07308999999999</v>
      </c>
    </row>
    <row r="36" spans="1:2">
      <c r="A36" s="55">
        <v>43244</v>
      </c>
      <c r="B36" s="54">
        <v>118.33646400000001</v>
      </c>
    </row>
    <row r="37" spans="1:2">
      <c r="A37" s="55">
        <v>43243</v>
      </c>
      <c r="B37" s="54">
        <v>117.400772</v>
      </c>
    </row>
    <row r="38" spans="1:2">
      <c r="A38" s="55">
        <v>43242</v>
      </c>
      <c r="B38" s="54">
        <v>116.554649</v>
      </c>
    </row>
    <row r="39" spans="1:2">
      <c r="A39" s="55">
        <v>43241</v>
      </c>
      <c r="B39" s="54">
        <v>116.73382599999999</v>
      </c>
    </row>
    <row r="40" spans="1:2">
      <c r="A40" s="55">
        <v>43238</v>
      </c>
      <c r="B40" s="54">
        <v>116.674103</v>
      </c>
    </row>
    <row r="41" spans="1:2">
      <c r="A41" s="55">
        <v>43237</v>
      </c>
      <c r="B41" s="54">
        <v>115.678673</v>
      </c>
    </row>
    <row r="42" spans="1:2">
      <c r="A42" s="55">
        <v>43236</v>
      </c>
      <c r="B42" s="54">
        <v>116.265984</v>
      </c>
    </row>
    <row r="43" spans="1:2">
      <c r="A43" s="55">
        <v>43235</v>
      </c>
      <c r="B43" s="54">
        <v>116.713921</v>
      </c>
    </row>
    <row r="44" spans="1:2">
      <c r="A44" s="55">
        <v>43234</v>
      </c>
      <c r="B44" s="54">
        <v>118.05774700000001</v>
      </c>
    </row>
    <row r="45" spans="1:2">
      <c r="A45" s="55">
        <v>43231</v>
      </c>
      <c r="B45" s="54">
        <v>118.68487500000001</v>
      </c>
    </row>
    <row r="46" spans="1:2">
      <c r="A46" s="55">
        <v>43230</v>
      </c>
      <c r="B46" s="54">
        <v>118.38623800000001</v>
      </c>
    </row>
    <row r="47" spans="1:2">
      <c r="A47" s="55">
        <v>43229</v>
      </c>
      <c r="B47" s="54">
        <v>117.44058200000001</v>
      </c>
    </row>
    <row r="48" spans="1:2">
      <c r="A48" s="55">
        <v>43228</v>
      </c>
      <c r="B48" s="54">
        <v>118.147339</v>
      </c>
    </row>
    <row r="49" spans="1:2">
      <c r="A49" s="55">
        <v>43227</v>
      </c>
      <c r="B49" s="54">
        <v>118.25683600000001</v>
      </c>
    </row>
    <row r="50" spans="1:2">
      <c r="A50" s="55">
        <v>43224</v>
      </c>
      <c r="B50" s="54">
        <v>118.44596900000001</v>
      </c>
    </row>
    <row r="51" spans="1:2">
      <c r="A51" s="55">
        <v>43223</v>
      </c>
      <c r="B51" s="54">
        <v>118.266785</v>
      </c>
    </row>
    <row r="52" spans="1:2">
      <c r="A52" s="55">
        <v>43222</v>
      </c>
      <c r="B52" s="54">
        <v>117.73921199999999</v>
      </c>
    </row>
    <row r="53" spans="1:2">
      <c r="A53" s="55">
        <v>43221</v>
      </c>
      <c r="B53" s="54">
        <v>117.868622</v>
      </c>
    </row>
    <row r="54" spans="1:2">
      <c r="A54" s="55">
        <v>43220</v>
      </c>
      <c r="B54" s="54">
        <v>118.294662</v>
      </c>
    </row>
    <row r="55" spans="1:2">
      <c r="A55" s="55">
        <v>43217</v>
      </c>
      <c r="B55" s="54">
        <v>118.086082</v>
      </c>
    </row>
    <row r="56" spans="1:2">
      <c r="A56" s="55">
        <v>43216</v>
      </c>
      <c r="B56" s="54">
        <v>117.182236</v>
      </c>
    </row>
    <row r="57" spans="1:2">
      <c r="A57" s="55">
        <v>43215</v>
      </c>
      <c r="B57" s="54">
        <v>116.36779</v>
      </c>
    </row>
    <row r="58" spans="1:2">
      <c r="A58" s="55">
        <v>43214</v>
      </c>
      <c r="B58" s="54">
        <v>117.15244300000001</v>
      </c>
    </row>
    <row r="59" spans="1:2">
      <c r="A59" s="55">
        <v>43213</v>
      </c>
      <c r="B59" s="54">
        <v>117.688774</v>
      </c>
    </row>
    <row r="60" spans="1:2">
      <c r="A60" s="55">
        <v>43210</v>
      </c>
      <c r="B60" s="54">
        <v>117.65898900000001</v>
      </c>
    </row>
    <row r="61" spans="1:2">
      <c r="A61" s="55">
        <v>43209</v>
      </c>
      <c r="B61" s="54">
        <v>118.513176</v>
      </c>
    </row>
    <row r="62" spans="1:2">
      <c r="A62" s="55">
        <v>43208</v>
      </c>
      <c r="B62" s="54">
        <v>119.486557</v>
      </c>
    </row>
    <row r="63" spans="1:2">
      <c r="A63" s="55">
        <v>43207</v>
      </c>
      <c r="B63" s="54">
        <v>120.449989</v>
      </c>
    </row>
    <row r="64" spans="1:2">
      <c r="A64" s="55">
        <v>43206</v>
      </c>
      <c r="B64" s="54">
        <v>120.122215</v>
      </c>
    </row>
    <row r="65" spans="1:2">
      <c r="A65" s="55">
        <v>43203</v>
      </c>
      <c r="B65" s="54">
        <v>120.082489</v>
      </c>
    </row>
    <row r="66" spans="1:2">
      <c r="A66" s="55">
        <v>43202</v>
      </c>
      <c r="B66" s="54">
        <v>119.80439</v>
      </c>
    </row>
    <row r="67" spans="1:2">
      <c r="A67" s="55">
        <v>43201</v>
      </c>
      <c r="B67" s="54">
        <v>120.68837000000001</v>
      </c>
    </row>
    <row r="68" spans="1:2">
      <c r="A68" s="55">
        <v>43200</v>
      </c>
      <c r="B68" s="54">
        <v>120.261276</v>
      </c>
    </row>
    <row r="69" spans="1:2">
      <c r="A69" s="55">
        <v>43199</v>
      </c>
      <c r="B69" s="54">
        <v>120.47978999999999</v>
      </c>
    </row>
    <row r="70" spans="1:2">
      <c r="A70" s="55">
        <v>43196</v>
      </c>
      <c r="B70" s="54">
        <v>120.281128</v>
      </c>
    </row>
    <row r="71" spans="1:2">
      <c r="A71" s="55">
        <v>43195</v>
      </c>
      <c r="B71" s="54">
        <v>118.97998800000001</v>
      </c>
    </row>
    <row r="72" spans="1:2">
      <c r="A72" s="55">
        <v>43194</v>
      </c>
      <c r="B72" s="54">
        <v>119.873909</v>
      </c>
    </row>
    <row r="73" spans="1:2">
      <c r="A73" s="55">
        <v>43193</v>
      </c>
      <c r="B73" s="54">
        <v>120.122215</v>
      </c>
    </row>
    <row r="74" spans="1:2">
      <c r="A74" s="55">
        <v>43192</v>
      </c>
      <c r="B74" s="54">
        <v>121.05585499999999</v>
      </c>
    </row>
    <row r="75" spans="1:2">
      <c r="A75" s="55">
        <v>43188</v>
      </c>
      <c r="B75" s="54">
        <v>120.817482</v>
      </c>
    </row>
    <row r="76" spans="1:2">
      <c r="A76" s="55">
        <v>43187</v>
      </c>
      <c r="B76" s="54">
        <v>120.232719</v>
      </c>
    </row>
    <row r="77" spans="1:2">
      <c r="A77" s="55">
        <v>43186</v>
      </c>
      <c r="B77" s="54">
        <v>119.915565</v>
      </c>
    </row>
    <row r="78" spans="1:2">
      <c r="A78" s="55">
        <v>43185</v>
      </c>
      <c r="B78" s="54">
        <v>118.646935</v>
      </c>
    </row>
    <row r="79" spans="1:2">
      <c r="A79" s="55">
        <v>43182</v>
      </c>
      <c r="B79" s="54">
        <v>119.102852</v>
      </c>
    </row>
    <row r="80" spans="1:2">
      <c r="A80" s="55">
        <v>43181</v>
      </c>
      <c r="B80" s="54">
        <v>119.192055</v>
      </c>
    </row>
    <row r="81" spans="1:2">
      <c r="A81" s="55">
        <v>43180</v>
      </c>
      <c r="B81" s="54">
        <v>118.02253</v>
      </c>
    </row>
    <row r="82" spans="1:2">
      <c r="A82" s="55">
        <v>43179</v>
      </c>
      <c r="B82" s="54">
        <v>117.89368399999999</v>
      </c>
    </row>
    <row r="83" spans="1:2">
      <c r="A83" s="55">
        <v>43178</v>
      </c>
      <c r="B83" s="54">
        <v>118.369415</v>
      </c>
    </row>
    <row r="84" spans="1:2">
      <c r="A84" s="55">
        <v>43175</v>
      </c>
      <c r="B84" s="54">
        <v>118.74603999999999</v>
      </c>
    </row>
    <row r="85" spans="1:2">
      <c r="A85" s="55">
        <v>43174</v>
      </c>
      <c r="B85" s="54">
        <v>119.17222599999999</v>
      </c>
    </row>
    <row r="86" spans="1:2">
      <c r="A86" s="55">
        <v>43173</v>
      </c>
      <c r="B86" s="54">
        <v>119.17222599999999</v>
      </c>
    </row>
    <row r="87" spans="1:2">
      <c r="A87" s="55">
        <v>43172</v>
      </c>
      <c r="B87" s="54">
        <v>118.13155399999999</v>
      </c>
    </row>
    <row r="88" spans="1:2">
      <c r="A88" s="55">
        <v>43171</v>
      </c>
      <c r="B88" s="54">
        <v>117.53688</v>
      </c>
    </row>
    <row r="89" spans="1:2">
      <c r="A89" s="55">
        <v>43168</v>
      </c>
      <c r="B89" s="54">
        <v>116.86292299999999</v>
      </c>
    </row>
    <row r="90" spans="1:2">
      <c r="A90" s="55">
        <v>43167</v>
      </c>
      <c r="B90" s="54">
        <v>117.636002</v>
      </c>
    </row>
    <row r="91" spans="1:2">
      <c r="A91" s="55">
        <v>43166</v>
      </c>
      <c r="B91" s="54">
        <v>116.962029</v>
      </c>
    </row>
    <row r="92" spans="1:2">
      <c r="A92" s="55">
        <v>43165</v>
      </c>
      <c r="B92" s="54">
        <v>117.090874</v>
      </c>
    </row>
    <row r="93" spans="1:2">
      <c r="A93" s="55">
        <v>43164</v>
      </c>
      <c r="B93" s="54">
        <v>116.98184999999999</v>
      </c>
    </row>
    <row r="94" spans="1:2">
      <c r="A94" s="55">
        <v>43161</v>
      </c>
      <c r="B94" s="54">
        <v>117.299004</v>
      </c>
    </row>
    <row r="95" spans="1:2">
      <c r="A95" s="55">
        <v>43160</v>
      </c>
      <c r="B95" s="54">
        <v>118.26039900000001</v>
      </c>
    </row>
    <row r="96" spans="1:2">
      <c r="A96" s="55">
        <v>43159</v>
      </c>
      <c r="B96" s="54">
        <v>117.45858</v>
      </c>
    </row>
    <row r="97" spans="1:2">
      <c r="A97" s="55">
        <v>43158</v>
      </c>
      <c r="B97" s="54">
        <v>116.716736</v>
      </c>
    </row>
    <row r="98" spans="1:2">
      <c r="A98" s="55">
        <v>43157</v>
      </c>
      <c r="B98" s="54">
        <v>116.884895</v>
      </c>
    </row>
    <row r="99" spans="1:2">
      <c r="A99" s="55">
        <v>43154</v>
      </c>
      <c r="B99" s="54">
        <v>116.84532900000001</v>
      </c>
    </row>
    <row r="100" spans="1:2">
      <c r="A100" s="55">
        <v>43153</v>
      </c>
      <c r="B100" s="54">
        <v>115.81662799999999</v>
      </c>
    </row>
    <row r="101" spans="1:2">
      <c r="A101" s="55">
        <v>43152</v>
      </c>
      <c r="B101" s="54">
        <v>115.470444</v>
      </c>
    </row>
    <row r="102" spans="1:2">
      <c r="A102" s="55">
        <v>43151</v>
      </c>
      <c r="B102" s="54">
        <v>116.90467099999999</v>
      </c>
    </row>
    <row r="103" spans="1:2">
      <c r="A103" s="55">
        <v>43147</v>
      </c>
      <c r="B103" s="54">
        <v>117.419022</v>
      </c>
    </row>
    <row r="104" spans="1:2">
      <c r="A104" s="55">
        <v>43146</v>
      </c>
      <c r="B104" s="54">
        <v>116.78598</v>
      </c>
    </row>
    <row r="105" spans="1:2">
      <c r="A105" s="55">
        <v>43145</v>
      </c>
      <c r="B105" s="54">
        <v>116.390327</v>
      </c>
    </row>
    <row r="106" spans="1:2">
      <c r="A106" s="55">
        <v>43144</v>
      </c>
      <c r="B106" s="54">
        <v>117.69596900000001</v>
      </c>
    </row>
    <row r="107" spans="1:2">
      <c r="A107" s="55">
        <v>43143</v>
      </c>
      <c r="B107" s="54">
        <v>117.171745</v>
      </c>
    </row>
    <row r="108" spans="1:2">
      <c r="A108" s="55">
        <v>43140</v>
      </c>
      <c r="B108" s="54">
        <v>116.657402</v>
      </c>
    </row>
    <row r="109" spans="1:2">
      <c r="A109" s="55">
        <v>43139</v>
      </c>
      <c r="B109" s="54">
        <v>117.39923899999999</v>
      </c>
    </row>
    <row r="110" spans="1:2">
      <c r="A110" s="55">
        <v>43138</v>
      </c>
      <c r="B110" s="54">
        <v>117.527817</v>
      </c>
    </row>
    <row r="111" spans="1:2">
      <c r="A111" s="55">
        <v>43137</v>
      </c>
      <c r="B111" s="54">
        <v>118.65542600000001</v>
      </c>
    </row>
    <row r="112" spans="1:2">
      <c r="A112" s="55">
        <v>43136</v>
      </c>
      <c r="B112" s="54">
        <v>119.397263</v>
      </c>
    </row>
    <row r="113" spans="1:2">
      <c r="A113" s="55">
        <v>43133</v>
      </c>
      <c r="B113" s="54">
        <v>118.279549</v>
      </c>
    </row>
    <row r="114" spans="1:2">
      <c r="A114" s="55">
        <v>43132</v>
      </c>
      <c r="B114" s="54">
        <v>119.387367</v>
      </c>
    </row>
    <row r="115" spans="1:2">
      <c r="A115" s="55">
        <v>43131</v>
      </c>
      <c r="B115" s="54">
        <v>121.143074</v>
      </c>
    </row>
    <row r="116" spans="1:2">
      <c r="A116" s="55">
        <v>43130</v>
      </c>
      <c r="B116" s="54">
        <v>120.43238100000001</v>
      </c>
    </row>
    <row r="117" spans="1:2">
      <c r="A117" s="55">
        <v>43129</v>
      </c>
      <c r="B117" s="54">
        <v>121.143074</v>
      </c>
    </row>
    <row r="118" spans="1:2">
      <c r="A118" s="55">
        <v>43126</v>
      </c>
      <c r="B118" s="54">
        <v>121.99194300000001</v>
      </c>
    </row>
    <row r="119" spans="1:2">
      <c r="A119" s="55">
        <v>43125</v>
      </c>
      <c r="B119" s="54">
        <v>122.44600699999999</v>
      </c>
    </row>
    <row r="120" spans="1:2">
      <c r="A120" s="55">
        <v>43124</v>
      </c>
      <c r="B120" s="54">
        <v>121.44905900000001</v>
      </c>
    </row>
    <row r="121" spans="1:2">
      <c r="A121" s="55">
        <v>43123</v>
      </c>
      <c r="B121" s="54">
        <v>122.11039</v>
      </c>
    </row>
    <row r="122" spans="1:2">
      <c r="A122" s="55">
        <v>43122</v>
      </c>
      <c r="B122" s="54">
        <v>121.587242</v>
      </c>
    </row>
    <row r="123" spans="1:2">
      <c r="A123" s="55">
        <v>43119</v>
      </c>
      <c r="B123" s="54">
        <v>121.46880299999999</v>
      </c>
    </row>
    <row r="124" spans="1:2">
      <c r="A124" s="55">
        <v>43118</v>
      </c>
      <c r="B124" s="54">
        <v>122.11039</v>
      </c>
    </row>
    <row r="125" spans="1:2">
      <c r="A125" s="55">
        <v>43117</v>
      </c>
      <c r="B125" s="54">
        <v>123.255402</v>
      </c>
    </row>
    <row r="126" spans="1:2">
      <c r="A126" s="55">
        <v>43116</v>
      </c>
      <c r="B126" s="54">
        <v>123.423203</v>
      </c>
    </row>
    <row r="127" spans="1:2">
      <c r="A127" s="55">
        <v>43112</v>
      </c>
      <c r="B127" s="54">
        <v>122.909927</v>
      </c>
    </row>
    <row r="128" spans="1:2">
      <c r="A128" s="55">
        <v>43111</v>
      </c>
      <c r="B128" s="54">
        <v>122.702629</v>
      </c>
    </row>
    <row r="129" spans="1:2">
      <c r="A129" s="55">
        <v>43110</v>
      </c>
      <c r="B129" s="54">
        <v>122.199234</v>
      </c>
    </row>
    <row r="130" spans="1:2">
      <c r="A130" s="55">
        <v>43109</v>
      </c>
      <c r="B130" s="54">
        <v>122.34729799999999</v>
      </c>
    </row>
    <row r="131" spans="1:2">
      <c r="A131" s="55">
        <v>43108</v>
      </c>
      <c r="B131" s="54">
        <v>124.005577</v>
      </c>
    </row>
    <row r="132" spans="1:2">
      <c r="A132" s="55">
        <v>43105</v>
      </c>
      <c r="B132" s="54">
        <v>124.084541</v>
      </c>
    </row>
    <row r="133" spans="1:2">
      <c r="A133" s="55">
        <v>43104</v>
      </c>
      <c r="B133" s="54">
        <v>124.43988</v>
      </c>
    </row>
    <row r="134" spans="1:2">
      <c r="A134" s="55">
        <v>43103</v>
      </c>
      <c r="B134" s="54">
        <v>124.459625</v>
      </c>
    </row>
    <row r="135" spans="1:2">
      <c r="A135" s="55">
        <v>43102</v>
      </c>
      <c r="B135" s="54">
        <v>123.867386</v>
      </c>
    </row>
    <row r="136" spans="1:2">
      <c r="A136" s="55">
        <v>43098</v>
      </c>
      <c r="B136" s="54">
        <v>125.219673</v>
      </c>
    </row>
    <row r="137" spans="1:2">
      <c r="A137" s="55">
        <v>43097</v>
      </c>
      <c r="B137" s="54">
        <v>125.022263</v>
      </c>
    </row>
    <row r="138" spans="1:2">
      <c r="A138" s="55">
        <v>43096</v>
      </c>
      <c r="B138" s="54">
        <v>125.13082900000001</v>
      </c>
    </row>
    <row r="139" spans="1:2">
      <c r="A139" s="55">
        <v>43095</v>
      </c>
      <c r="B139" s="54">
        <v>123.52190400000001</v>
      </c>
    </row>
    <row r="140" spans="1:2">
      <c r="A140" s="55">
        <v>43091</v>
      </c>
      <c r="B140" s="54">
        <v>123.156685</v>
      </c>
    </row>
    <row r="141" spans="1:2">
      <c r="A141" s="55">
        <v>43090</v>
      </c>
      <c r="B141" s="54">
        <v>122.988884</v>
      </c>
    </row>
    <row r="142" spans="1:2">
      <c r="A142" s="55">
        <v>43089</v>
      </c>
      <c r="B142" s="54">
        <v>122.27623</v>
      </c>
    </row>
    <row r="143" spans="1:2">
      <c r="A143" s="55">
        <v>43088</v>
      </c>
      <c r="B143" s="54">
        <v>123.645355</v>
      </c>
    </row>
    <row r="144" spans="1:2">
      <c r="A144" s="55">
        <v>43087</v>
      </c>
      <c r="B144" s="54">
        <v>125.270584</v>
      </c>
    </row>
    <row r="145" spans="1:2">
      <c r="A145" s="55">
        <v>43084</v>
      </c>
      <c r="B145" s="54">
        <v>126.423012</v>
      </c>
    </row>
    <row r="146" spans="1:2">
      <c r="A146" s="55">
        <v>43083</v>
      </c>
      <c r="B146" s="54">
        <v>125.950226</v>
      </c>
    </row>
    <row r="147" spans="1:2">
      <c r="A147" s="55">
        <v>43082</v>
      </c>
      <c r="B147" s="54">
        <v>125.418335</v>
      </c>
    </row>
    <row r="148" spans="1:2">
      <c r="A148" s="55">
        <v>43081</v>
      </c>
      <c r="B148" s="54">
        <v>124.482597</v>
      </c>
    </row>
    <row r="149" spans="1:2">
      <c r="A149" s="55">
        <v>43080</v>
      </c>
      <c r="B149" s="54">
        <v>124.531853</v>
      </c>
    </row>
    <row r="150" spans="1:2">
      <c r="A150" s="55">
        <v>43077</v>
      </c>
      <c r="B150" s="54">
        <v>124.787933</v>
      </c>
    </row>
    <row r="151" spans="1:2">
      <c r="A151" s="55">
        <v>43076</v>
      </c>
      <c r="B151" s="54">
        <v>124.778091</v>
      </c>
    </row>
    <row r="152" spans="1:2">
      <c r="A152" s="55">
        <v>43075</v>
      </c>
      <c r="B152" s="54">
        <v>125.763077</v>
      </c>
    </row>
    <row r="153" spans="1:2">
      <c r="A153" s="55">
        <v>43074</v>
      </c>
      <c r="B153" s="54">
        <v>125.329689</v>
      </c>
    </row>
    <row r="154" spans="1:2">
      <c r="A154" s="55">
        <v>43073</v>
      </c>
      <c r="B154" s="54">
        <v>124.709137</v>
      </c>
    </row>
    <row r="155" spans="1:2">
      <c r="A155" s="55">
        <v>43070</v>
      </c>
      <c r="B155" s="54">
        <v>124.650047</v>
      </c>
    </row>
    <row r="156" spans="1:2">
      <c r="A156" s="55">
        <v>43069</v>
      </c>
      <c r="B156" s="54">
        <v>122.99034899999999</v>
      </c>
    </row>
    <row r="157" spans="1:2">
      <c r="A157" s="55">
        <v>43068</v>
      </c>
      <c r="B157" s="54">
        <v>123.40319100000001</v>
      </c>
    </row>
    <row r="158" spans="1:2">
      <c r="A158" s="55">
        <v>43067</v>
      </c>
      <c r="B158" s="54">
        <v>124.63191999999999</v>
      </c>
    </row>
    <row r="159" spans="1:2">
      <c r="A159" s="55">
        <v>43066</v>
      </c>
      <c r="B159" s="54">
        <v>124.464798</v>
      </c>
    </row>
    <row r="160" spans="1:2">
      <c r="A160" s="55">
        <v>43063</v>
      </c>
      <c r="B160" s="54">
        <v>124.641747</v>
      </c>
    </row>
    <row r="161" spans="1:2">
      <c r="A161" s="55">
        <v>43061</v>
      </c>
      <c r="B161" s="54">
        <v>124.985794</v>
      </c>
    </row>
    <row r="162" spans="1:2">
      <c r="A162" s="55">
        <v>43060</v>
      </c>
      <c r="B162" s="54">
        <v>124.582748</v>
      </c>
    </row>
    <row r="163" spans="1:2">
      <c r="A163" s="55">
        <v>43059</v>
      </c>
      <c r="B163" s="54">
        <v>124.189575</v>
      </c>
    </row>
    <row r="164" spans="1:2">
      <c r="A164" s="55">
        <v>43056</v>
      </c>
      <c r="B164" s="54">
        <v>124.238724</v>
      </c>
    </row>
    <row r="165" spans="1:2">
      <c r="A165" s="55">
        <v>43055</v>
      </c>
      <c r="B165" s="54">
        <v>123.32455400000001</v>
      </c>
    </row>
    <row r="166" spans="1:2">
      <c r="A166" s="55">
        <v>43054</v>
      </c>
      <c r="B166" s="54">
        <v>124.40582999999999</v>
      </c>
    </row>
    <row r="167" spans="1:2">
      <c r="A167" s="55">
        <v>43053</v>
      </c>
      <c r="B167" s="54">
        <v>123.068985</v>
      </c>
    </row>
    <row r="168" spans="1:2">
      <c r="A168" s="55">
        <v>43052</v>
      </c>
      <c r="B168" s="54">
        <v>122.24327099999999</v>
      </c>
    </row>
    <row r="169" spans="1:2">
      <c r="A169" s="55">
        <v>43049</v>
      </c>
      <c r="B169" s="54">
        <v>121.987709</v>
      </c>
    </row>
    <row r="170" spans="1:2">
      <c r="A170" s="55">
        <v>43048</v>
      </c>
      <c r="B170" s="54">
        <v>123.85536999999999</v>
      </c>
    </row>
    <row r="171" spans="1:2">
      <c r="A171" s="55">
        <v>43047</v>
      </c>
      <c r="B171" s="54">
        <v>124.209221</v>
      </c>
    </row>
    <row r="172" spans="1:2">
      <c r="A172" s="55">
        <v>43046</v>
      </c>
      <c r="B172" s="54">
        <v>124.484467</v>
      </c>
    </row>
    <row r="173" spans="1:2">
      <c r="A173" s="55">
        <v>43045</v>
      </c>
      <c r="B173" s="54">
        <v>123.96347799999999</v>
      </c>
    </row>
    <row r="174" spans="1:2">
      <c r="A174" s="55">
        <v>43042</v>
      </c>
      <c r="B174" s="54">
        <v>123.50148</v>
      </c>
    </row>
    <row r="175" spans="1:2">
      <c r="A175" s="55">
        <v>43041</v>
      </c>
      <c r="B175" s="54">
        <v>123.16727400000001</v>
      </c>
    </row>
    <row r="176" spans="1:2">
      <c r="A176" s="55">
        <v>43040</v>
      </c>
      <c r="B176" s="54">
        <v>122.626617</v>
      </c>
    </row>
    <row r="177" spans="1:2">
      <c r="A177" s="55">
        <v>43039</v>
      </c>
      <c r="B177" s="54">
        <v>122.083054</v>
      </c>
    </row>
    <row r="178" spans="1:2">
      <c r="A178" s="55">
        <v>43038</v>
      </c>
      <c r="B178" s="54">
        <v>122.043808</v>
      </c>
    </row>
    <row r="179" spans="1:2">
      <c r="A179" s="55">
        <v>43035</v>
      </c>
      <c r="B179" s="54">
        <v>120.88633</v>
      </c>
    </row>
    <row r="180" spans="1:2">
      <c r="A180" s="55">
        <v>43034</v>
      </c>
      <c r="B180" s="54">
        <v>120.09182</v>
      </c>
    </row>
    <row r="181" spans="1:2">
      <c r="A181" s="55">
        <v>43033</v>
      </c>
      <c r="B181" s="54">
        <v>120.493988</v>
      </c>
    </row>
    <row r="182" spans="1:2">
      <c r="A182" s="55">
        <v>43032</v>
      </c>
      <c r="B182" s="54">
        <v>121.072723</v>
      </c>
    </row>
    <row r="183" spans="1:2">
      <c r="A183" s="55">
        <v>43031</v>
      </c>
      <c r="B183" s="54">
        <v>121.828011</v>
      </c>
    </row>
    <row r="184" spans="1:2">
      <c r="A184" s="55">
        <v>43028</v>
      </c>
      <c r="B184" s="54">
        <v>121.61222100000001</v>
      </c>
    </row>
    <row r="185" spans="1:2">
      <c r="A185" s="55">
        <v>43027</v>
      </c>
      <c r="B185" s="54">
        <v>122.91681699999999</v>
      </c>
    </row>
    <row r="186" spans="1:2">
      <c r="A186" s="55">
        <v>43026</v>
      </c>
      <c r="B186" s="54">
        <v>122.701019</v>
      </c>
    </row>
    <row r="187" spans="1:2">
      <c r="A187" s="55">
        <v>43025</v>
      </c>
      <c r="B187" s="54">
        <v>123.51515999999999</v>
      </c>
    </row>
    <row r="188" spans="1:2">
      <c r="A188" s="55">
        <v>43024</v>
      </c>
      <c r="B188" s="54">
        <v>123.358238</v>
      </c>
    </row>
    <row r="189" spans="1:2">
      <c r="A189" s="55">
        <v>43021</v>
      </c>
      <c r="B189" s="54">
        <v>123.44650300000001</v>
      </c>
    </row>
    <row r="190" spans="1:2">
      <c r="A190" s="55">
        <v>43020</v>
      </c>
      <c r="B190" s="54">
        <v>122.563683</v>
      </c>
    </row>
    <row r="191" spans="1:2">
      <c r="A191" s="55">
        <v>43019</v>
      </c>
      <c r="B191" s="54">
        <v>122.043808</v>
      </c>
    </row>
    <row r="192" spans="1:2">
      <c r="A192" s="55">
        <v>43018</v>
      </c>
      <c r="B192" s="54">
        <v>121.80841100000001</v>
      </c>
    </row>
    <row r="193" spans="1:2">
      <c r="A193" s="55">
        <v>43017</v>
      </c>
      <c r="B193" s="54">
        <v>121.61222100000001</v>
      </c>
    </row>
    <row r="194" spans="1:2">
      <c r="A194" s="55">
        <v>43014</v>
      </c>
      <c r="B194" s="54">
        <v>121.229675</v>
      </c>
    </row>
    <row r="195" spans="1:2">
      <c r="A195" s="55">
        <v>43013</v>
      </c>
      <c r="B195" s="54">
        <v>121.57299</v>
      </c>
    </row>
    <row r="196" spans="1:2">
      <c r="A196" s="55">
        <v>43012</v>
      </c>
      <c r="B196" s="54">
        <v>122.034012</v>
      </c>
    </row>
    <row r="197" spans="1:2">
      <c r="A197" s="55">
        <v>43011</v>
      </c>
      <c r="B197" s="54">
        <v>122.02419999999999</v>
      </c>
    </row>
    <row r="198" spans="1:2">
      <c r="A198" s="55">
        <v>43010</v>
      </c>
      <c r="B198" s="54">
        <v>121.906487</v>
      </c>
    </row>
    <row r="199" spans="1:2">
      <c r="A199" s="55">
        <v>43007</v>
      </c>
      <c r="B199" s="54">
        <v>122.130127</v>
      </c>
    </row>
    <row r="200" spans="1:2">
      <c r="A200" s="55">
        <v>43006</v>
      </c>
      <c r="B200" s="54">
        <v>121.856049</v>
      </c>
    </row>
    <row r="201" spans="1:2">
      <c r="A201" s="55">
        <v>43005</v>
      </c>
      <c r="B201" s="54">
        <v>122.218239</v>
      </c>
    </row>
    <row r="202" spans="1:2">
      <c r="A202" s="55">
        <v>43004</v>
      </c>
      <c r="B202" s="54">
        <v>124.087982</v>
      </c>
    </row>
    <row r="203" spans="1:2">
      <c r="A203" s="55">
        <v>43003</v>
      </c>
      <c r="B203" s="54">
        <v>124.313118</v>
      </c>
    </row>
    <row r="204" spans="1:2">
      <c r="A204" s="55">
        <v>43000</v>
      </c>
      <c r="B204" s="54">
        <v>123.539772</v>
      </c>
    </row>
    <row r="205" spans="1:2">
      <c r="A205" s="55">
        <v>42999</v>
      </c>
      <c r="B205" s="54">
        <v>123.187378</v>
      </c>
    </row>
    <row r="206" spans="1:2">
      <c r="A206" s="55">
        <v>42998</v>
      </c>
      <c r="B206" s="54">
        <v>123.255898</v>
      </c>
    </row>
    <row r="207" spans="1:2">
      <c r="A207" s="55">
        <v>42997</v>
      </c>
      <c r="B207" s="54">
        <v>123.16778600000001</v>
      </c>
    </row>
    <row r="208" spans="1:2">
      <c r="A208" s="55">
        <v>42996</v>
      </c>
      <c r="B208" s="54">
        <v>123.47125200000001</v>
      </c>
    </row>
    <row r="209" spans="1:2">
      <c r="A209" s="55">
        <v>42993</v>
      </c>
      <c r="B209" s="54">
        <v>124.185875</v>
      </c>
    </row>
    <row r="210" spans="1:2">
      <c r="A210" s="55">
        <v>42992</v>
      </c>
      <c r="B210" s="54">
        <v>124.136932</v>
      </c>
    </row>
    <row r="211" spans="1:2">
      <c r="A211" s="55">
        <v>42991</v>
      </c>
      <c r="B211" s="54">
        <v>123.62788399999999</v>
      </c>
    </row>
    <row r="212" spans="1:2">
      <c r="A212" s="55">
        <v>42990</v>
      </c>
      <c r="B212" s="54">
        <v>124.11734800000001</v>
      </c>
    </row>
    <row r="213" spans="1:2">
      <c r="A213" s="55">
        <v>42989</v>
      </c>
      <c r="B213" s="54">
        <v>124.77321600000001</v>
      </c>
    </row>
    <row r="214" spans="1:2">
      <c r="A214" s="55">
        <v>42986</v>
      </c>
      <c r="B214" s="54">
        <v>126.28076900000001</v>
      </c>
    </row>
    <row r="215" spans="1:2">
      <c r="A215" s="55">
        <v>42985</v>
      </c>
      <c r="B215" s="54">
        <v>126.554855</v>
      </c>
    </row>
    <row r="216" spans="1:2">
      <c r="A216" s="55">
        <v>42984</v>
      </c>
      <c r="B216" s="54">
        <v>125.272469</v>
      </c>
    </row>
    <row r="217" spans="1:2">
      <c r="A217" s="55">
        <v>42983</v>
      </c>
      <c r="B217" s="54">
        <v>126.045807</v>
      </c>
    </row>
    <row r="218" spans="1:2">
      <c r="A218" s="55">
        <v>42979</v>
      </c>
      <c r="B218" s="54">
        <v>124.078186</v>
      </c>
    </row>
    <row r="219" spans="1:2">
      <c r="A219" s="55">
        <v>42978</v>
      </c>
      <c r="B219" s="54">
        <v>125.034576</v>
      </c>
    </row>
    <row r="220" spans="1:2">
      <c r="A220" s="55">
        <v>42977</v>
      </c>
      <c r="B220" s="54">
        <v>124.66334500000001</v>
      </c>
    </row>
    <row r="221" spans="1:2">
      <c r="A221" s="55">
        <v>42976</v>
      </c>
      <c r="B221" s="54">
        <v>124.702438</v>
      </c>
    </row>
    <row r="222" spans="1:2">
      <c r="A222" s="55">
        <v>42975</v>
      </c>
      <c r="B222" s="54">
        <v>124.30191000000001</v>
      </c>
    </row>
    <row r="223" spans="1:2">
      <c r="A223" s="55">
        <v>42972</v>
      </c>
      <c r="B223" s="54">
        <v>124.38005800000001</v>
      </c>
    </row>
    <row r="224" spans="1:2">
      <c r="A224" s="55">
        <v>42971</v>
      </c>
      <c r="B224" s="54">
        <v>123.901382</v>
      </c>
    </row>
    <row r="225" spans="1:2">
      <c r="A225" s="55">
        <v>42970</v>
      </c>
      <c r="B225" s="54">
        <v>124.360519</v>
      </c>
    </row>
    <row r="226" spans="1:2">
      <c r="A226" s="55">
        <v>42969</v>
      </c>
      <c r="B226" s="54">
        <v>123.520393</v>
      </c>
    </row>
    <row r="227" spans="1:2">
      <c r="A227" s="55">
        <v>42968</v>
      </c>
      <c r="B227" s="54">
        <v>123.999077</v>
      </c>
    </row>
    <row r="228" spans="1:2">
      <c r="A228" s="55">
        <v>42965</v>
      </c>
      <c r="B228" s="54">
        <v>123.696228</v>
      </c>
    </row>
    <row r="229" spans="1:2">
      <c r="A229" s="55">
        <v>42964</v>
      </c>
      <c r="B229" s="54">
        <v>123.725525</v>
      </c>
    </row>
    <row r="230" spans="1:2">
      <c r="A230" s="55">
        <v>42963</v>
      </c>
      <c r="B230" s="54">
        <v>122.807236</v>
      </c>
    </row>
    <row r="231" spans="1:2">
      <c r="A231" s="55">
        <v>42962</v>
      </c>
      <c r="B231" s="54">
        <v>122.357857</v>
      </c>
    </row>
    <row r="232" spans="1:2">
      <c r="A232" s="55">
        <v>42961</v>
      </c>
      <c r="B232" s="54">
        <v>122.875618</v>
      </c>
    </row>
    <row r="233" spans="1:2">
      <c r="A233" s="55">
        <v>42958</v>
      </c>
      <c r="B233" s="54">
        <v>123.51062</v>
      </c>
    </row>
    <row r="234" spans="1:2">
      <c r="A234" s="55">
        <v>42957</v>
      </c>
      <c r="B234" s="54">
        <v>123.451988</v>
      </c>
    </row>
    <row r="235" spans="1:2">
      <c r="A235" s="55">
        <v>42956</v>
      </c>
      <c r="B235" s="54">
        <v>122.4067</v>
      </c>
    </row>
    <row r="236" spans="1:2">
      <c r="A236" s="55">
        <v>42955</v>
      </c>
      <c r="B236" s="54">
        <v>121.742401</v>
      </c>
    </row>
    <row r="237" spans="1:2">
      <c r="A237" s="55">
        <v>42954</v>
      </c>
      <c r="B237" s="54">
        <v>122.182014</v>
      </c>
    </row>
    <row r="238" spans="1:2">
      <c r="A238" s="55">
        <v>42951</v>
      </c>
      <c r="B238" s="54">
        <v>122.04525</v>
      </c>
    </row>
    <row r="239" spans="1:2">
      <c r="A239" s="55">
        <v>42950</v>
      </c>
      <c r="B239" s="54">
        <v>123.090538</v>
      </c>
    </row>
    <row r="240" spans="1:2">
      <c r="A240" s="55">
        <v>42949</v>
      </c>
      <c r="B240" s="54">
        <v>121.83033</v>
      </c>
    </row>
    <row r="241" spans="1:2">
      <c r="A241" s="55">
        <v>42948</v>
      </c>
      <c r="B241" s="54">
        <v>121.761948</v>
      </c>
    </row>
    <row r="242" spans="1:2">
      <c r="A242" s="55">
        <v>42947</v>
      </c>
      <c r="B242" s="54">
        <v>120.91301</v>
      </c>
    </row>
    <row r="243" spans="1:2">
      <c r="A243" s="55">
        <v>42944</v>
      </c>
      <c r="B243" s="54">
        <v>120.766777</v>
      </c>
    </row>
    <row r="244" spans="1:2">
      <c r="A244" s="55">
        <v>42943</v>
      </c>
      <c r="B244" s="54">
        <v>120.055199</v>
      </c>
    </row>
    <row r="245" spans="1:2">
      <c r="A245" s="55">
        <v>42942</v>
      </c>
      <c r="B245" s="54">
        <v>120.649811</v>
      </c>
    </row>
    <row r="246" spans="1:2">
      <c r="A246" s="55">
        <v>42941</v>
      </c>
      <c r="B246" s="54">
        <v>120.454857</v>
      </c>
    </row>
    <row r="247" spans="1:2">
      <c r="A247" s="55">
        <v>42940</v>
      </c>
      <c r="B247" s="54">
        <v>122.043755</v>
      </c>
    </row>
    <row r="248" spans="1:2">
      <c r="A248" s="55">
        <v>42937</v>
      </c>
      <c r="B248" s="54">
        <v>122.521416</v>
      </c>
    </row>
    <row r="249" spans="1:2">
      <c r="A249" s="55">
        <v>42936</v>
      </c>
      <c r="B249" s="54">
        <v>122.00477600000001</v>
      </c>
    </row>
    <row r="250" spans="1:2">
      <c r="A250" s="55">
        <v>42935</v>
      </c>
      <c r="B250" s="54">
        <v>121.653854</v>
      </c>
    </row>
    <row r="251" spans="1:2">
      <c r="A251" s="55">
        <v>42934</v>
      </c>
      <c r="B251" s="54">
        <v>121.605103</v>
      </c>
    </row>
    <row r="252" spans="1:2">
      <c r="A252" s="55">
        <v>42933</v>
      </c>
      <c r="B252" s="54">
        <v>120.55233800000001</v>
      </c>
    </row>
    <row r="253" spans="1:2">
      <c r="A253" s="55">
        <v>42930</v>
      </c>
      <c r="B253" s="54">
        <v>120.22090900000001</v>
      </c>
    </row>
    <row r="254" spans="1:2">
      <c r="A254" s="55">
        <v>42929</v>
      </c>
      <c r="B254" s="54">
        <v>120.07467699999999</v>
      </c>
    </row>
    <row r="255" spans="1:2">
      <c r="A255" s="55">
        <v>42928</v>
      </c>
      <c r="B255" s="54">
        <v>120.83503</v>
      </c>
    </row>
    <row r="256" spans="1:2">
      <c r="A256" s="55">
        <v>42927</v>
      </c>
      <c r="B256" s="54">
        <v>120.006462</v>
      </c>
    </row>
    <row r="257" spans="1:2">
      <c r="A257" s="55">
        <v>42926</v>
      </c>
      <c r="B257" s="54">
        <v>119.80175</v>
      </c>
    </row>
    <row r="258" spans="1:2">
      <c r="A258" s="55">
        <v>42923</v>
      </c>
      <c r="B258" s="54">
        <v>119.626282</v>
      </c>
    </row>
    <row r="259" spans="1:2">
      <c r="A259" s="55">
        <v>42922</v>
      </c>
      <c r="B259" s="54">
        <v>120.34762600000001</v>
      </c>
    </row>
    <row r="260" spans="1:2">
      <c r="A260" s="55">
        <v>42921</v>
      </c>
      <c r="B260" s="54">
        <v>121.351662</v>
      </c>
    </row>
    <row r="261" spans="1:2">
      <c r="A261" s="55">
        <v>42919</v>
      </c>
      <c r="B261" s="54">
        <v>121.322433</v>
      </c>
    </row>
    <row r="262" spans="1:2">
      <c r="A262" s="55">
        <v>42916</v>
      </c>
      <c r="B262" s="54">
        <v>121.714294</v>
      </c>
    </row>
    <row r="263" spans="1:2">
      <c r="A263" s="55">
        <v>42915</v>
      </c>
      <c r="B263" s="54">
        <v>121.996391</v>
      </c>
    </row>
    <row r="264" spans="1:2">
      <c r="A264" s="55">
        <v>42914</v>
      </c>
      <c r="B264" s="54">
        <v>123.02755000000001</v>
      </c>
    </row>
    <row r="265" spans="1:2">
      <c r="A265" s="55">
        <v>42913</v>
      </c>
      <c r="B265" s="54">
        <v>123.436111</v>
      </c>
    </row>
    <row r="266" spans="1:2">
      <c r="A266" s="55">
        <v>42912</v>
      </c>
      <c r="B266" s="54">
        <v>124.768822</v>
      </c>
    </row>
    <row r="267" spans="1:2">
      <c r="A267" s="55">
        <v>42909</v>
      </c>
      <c r="B267" s="54">
        <v>124.30188800000001</v>
      </c>
    </row>
    <row r="268" spans="1:2">
      <c r="A268" s="55">
        <v>42908</v>
      </c>
      <c r="B268" s="54">
        <v>124.36024500000001</v>
      </c>
    </row>
    <row r="269" spans="1:2">
      <c r="A269" s="55">
        <v>42907</v>
      </c>
      <c r="B269" s="54">
        <v>124.087875</v>
      </c>
    </row>
    <row r="270" spans="1:2">
      <c r="A270" s="55">
        <v>42906</v>
      </c>
      <c r="B270" s="54">
        <v>123.834946</v>
      </c>
    </row>
    <row r="271" spans="1:2">
      <c r="A271" s="55">
        <v>42905</v>
      </c>
      <c r="B271" s="54">
        <v>122.73569500000001</v>
      </c>
    </row>
    <row r="272" spans="1:2">
      <c r="A272" s="55">
        <v>42902</v>
      </c>
      <c r="B272" s="54">
        <v>122.910805</v>
      </c>
    </row>
    <row r="273" spans="1:2">
      <c r="A273" s="55">
        <v>42901</v>
      </c>
      <c r="B273" s="54">
        <v>122.667618</v>
      </c>
    </row>
    <row r="274" spans="1:2">
      <c r="A274" s="55">
        <v>42900</v>
      </c>
      <c r="B274" s="54">
        <v>122.862183</v>
      </c>
    </row>
    <row r="275" spans="1:2">
      <c r="A275" s="55">
        <v>42899</v>
      </c>
      <c r="B275" s="54">
        <v>120.994423</v>
      </c>
    </row>
    <row r="276" spans="1:2">
      <c r="A276" s="55">
        <v>42898</v>
      </c>
      <c r="B276" s="54">
        <v>120.974976</v>
      </c>
    </row>
    <row r="277" spans="1:2">
      <c r="A277" s="55">
        <v>42895</v>
      </c>
      <c r="B277" s="54">
        <v>121.013901</v>
      </c>
    </row>
    <row r="278" spans="1:2">
      <c r="A278" s="55">
        <v>42894</v>
      </c>
      <c r="B278" s="54">
        <v>121.1987</v>
      </c>
    </row>
    <row r="279" spans="1:2">
      <c r="A279" s="55">
        <v>42893</v>
      </c>
      <c r="B279" s="54">
        <v>121.51973700000001</v>
      </c>
    </row>
    <row r="280" spans="1:2">
      <c r="A280" s="55">
        <v>42892</v>
      </c>
      <c r="B280" s="54">
        <v>122.10340100000001</v>
      </c>
    </row>
    <row r="281" spans="1:2">
      <c r="A281" s="55">
        <v>42891</v>
      </c>
      <c r="B281" s="54">
        <v>121.441895</v>
      </c>
    </row>
    <row r="282" spans="1:2">
      <c r="A282" s="55">
        <v>42888</v>
      </c>
      <c r="B282" s="54">
        <v>122.200676</v>
      </c>
    </row>
    <row r="283" spans="1:2">
      <c r="A283" s="55">
        <v>42887</v>
      </c>
      <c r="B283" s="54">
        <v>120.770691</v>
      </c>
    </row>
    <row r="284" spans="1:2">
      <c r="A284" s="55">
        <v>42886</v>
      </c>
      <c r="B284" s="54">
        <v>120.75805699999999</v>
      </c>
    </row>
    <row r="285" spans="1:2">
      <c r="A285" s="55">
        <v>42885</v>
      </c>
      <c r="B285" s="54">
        <v>120.457115</v>
      </c>
    </row>
    <row r="286" spans="1:2">
      <c r="A286" s="55">
        <v>42881</v>
      </c>
      <c r="B286" s="54">
        <v>119.864975</v>
      </c>
    </row>
    <row r="287" spans="1:2">
      <c r="A287" s="55">
        <v>42880</v>
      </c>
      <c r="B287" s="54">
        <v>119.66110999999999</v>
      </c>
    </row>
    <row r="288" spans="1:2">
      <c r="A288" s="55">
        <v>42879</v>
      </c>
      <c r="B288" s="54">
        <v>119.622276</v>
      </c>
    </row>
    <row r="289" spans="1:2">
      <c r="A289" s="55">
        <v>42878</v>
      </c>
      <c r="B289" s="54">
        <v>118.952499</v>
      </c>
    </row>
    <row r="290" spans="1:2">
      <c r="A290" s="55">
        <v>42877</v>
      </c>
      <c r="B290" s="54">
        <v>119.75820899999999</v>
      </c>
    </row>
    <row r="291" spans="1:2">
      <c r="A291" s="55">
        <v>42874</v>
      </c>
      <c r="B291" s="54">
        <v>120.08824199999999</v>
      </c>
    </row>
    <row r="292" spans="1:2">
      <c r="A292" s="55">
        <v>42873</v>
      </c>
      <c r="B292" s="54">
        <v>119.806747</v>
      </c>
    </row>
    <row r="293" spans="1:2">
      <c r="A293" s="55">
        <v>42872</v>
      </c>
      <c r="B293" s="54">
        <v>119.67083</v>
      </c>
    </row>
    <row r="294" spans="1:2">
      <c r="A294" s="55">
        <v>42871</v>
      </c>
      <c r="B294" s="54">
        <v>117.952652</v>
      </c>
    </row>
    <row r="295" spans="1:2">
      <c r="A295" s="55">
        <v>42870</v>
      </c>
      <c r="B295" s="54">
        <v>117.51583100000001</v>
      </c>
    </row>
    <row r="296" spans="1:2">
      <c r="A296" s="55">
        <v>42867</v>
      </c>
      <c r="B296" s="54">
        <v>117.83615899999999</v>
      </c>
    </row>
    <row r="297" spans="1:2">
      <c r="A297" s="55">
        <v>42866</v>
      </c>
      <c r="B297" s="54">
        <v>116.95282</v>
      </c>
    </row>
    <row r="298" spans="1:2">
      <c r="A298" s="55">
        <v>42865</v>
      </c>
      <c r="B298" s="54">
        <v>116.95282</v>
      </c>
    </row>
    <row r="299" spans="1:2">
      <c r="A299" s="55">
        <v>42864</v>
      </c>
      <c r="B299" s="54">
        <v>117.08869900000001</v>
      </c>
    </row>
    <row r="300" spans="1:2">
      <c r="A300" s="55">
        <v>42863</v>
      </c>
      <c r="B300" s="54">
        <v>117.098404</v>
      </c>
    </row>
    <row r="301" spans="1:2">
      <c r="A301" s="55">
        <v>42860</v>
      </c>
      <c r="B301" s="54">
        <v>117.739082</v>
      </c>
    </row>
    <row r="302" spans="1:2">
      <c r="A302" s="55">
        <v>42859</v>
      </c>
      <c r="B302" s="54">
        <v>117.632317</v>
      </c>
    </row>
    <row r="303" spans="1:2">
      <c r="A303" s="55">
        <v>42858</v>
      </c>
      <c r="B303" s="54">
        <v>118.214737</v>
      </c>
    </row>
    <row r="304" spans="1:2">
      <c r="A304" s="55">
        <v>42857</v>
      </c>
      <c r="B304" s="54">
        <v>118.13707700000001</v>
      </c>
    </row>
    <row r="305" spans="1:2">
      <c r="A305" s="55">
        <v>42856</v>
      </c>
      <c r="B305" s="54">
        <v>117.53523300000001</v>
      </c>
    </row>
    <row r="306" spans="1:2">
      <c r="A306" s="55">
        <v>42853</v>
      </c>
      <c r="B306" s="54">
        <v>118.520515</v>
      </c>
    </row>
    <row r="307" spans="1:2">
      <c r="A307" s="55">
        <v>42852</v>
      </c>
      <c r="B307" s="54">
        <v>118.258987</v>
      </c>
    </row>
    <row r="308" spans="1:2">
      <c r="A308" s="55">
        <v>42851</v>
      </c>
      <c r="B308" s="54">
        <v>118.29772199999999</v>
      </c>
    </row>
    <row r="309" spans="1:2">
      <c r="A309" s="55">
        <v>42850</v>
      </c>
      <c r="B309" s="54">
        <v>117.64868199999999</v>
      </c>
    </row>
    <row r="310" spans="1:2">
      <c r="A310" s="55">
        <v>42849</v>
      </c>
      <c r="B310" s="54">
        <v>119.082352</v>
      </c>
    </row>
    <row r="311" spans="1:2">
      <c r="A311" s="55">
        <v>42846</v>
      </c>
      <c r="B311" s="54">
        <v>119.673271</v>
      </c>
    </row>
    <row r="312" spans="1:2">
      <c r="A312" s="55">
        <v>42845</v>
      </c>
      <c r="B312" s="54">
        <v>119.673271</v>
      </c>
    </row>
    <row r="313" spans="1:2">
      <c r="A313" s="55">
        <v>42844</v>
      </c>
      <c r="B313" s="54">
        <v>120.138237</v>
      </c>
    </row>
    <row r="314" spans="1:2">
      <c r="A314" s="55">
        <v>42843</v>
      </c>
      <c r="B314" s="54">
        <v>120.796967</v>
      </c>
    </row>
    <row r="315" spans="1:2">
      <c r="A315" s="55">
        <v>42842</v>
      </c>
      <c r="B315" s="54">
        <v>119.23736599999999</v>
      </c>
    </row>
    <row r="316" spans="1:2">
      <c r="A316" s="55">
        <v>42838</v>
      </c>
      <c r="B316" s="54">
        <v>119.60546100000001</v>
      </c>
    </row>
    <row r="317" spans="1:2">
      <c r="A317" s="55">
        <v>42837</v>
      </c>
      <c r="B317" s="54">
        <v>119.23736599999999</v>
      </c>
    </row>
    <row r="318" spans="1:2">
      <c r="A318" s="55">
        <v>42836</v>
      </c>
      <c r="B318" s="54">
        <v>118.588326</v>
      </c>
    </row>
    <row r="319" spans="1:2">
      <c r="A319" s="55">
        <v>42835</v>
      </c>
      <c r="B319" s="54">
        <v>117.47431899999999</v>
      </c>
    </row>
    <row r="320" spans="1:2">
      <c r="A320" s="55">
        <v>42832</v>
      </c>
      <c r="B320" s="54">
        <v>116.931847</v>
      </c>
    </row>
    <row r="321" spans="1:2">
      <c r="A321" s="55">
        <v>42831</v>
      </c>
      <c r="B321" s="54">
        <v>117.406509</v>
      </c>
    </row>
    <row r="322" spans="1:2">
      <c r="A322" s="55">
        <v>42830</v>
      </c>
      <c r="B322" s="54">
        <v>117.58086400000001</v>
      </c>
    </row>
    <row r="323" spans="1:2">
      <c r="A323" s="55">
        <v>42829</v>
      </c>
      <c r="B323" s="54">
        <v>117.22244999999999</v>
      </c>
    </row>
    <row r="324" spans="1:2">
      <c r="A324" s="55">
        <v>42828</v>
      </c>
      <c r="B324" s="54">
        <v>117.861786</v>
      </c>
    </row>
    <row r="325" spans="1:2">
      <c r="A325" s="55">
        <v>42825</v>
      </c>
      <c r="B325" s="54">
        <v>116.68483000000001</v>
      </c>
    </row>
    <row r="326" spans="1:2">
      <c r="A326" s="55">
        <v>42824</v>
      </c>
      <c r="B326" s="54">
        <v>116.346512</v>
      </c>
    </row>
    <row r="327" spans="1:2">
      <c r="A327" s="55">
        <v>42823</v>
      </c>
      <c r="B327" s="54">
        <v>117.29381600000001</v>
      </c>
    </row>
    <row r="328" spans="1:2">
      <c r="A328" s="55">
        <v>42822</v>
      </c>
      <c r="B328" s="54">
        <v>116.597824</v>
      </c>
    </row>
    <row r="329" spans="1:2">
      <c r="A329" s="55">
        <v>42821</v>
      </c>
      <c r="B329" s="54">
        <v>117.38082900000001</v>
      </c>
    </row>
    <row r="330" spans="1:2">
      <c r="A330" s="55">
        <v>42818</v>
      </c>
      <c r="B330" s="54">
        <v>116.84916699999999</v>
      </c>
    </row>
    <row r="331" spans="1:2">
      <c r="A331" s="55">
        <v>42817</v>
      </c>
      <c r="B331" s="54">
        <v>116.43351699999999</v>
      </c>
    </row>
    <row r="332" spans="1:2">
      <c r="A332" s="55">
        <v>42816</v>
      </c>
      <c r="B332" s="54">
        <v>116.597824</v>
      </c>
    </row>
    <row r="333" spans="1:2">
      <c r="A333" s="55">
        <v>42815</v>
      </c>
      <c r="B333" s="54">
        <v>116.133835</v>
      </c>
    </row>
    <row r="334" spans="1:2">
      <c r="A334" s="55">
        <v>42814</v>
      </c>
      <c r="B334" s="54">
        <v>115.17684199999999</v>
      </c>
    </row>
    <row r="335" spans="1:2">
      <c r="A335" s="55">
        <v>42811</v>
      </c>
      <c r="B335" s="54">
        <v>114.68386099999999</v>
      </c>
    </row>
    <row r="336" spans="1:2">
      <c r="A336" s="55">
        <v>42810</v>
      </c>
      <c r="B336" s="54">
        <v>113.96854399999999</v>
      </c>
    </row>
    <row r="337" spans="1:2">
      <c r="A337" s="55">
        <v>42809</v>
      </c>
      <c r="B337" s="54">
        <v>114.548523</v>
      </c>
    </row>
    <row r="338" spans="1:2">
      <c r="A338" s="55">
        <v>42808</v>
      </c>
      <c r="B338" s="54">
        <v>113.166222</v>
      </c>
    </row>
    <row r="339" spans="1:2">
      <c r="A339" s="55">
        <v>42807</v>
      </c>
      <c r="B339" s="54">
        <v>112.62487</v>
      </c>
    </row>
    <row r="340" spans="1:2">
      <c r="A340" s="55">
        <v>42804</v>
      </c>
      <c r="B340" s="54">
        <v>113.34021799999999</v>
      </c>
    </row>
    <row r="341" spans="1:2">
      <c r="A341" s="55">
        <v>42803</v>
      </c>
      <c r="B341" s="54">
        <v>112.94386299999999</v>
      </c>
    </row>
    <row r="342" spans="1:2">
      <c r="A342" s="55">
        <v>42802</v>
      </c>
      <c r="B342" s="54">
        <v>113.852531</v>
      </c>
    </row>
    <row r="343" spans="1:2">
      <c r="A343" s="55">
        <v>42801</v>
      </c>
      <c r="B343" s="54">
        <v>114.471199</v>
      </c>
    </row>
    <row r="344" spans="1:2">
      <c r="A344" s="55">
        <v>42800</v>
      </c>
      <c r="B344" s="54">
        <v>114.819183</v>
      </c>
    </row>
    <row r="345" spans="1:2">
      <c r="A345" s="55">
        <v>42797</v>
      </c>
      <c r="B345" s="54">
        <v>115.370178</v>
      </c>
    </row>
    <row r="346" spans="1:2">
      <c r="A346" s="55">
        <v>42796</v>
      </c>
      <c r="B346" s="54">
        <v>115.07051800000001</v>
      </c>
    </row>
    <row r="347" spans="1:2">
      <c r="A347" s="55">
        <v>42795</v>
      </c>
      <c r="B347" s="54">
        <v>115.486183</v>
      </c>
    </row>
    <row r="348" spans="1:2">
      <c r="A348" s="55">
        <v>42794</v>
      </c>
      <c r="B348" s="54">
        <v>117.454285</v>
      </c>
    </row>
    <row r="349" spans="1:2">
      <c r="A349" s="55">
        <v>42793</v>
      </c>
      <c r="B349" s="54">
        <v>117.020111</v>
      </c>
    </row>
    <row r="350" spans="1:2">
      <c r="A350" s="55">
        <v>42790</v>
      </c>
      <c r="B350" s="54">
        <v>117.714783</v>
      </c>
    </row>
    <row r="351" spans="1:2">
      <c r="A351" s="55">
        <v>42789</v>
      </c>
      <c r="B351" s="54">
        <v>116.42195100000001</v>
      </c>
    </row>
    <row r="352" spans="1:2">
      <c r="A352" s="55">
        <v>42788</v>
      </c>
      <c r="B352" s="54">
        <v>116.074631</v>
      </c>
    </row>
    <row r="353" spans="1:2">
      <c r="A353" s="55">
        <v>42787</v>
      </c>
      <c r="B353" s="54">
        <v>115.881668</v>
      </c>
    </row>
    <row r="354" spans="1:2">
      <c r="A354" s="55">
        <v>42783</v>
      </c>
      <c r="B354" s="54">
        <v>116.08427399999999</v>
      </c>
    </row>
    <row r="355" spans="1:2">
      <c r="A355" s="55">
        <v>42782</v>
      </c>
      <c r="B355" s="54">
        <v>115.399277</v>
      </c>
    </row>
    <row r="356" spans="1:2">
      <c r="A356" s="55">
        <v>42781</v>
      </c>
      <c r="B356" s="54">
        <v>114.772156</v>
      </c>
    </row>
    <row r="357" spans="1:2">
      <c r="A357" s="55">
        <v>42780</v>
      </c>
      <c r="B357" s="54">
        <v>115.30281100000001</v>
      </c>
    </row>
    <row r="358" spans="1:2">
      <c r="A358" s="55">
        <v>42779</v>
      </c>
      <c r="B358" s="54">
        <v>116.142143</v>
      </c>
    </row>
    <row r="359" spans="1:2">
      <c r="A359" s="55">
        <v>42776</v>
      </c>
      <c r="B359" s="54">
        <v>116.508781</v>
      </c>
    </row>
    <row r="360" spans="1:2">
      <c r="A360" s="55">
        <v>42775</v>
      </c>
      <c r="B360" s="54">
        <v>116.576324</v>
      </c>
    </row>
    <row r="361" spans="1:2">
      <c r="A361" s="55">
        <v>42774</v>
      </c>
      <c r="B361" s="54">
        <v>117.936684</v>
      </c>
    </row>
    <row r="362" spans="1:2">
      <c r="A362" s="55">
        <v>42773</v>
      </c>
      <c r="B362" s="54">
        <v>116.354416</v>
      </c>
    </row>
    <row r="363" spans="1:2">
      <c r="A363" s="55">
        <v>42772</v>
      </c>
      <c r="B363" s="54">
        <v>115.505394</v>
      </c>
    </row>
    <row r="364" spans="1:2">
      <c r="A364" s="55">
        <v>42769</v>
      </c>
      <c r="B364" s="54">
        <v>114.810745</v>
      </c>
    </row>
    <row r="365" spans="1:2">
      <c r="A365" s="55">
        <v>42768</v>
      </c>
      <c r="B365" s="54">
        <v>114.858986</v>
      </c>
    </row>
    <row r="366" spans="1:2">
      <c r="A366" s="55">
        <v>42767</v>
      </c>
      <c r="B366" s="54">
        <v>114.90722700000001</v>
      </c>
    </row>
    <row r="367" spans="1:2">
      <c r="A367" s="55">
        <v>42766</v>
      </c>
      <c r="B367" s="54">
        <v>115.622139</v>
      </c>
    </row>
    <row r="368" spans="1:2">
      <c r="A368" s="55">
        <v>42765</v>
      </c>
      <c r="B368" s="54">
        <v>114.82307400000001</v>
      </c>
    </row>
    <row r="369" spans="1:2">
      <c r="A369" s="55">
        <v>42762</v>
      </c>
      <c r="B369" s="54">
        <v>115.169662</v>
      </c>
    </row>
    <row r="370" spans="1:2">
      <c r="A370" s="55">
        <v>42761</v>
      </c>
      <c r="B370" s="54">
        <v>114.755692</v>
      </c>
    </row>
    <row r="371" spans="1:2">
      <c r="A371" s="55">
        <v>42760</v>
      </c>
      <c r="B371" s="54">
        <v>114.370605</v>
      </c>
    </row>
    <row r="372" spans="1:2">
      <c r="A372" s="55">
        <v>42759</v>
      </c>
      <c r="B372" s="54">
        <v>115.82431</v>
      </c>
    </row>
    <row r="373" spans="1:2">
      <c r="A373" s="55">
        <v>42758</v>
      </c>
      <c r="B373" s="54">
        <v>116.62336000000001</v>
      </c>
    </row>
    <row r="374" spans="1:2">
      <c r="A374" s="55">
        <v>42755</v>
      </c>
      <c r="B374" s="54">
        <v>115.46809399999999</v>
      </c>
    </row>
    <row r="375" spans="1:2">
      <c r="A375" s="55">
        <v>42754</v>
      </c>
      <c r="B375" s="54">
        <v>115.69915</v>
      </c>
    </row>
    <row r="376" spans="1:2">
      <c r="A376" s="55">
        <v>42753</v>
      </c>
      <c r="B376" s="54">
        <v>116.49820699999999</v>
      </c>
    </row>
    <row r="377" spans="1:2">
      <c r="A377" s="55">
        <v>42752</v>
      </c>
      <c r="B377" s="54">
        <v>118.009674</v>
      </c>
    </row>
    <row r="378" spans="1:2">
      <c r="A378" s="55">
        <v>42748</v>
      </c>
      <c r="B378" s="54">
        <v>116.78703299999999</v>
      </c>
    </row>
    <row r="379" spans="1:2">
      <c r="A379" s="55">
        <v>42747</v>
      </c>
      <c r="B379" s="54">
        <v>117.345383</v>
      </c>
    </row>
    <row r="380" spans="1:2">
      <c r="A380" s="55">
        <v>42746</v>
      </c>
      <c r="B380" s="54">
        <v>117.60534699999999</v>
      </c>
    </row>
    <row r="381" spans="1:2">
      <c r="A381" s="55">
        <v>42745</v>
      </c>
      <c r="B381" s="54">
        <v>117.21062499999999</v>
      </c>
    </row>
    <row r="382" spans="1:2">
      <c r="A382" s="55">
        <v>42744</v>
      </c>
      <c r="B382" s="54">
        <v>117.287643</v>
      </c>
    </row>
    <row r="383" spans="1:2">
      <c r="A383" s="55">
        <v>42741</v>
      </c>
      <c r="B383" s="54">
        <v>116.353798</v>
      </c>
    </row>
    <row r="384" spans="1:2">
      <c r="A384" s="55">
        <v>42740</v>
      </c>
      <c r="B384" s="54">
        <v>117.43206000000001</v>
      </c>
    </row>
    <row r="385" spans="1:2">
      <c r="A385" s="55">
        <v>42739</v>
      </c>
      <c r="B385" s="54">
        <v>115.622139</v>
      </c>
    </row>
    <row r="386" spans="1:2">
      <c r="A386" s="55">
        <v>42738</v>
      </c>
      <c r="B386" s="54">
        <v>115.17929100000001</v>
      </c>
    </row>
    <row r="387" spans="1:2">
      <c r="A387" s="55">
        <v>42734</v>
      </c>
      <c r="B387" s="54">
        <v>114.68832399999999</v>
      </c>
    </row>
    <row r="388" spans="1:2">
      <c r="A388" s="55">
        <v>42733</v>
      </c>
      <c r="B388" s="54">
        <v>114.515007</v>
      </c>
    </row>
    <row r="389" spans="1:2">
      <c r="A389" s="55">
        <v>42732</v>
      </c>
      <c r="B389" s="54">
        <v>114.110657</v>
      </c>
    </row>
    <row r="390" spans="1:2">
      <c r="A390" s="55">
        <v>42731</v>
      </c>
      <c r="B390" s="54">
        <v>113.28273799999999</v>
      </c>
    </row>
    <row r="391" spans="1:2">
      <c r="A391" s="55">
        <v>42727</v>
      </c>
      <c r="B391" s="54">
        <v>113.64857499999999</v>
      </c>
    </row>
    <row r="392" spans="1:2">
      <c r="A392" s="55">
        <v>42726</v>
      </c>
      <c r="B392" s="54">
        <v>113.417526</v>
      </c>
    </row>
    <row r="393" spans="1:2">
      <c r="A393" s="55">
        <v>42725</v>
      </c>
      <c r="B393" s="54">
        <v>113.620636</v>
      </c>
    </row>
    <row r="394" spans="1:2">
      <c r="A394" s="55">
        <v>42724</v>
      </c>
      <c r="B394" s="54">
        <v>113.121346</v>
      </c>
    </row>
    <row r="395" spans="1:2">
      <c r="A395" s="55">
        <v>42723</v>
      </c>
      <c r="B395" s="54">
        <v>113.687866</v>
      </c>
    </row>
    <row r="396" spans="1:2">
      <c r="A396" s="55">
        <v>42720</v>
      </c>
      <c r="B396" s="54">
        <v>112.47802</v>
      </c>
    </row>
    <row r="397" spans="1:2">
      <c r="A397" s="55">
        <v>42719</v>
      </c>
      <c r="B397" s="54">
        <v>112.737267</v>
      </c>
    </row>
    <row r="398" spans="1:2">
      <c r="A398" s="55">
        <v>42718</v>
      </c>
      <c r="B398" s="54">
        <v>112.170753</v>
      </c>
    </row>
    <row r="399" spans="1:2">
      <c r="A399" s="55">
        <v>42717</v>
      </c>
      <c r="B399" s="54">
        <v>113.438202</v>
      </c>
    </row>
    <row r="400" spans="1:2">
      <c r="A400" s="55">
        <v>42716</v>
      </c>
      <c r="B400" s="54">
        <v>113.03494999999999</v>
      </c>
    </row>
    <row r="401" spans="1:2">
      <c r="A401" s="55">
        <v>42713</v>
      </c>
      <c r="B401" s="54">
        <v>112.823685</v>
      </c>
    </row>
    <row r="402" spans="1:2">
      <c r="A402" s="55">
        <v>42712</v>
      </c>
      <c r="B402" s="54">
        <v>114.244812</v>
      </c>
    </row>
    <row r="403" spans="1:2">
      <c r="A403" s="55">
        <v>42711</v>
      </c>
      <c r="B403" s="54">
        <v>115.608276</v>
      </c>
    </row>
    <row r="404" spans="1:2">
      <c r="A404" s="55">
        <v>42710</v>
      </c>
      <c r="B404" s="54">
        <v>114.628868</v>
      </c>
    </row>
    <row r="405" spans="1:2">
      <c r="A405" s="55">
        <v>42709</v>
      </c>
      <c r="B405" s="54">
        <v>114.71528600000001</v>
      </c>
    </row>
    <row r="406" spans="1:2">
      <c r="A406" s="55">
        <v>42706</v>
      </c>
      <c r="B406" s="54">
        <v>114.840118</v>
      </c>
    </row>
    <row r="407" spans="1:2">
      <c r="A407" s="55">
        <v>42705</v>
      </c>
      <c r="B407" s="54">
        <v>114.004738</v>
      </c>
    </row>
    <row r="408" spans="1:2">
      <c r="A408" s="55">
        <v>42704</v>
      </c>
      <c r="B408" s="54">
        <v>115.221283</v>
      </c>
    </row>
    <row r="409" spans="1:2">
      <c r="A409" s="55">
        <v>42703</v>
      </c>
      <c r="B409" s="54">
        <v>117.118652</v>
      </c>
    </row>
    <row r="410" spans="1:2">
      <c r="A410" s="55">
        <v>42702</v>
      </c>
      <c r="B410" s="54">
        <v>116.62994399999999</v>
      </c>
    </row>
    <row r="411" spans="1:2">
      <c r="A411" s="55">
        <v>42699</v>
      </c>
      <c r="B411" s="54">
        <v>115.7771</v>
      </c>
    </row>
    <row r="412" spans="1:2">
      <c r="A412" s="55">
        <v>42697</v>
      </c>
      <c r="B412" s="54">
        <v>115.604607</v>
      </c>
    </row>
    <row r="413" spans="1:2">
      <c r="A413" s="55">
        <v>42696</v>
      </c>
      <c r="B413" s="54">
        <v>116.054985</v>
      </c>
    </row>
    <row r="414" spans="1:2">
      <c r="A414" s="55">
        <v>42695</v>
      </c>
      <c r="B414" s="54">
        <v>116.09332999999999</v>
      </c>
    </row>
    <row r="415" spans="1:2">
      <c r="A415" s="55">
        <v>42692</v>
      </c>
      <c r="B415" s="54">
        <v>115.80584</v>
      </c>
    </row>
    <row r="416" spans="1:2">
      <c r="A416" s="55">
        <v>42691</v>
      </c>
      <c r="B416" s="54">
        <v>116.14123499999999</v>
      </c>
    </row>
    <row r="417" spans="1:2">
      <c r="A417" s="55">
        <v>42690</v>
      </c>
      <c r="B417" s="54">
        <v>117.87571</v>
      </c>
    </row>
    <row r="418" spans="1:2">
      <c r="A418" s="55">
        <v>42689</v>
      </c>
      <c r="B418" s="54">
        <v>116.821594</v>
      </c>
    </row>
    <row r="419" spans="1:2">
      <c r="A419" s="55">
        <v>42688</v>
      </c>
      <c r="B419" s="54">
        <v>116.246658</v>
      </c>
    </row>
    <row r="420" spans="1:2">
      <c r="A420" s="55">
        <v>42685</v>
      </c>
      <c r="B420" s="54">
        <v>116.946175</v>
      </c>
    </row>
    <row r="421" spans="1:2">
      <c r="A421" s="55">
        <v>42684</v>
      </c>
      <c r="B421" s="54">
        <v>117.60736799999999</v>
      </c>
    </row>
    <row r="422" spans="1:2">
      <c r="A422" s="55">
        <v>42683</v>
      </c>
      <c r="B422" s="54">
        <v>119.370575</v>
      </c>
    </row>
    <row r="423" spans="1:2">
      <c r="A423" s="55">
        <v>42682</v>
      </c>
      <c r="B423" s="54">
        <v>124.660149</v>
      </c>
    </row>
    <row r="424" spans="1:2">
      <c r="A424" s="55">
        <v>42681</v>
      </c>
      <c r="B424" s="54">
        <v>125.16804500000001</v>
      </c>
    </row>
    <row r="425" spans="1:2">
      <c r="A425" s="55">
        <v>42678</v>
      </c>
      <c r="B425" s="54">
        <v>126.241325</v>
      </c>
    </row>
    <row r="426" spans="1:2">
      <c r="A426" s="55">
        <v>42677</v>
      </c>
      <c r="B426" s="54">
        <v>125.120155</v>
      </c>
    </row>
    <row r="427" spans="1:2">
      <c r="A427" s="55">
        <v>42676</v>
      </c>
      <c r="B427" s="54">
        <v>126.088013</v>
      </c>
    </row>
    <row r="428" spans="1:2">
      <c r="A428" s="55">
        <v>42675</v>
      </c>
      <c r="B428" s="54">
        <v>125.541786</v>
      </c>
    </row>
    <row r="429" spans="1:2">
      <c r="A429" s="55">
        <v>42674</v>
      </c>
      <c r="B429" s="54">
        <v>125.53220399999999</v>
      </c>
    </row>
    <row r="430" spans="1:2">
      <c r="A430" s="55">
        <v>42671</v>
      </c>
      <c r="B430" s="54">
        <v>124.767036</v>
      </c>
    </row>
    <row r="431" spans="1:2">
      <c r="A431" s="55">
        <v>42670</v>
      </c>
      <c r="B431" s="54">
        <v>125.04444100000001</v>
      </c>
    </row>
    <row r="432" spans="1:2">
      <c r="A432" s="55">
        <v>42669</v>
      </c>
      <c r="B432" s="54">
        <v>126.421654</v>
      </c>
    </row>
    <row r="433" spans="1:2">
      <c r="A433" s="55">
        <v>42668</v>
      </c>
      <c r="B433" s="54">
        <v>127.282494</v>
      </c>
    </row>
    <row r="434" spans="1:2">
      <c r="A434" s="55">
        <v>42667</v>
      </c>
      <c r="B434" s="54">
        <v>126.947723</v>
      </c>
    </row>
    <row r="435" spans="1:2">
      <c r="A435" s="55">
        <v>42664</v>
      </c>
      <c r="B435" s="54">
        <v>127.50245700000001</v>
      </c>
    </row>
    <row r="436" spans="1:2">
      <c r="A436" s="55">
        <v>42663</v>
      </c>
      <c r="B436" s="54">
        <v>127.31117999999999</v>
      </c>
    </row>
    <row r="437" spans="1:2">
      <c r="A437" s="55">
        <v>42662</v>
      </c>
      <c r="B437" s="54">
        <v>127.17723100000001</v>
      </c>
    </row>
    <row r="438" spans="1:2">
      <c r="A438" s="55">
        <v>42661</v>
      </c>
      <c r="B438" s="54">
        <v>127.07203699999999</v>
      </c>
    </row>
    <row r="439" spans="1:2">
      <c r="A439" s="55">
        <v>42660</v>
      </c>
      <c r="B439" s="54">
        <v>126.660782</v>
      </c>
    </row>
    <row r="440" spans="1:2">
      <c r="A440" s="55">
        <v>42657</v>
      </c>
      <c r="B440" s="54">
        <v>125.85736799999999</v>
      </c>
    </row>
    <row r="441" spans="1:2">
      <c r="A441" s="55">
        <v>42656</v>
      </c>
      <c r="B441" s="54">
        <v>127.64593499999999</v>
      </c>
    </row>
    <row r="442" spans="1:2">
      <c r="A442" s="55">
        <v>42655</v>
      </c>
      <c r="B442" s="54">
        <v>127.167725</v>
      </c>
    </row>
    <row r="443" spans="1:2">
      <c r="A443" s="55">
        <v>42654</v>
      </c>
      <c r="B443" s="54">
        <v>127.04336499999999</v>
      </c>
    </row>
    <row r="444" spans="1:2">
      <c r="A444" s="55">
        <v>42653</v>
      </c>
      <c r="B444" s="54">
        <v>127.330315</v>
      </c>
    </row>
    <row r="445" spans="1:2">
      <c r="A445" s="55">
        <v>42650</v>
      </c>
      <c r="B445" s="54">
        <v>128.08586099999999</v>
      </c>
    </row>
    <row r="446" spans="1:2">
      <c r="A446" s="55">
        <v>42649</v>
      </c>
      <c r="B446" s="54">
        <v>127.999847</v>
      </c>
    </row>
    <row r="447" spans="1:2">
      <c r="A447" s="55">
        <v>42648</v>
      </c>
      <c r="B447" s="54">
        <v>128.717117</v>
      </c>
    </row>
    <row r="448" spans="1:2">
      <c r="A448" s="55">
        <v>42647</v>
      </c>
      <c r="B448" s="54">
        <v>129.319717</v>
      </c>
    </row>
    <row r="449" spans="1:2">
      <c r="A449" s="55">
        <v>42646</v>
      </c>
      <c r="B449" s="54">
        <v>130.84996000000001</v>
      </c>
    </row>
    <row r="450" spans="1:2">
      <c r="A450" s="55">
        <v>42643</v>
      </c>
      <c r="B450" s="54">
        <v>131.28324900000001</v>
      </c>
    </row>
    <row r="451" spans="1:2">
      <c r="A451" s="55">
        <v>42642</v>
      </c>
      <c r="B451" s="54">
        <v>132.467117</v>
      </c>
    </row>
    <row r="452" spans="1:2">
      <c r="A452" s="55">
        <v>42641</v>
      </c>
      <c r="B452" s="54">
        <v>132.132935</v>
      </c>
    </row>
    <row r="453" spans="1:2">
      <c r="A453" s="55">
        <v>42640</v>
      </c>
      <c r="B453" s="54">
        <v>132.41932700000001</v>
      </c>
    </row>
    <row r="454" spans="1:2">
      <c r="A454" s="55">
        <v>42639</v>
      </c>
      <c r="B454" s="54">
        <v>131.45512400000001</v>
      </c>
    </row>
    <row r="455" spans="1:2">
      <c r="A455" s="55">
        <v>42636</v>
      </c>
      <c r="B455" s="54">
        <v>130.62451200000001</v>
      </c>
    </row>
    <row r="456" spans="1:2">
      <c r="A456" s="55">
        <v>42635</v>
      </c>
      <c r="B456" s="54">
        <v>130.748627</v>
      </c>
    </row>
    <row r="457" spans="1:2">
      <c r="A457" s="55">
        <v>42634</v>
      </c>
      <c r="B457" s="54">
        <v>129.717499</v>
      </c>
    </row>
    <row r="458" spans="1:2">
      <c r="A458" s="55">
        <v>42633</v>
      </c>
      <c r="B458" s="54">
        <v>128.676895</v>
      </c>
    </row>
    <row r="459" spans="1:2">
      <c r="A459" s="55">
        <v>42632</v>
      </c>
      <c r="B459" s="54">
        <v>128.22816499999999</v>
      </c>
    </row>
    <row r="460" spans="1:2">
      <c r="A460" s="55">
        <v>42629</v>
      </c>
      <c r="B460" s="54">
        <v>128.64825400000001</v>
      </c>
    </row>
    <row r="461" spans="1:2">
      <c r="A461" s="55">
        <v>42628</v>
      </c>
      <c r="B461" s="54">
        <v>127.617165</v>
      </c>
    </row>
    <row r="462" spans="1:2">
      <c r="A462" s="55">
        <v>42627</v>
      </c>
      <c r="B462" s="54">
        <v>128.170883</v>
      </c>
    </row>
    <row r="463" spans="1:2">
      <c r="A463" s="55">
        <v>42626</v>
      </c>
      <c r="B463" s="54">
        <v>127.979927</v>
      </c>
    </row>
    <row r="464" spans="1:2">
      <c r="A464" s="55">
        <v>42625</v>
      </c>
      <c r="B464" s="54">
        <v>129.45017999999999</v>
      </c>
    </row>
    <row r="465" spans="1:2">
      <c r="A465" s="55">
        <v>42622</v>
      </c>
      <c r="B465" s="54">
        <v>129.383377</v>
      </c>
    </row>
    <row r="466" spans="1:2">
      <c r="A466" s="55">
        <v>42621</v>
      </c>
      <c r="B466" s="54">
        <v>131.550568</v>
      </c>
    </row>
    <row r="467" spans="1:2">
      <c r="A467" s="55">
        <v>42620</v>
      </c>
      <c r="B467" s="54">
        <v>133.22134399999999</v>
      </c>
    </row>
    <row r="468" spans="1:2">
      <c r="A468" s="55">
        <v>42619</v>
      </c>
      <c r="B468" s="54">
        <v>133.316788</v>
      </c>
    </row>
    <row r="469" spans="1:2">
      <c r="A469" s="55">
        <v>42615</v>
      </c>
      <c r="B469" s="54">
        <v>132.35253900000001</v>
      </c>
    </row>
    <row r="470" spans="1:2">
      <c r="A470" s="55">
        <v>42614</v>
      </c>
      <c r="B470" s="54">
        <v>133.44091800000001</v>
      </c>
    </row>
    <row r="471" spans="1:2">
      <c r="A471" s="55">
        <v>42613</v>
      </c>
      <c r="B471" s="54">
        <v>133.29390000000001</v>
      </c>
    </row>
    <row r="472" spans="1:2">
      <c r="A472" s="55">
        <v>42612</v>
      </c>
      <c r="B472" s="54">
        <v>133.10330200000001</v>
      </c>
    </row>
    <row r="473" spans="1:2">
      <c r="A473" s="55">
        <v>42611</v>
      </c>
      <c r="B473" s="54">
        <v>133.61788899999999</v>
      </c>
    </row>
    <row r="474" spans="1:2">
      <c r="A474" s="55">
        <v>42608</v>
      </c>
      <c r="B474" s="54">
        <v>131.85488900000001</v>
      </c>
    </row>
    <row r="475" spans="1:2">
      <c r="A475" s="55">
        <v>42607</v>
      </c>
      <c r="B475" s="54">
        <v>132.626801</v>
      </c>
    </row>
    <row r="476" spans="1:2">
      <c r="A476" s="55">
        <v>42606</v>
      </c>
      <c r="B476" s="54">
        <v>133.13183599999999</v>
      </c>
    </row>
    <row r="477" spans="1:2">
      <c r="A477" s="55">
        <v>42605</v>
      </c>
      <c r="B477" s="54">
        <v>133.44631999999999</v>
      </c>
    </row>
    <row r="478" spans="1:2">
      <c r="A478" s="55">
        <v>42604</v>
      </c>
      <c r="B478" s="54">
        <v>133.303436</v>
      </c>
    </row>
    <row r="479" spans="1:2">
      <c r="A479" s="55">
        <v>42601</v>
      </c>
      <c r="B479" s="54">
        <v>132.188446</v>
      </c>
    </row>
    <row r="480" spans="1:2">
      <c r="A480" s="55">
        <v>42600</v>
      </c>
      <c r="B480" s="54">
        <v>132.88407900000001</v>
      </c>
    </row>
    <row r="481" spans="1:2">
      <c r="A481" s="55">
        <v>42599</v>
      </c>
      <c r="B481" s="54">
        <v>132.674362</v>
      </c>
    </row>
    <row r="482" spans="1:2">
      <c r="A482" s="55">
        <v>42598</v>
      </c>
      <c r="B482" s="54">
        <v>131.883499</v>
      </c>
    </row>
    <row r="483" spans="1:2">
      <c r="A483" s="55">
        <v>42597</v>
      </c>
      <c r="B483" s="54">
        <v>132.23603800000001</v>
      </c>
    </row>
    <row r="484" spans="1:2">
      <c r="A484" s="55">
        <v>42594</v>
      </c>
      <c r="B484" s="54">
        <v>133.49401900000001</v>
      </c>
    </row>
    <row r="485" spans="1:2">
      <c r="A485" s="55">
        <v>42593</v>
      </c>
      <c r="B485" s="54">
        <v>132.37902800000001</v>
      </c>
    </row>
    <row r="486" spans="1:2">
      <c r="A486" s="55">
        <v>42592</v>
      </c>
      <c r="B486" s="54">
        <v>133.570221</v>
      </c>
    </row>
    <row r="487" spans="1:2">
      <c r="A487" s="55">
        <v>42591</v>
      </c>
      <c r="B487" s="54">
        <v>133.05560299999999</v>
      </c>
    </row>
    <row r="488" spans="1:2">
      <c r="A488" s="55">
        <v>42590</v>
      </c>
      <c r="B488" s="54">
        <v>131.759567</v>
      </c>
    </row>
    <row r="489" spans="1:2">
      <c r="A489" s="55">
        <v>42587</v>
      </c>
      <c r="B489" s="54">
        <v>131.51179500000001</v>
      </c>
    </row>
    <row r="490" spans="1:2">
      <c r="A490" s="55">
        <v>42586</v>
      </c>
      <c r="B490" s="54">
        <v>132.893631</v>
      </c>
    </row>
    <row r="491" spans="1:2">
      <c r="A491" s="55">
        <v>42585</v>
      </c>
      <c r="B491" s="54">
        <v>131.90249600000001</v>
      </c>
    </row>
    <row r="492" spans="1:2">
      <c r="A492" s="55">
        <v>42584</v>
      </c>
      <c r="B492" s="54">
        <v>131.826324</v>
      </c>
    </row>
    <row r="493" spans="1:2">
      <c r="A493" s="55">
        <v>42583</v>
      </c>
      <c r="B493" s="54">
        <v>133.198578</v>
      </c>
    </row>
    <row r="494" spans="1:2">
      <c r="A494" s="55">
        <v>42580</v>
      </c>
      <c r="B494" s="54">
        <v>134.65853899999999</v>
      </c>
    </row>
    <row r="495" spans="1:2">
      <c r="A495" s="55">
        <v>42579</v>
      </c>
      <c r="B495" s="54">
        <v>133.54557800000001</v>
      </c>
    </row>
    <row r="496" spans="1:2">
      <c r="A496" s="55">
        <v>42578</v>
      </c>
      <c r="B496" s="54">
        <v>133.79290800000001</v>
      </c>
    </row>
    <row r="497" spans="1:2">
      <c r="A497" s="55">
        <v>42577</v>
      </c>
      <c r="B497" s="54">
        <v>132.14729299999999</v>
      </c>
    </row>
    <row r="498" spans="1:2">
      <c r="A498" s="55">
        <v>42576</v>
      </c>
      <c r="B498" s="54">
        <v>131.937973</v>
      </c>
    </row>
    <row r="499" spans="1:2">
      <c r="A499" s="55">
        <v>42573</v>
      </c>
      <c r="B499" s="54">
        <v>132.03311199999999</v>
      </c>
    </row>
    <row r="500" spans="1:2">
      <c r="A500" s="55">
        <v>42572</v>
      </c>
      <c r="B500" s="54">
        <v>131.80484000000001</v>
      </c>
    </row>
    <row r="501" spans="1:2">
      <c r="A501" s="55">
        <v>42571</v>
      </c>
      <c r="B501" s="54">
        <v>131.538467</v>
      </c>
    </row>
    <row r="502" spans="1:2">
      <c r="A502" s="55">
        <v>42570</v>
      </c>
      <c r="B502" s="54">
        <v>132.26139800000001</v>
      </c>
    </row>
    <row r="503" spans="1:2">
      <c r="A503" s="55">
        <v>42569</v>
      </c>
      <c r="B503" s="54">
        <v>131.51944</v>
      </c>
    </row>
    <row r="504" spans="1:2">
      <c r="A504" s="55">
        <v>42566</v>
      </c>
      <c r="B504" s="54">
        <v>131.64309700000001</v>
      </c>
    </row>
    <row r="505" spans="1:2">
      <c r="A505" s="55">
        <v>42565</v>
      </c>
      <c r="B505" s="54">
        <v>132.78457599999999</v>
      </c>
    </row>
    <row r="506" spans="1:2">
      <c r="A506" s="55">
        <v>42564</v>
      </c>
      <c r="B506" s="54">
        <v>134.74418600000001</v>
      </c>
    </row>
    <row r="507" spans="1:2">
      <c r="A507" s="55">
        <v>42563</v>
      </c>
      <c r="B507" s="54">
        <v>133.17456100000001</v>
      </c>
    </row>
    <row r="508" spans="1:2">
      <c r="A508" s="55">
        <v>42562</v>
      </c>
      <c r="B508" s="54">
        <v>135.40052800000001</v>
      </c>
    </row>
    <row r="509" spans="1:2">
      <c r="A509" s="55">
        <v>42559</v>
      </c>
      <c r="B509" s="54">
        <v>136.599121</v>
      </c>
    </row>
    <row r="510" spans="1:2">
      <c r="A510" s="55">
        <v>42558</v>
      </c>
      <c r="B510" s="54">
        <v>135.60032699999999</v>
      </c>
    </row>
    <row r="511" spans="1:2">
      <c r="A511" s="55">
        <v>42557</v>
      </c>
      <c r="B511" s="54">
        <v>135.60978700000001</v>
      </c>
    </row>
    <row r="512" spans="1:2">
      <c r="A512" s="55">
        <v>42556</v>
      </c>
      <c r="B512" s="54">
        <v>135.39103700000001</v>
      </c>
    </row>
    <row r="513" spans="1:2">
      <c r="A513" s="55">
        <v>42552</v>
      </c>
      <c r="B513" s="54">
        <v>133.71684300000001</v>
      </c>
    </row>
    <row r="514" spans="1:2">
      <c r="A514" s="55">
        <v>42551</v>
      </c>
      <c r="B514" s="54">
        <v>131.88566599999999</v>
      </c>
    </row>
    <row r="515" spans="1:2">
      <c r="A515" s="55">
        <v>42550</v>
      </c>
      <c r="B515" s="54">
        <v>131.401443</v>
      </c>
    </row>
    <row r="516" spans="1:2">
      <c r="A516" s="55">
        <v>42549</v>
      </c>
      <c r="B516" s="54">
        <v>132.417419</v>
      </c>
    </row>
    <row r="517" spans="1:2">
      <c r="A517" s="55">
        <v>42548</v>
      </c>
      <c r="B517" s="54">
        <v>132.14202900000001</v>
      </c>
    </row>
    <row r="518" spans="1:2">
      <c r="A518" s="55">
        <v>42545</v>
      </c>
      <c r="B518" s="54">
        <v>128.923248</v>
      </c>
    </row>
    <row r="519" spans="1:2">
      <c r="A519" s="55">
        <v>42544</v>
      </c>
      <c r="B519" s="54">
        <v>125.552483</v>
      </c>
    </row>
    <row r="520" spans="1:2">
      <c r="A520" s="55">
        <v>42543</v>
      </c>
      <c r="B520" s="54">
        <v>127.005196</v>
      </c>
    </row>
    <row r="521" spans="1:2">
      <c r="A521" s="55">
        <v>42542</v>
      </c>
      <c r="B521" s="54">
        <v>126.796333</v>
      </c>
    </row>
    <row r="522" spans="1:2">
      <c r="A522" s="55">
        <v>42541</v>
      </c>
      <c r="B522" s="54">
        <v>127.385063</v>
      </c>
    </row>
    <row r="523" spans="1:2">
      <c r="A523" s="55">
        <v>42538</v>
      </c>
      <c r="B523" s="54">
        <v>128.76181</v>
      </c>
    </row>
    <row r="524" spans="1:2">
      <c r="A524" s="55">
        <v>42537</v>
      </c>
      <c r="B524" s="54">
        <v>129.56890899999999</v>
      </c>
    </row>
    <row r="525" spans="1:2">
      <c r="A525" s="55">
        <v>42536</v>
      </c>
      <c r="B525" s="54">
        <v>128.94216900000001</v>
      </c>
    </row>
    <row r="526" spans="1:2">
      <c r="A526" s="55">
        <v>42535</v>
      </c>
      <c r="B526" s="54">
        <v>128.448441</v>
      </c>
    </row>
    <row r="527" spans="1:2">
      <c r="A527" s="55">
        <v>42534</v>
      </c>
      <c r="B527" s="54">
        <v>128.54338100000001</v>
      </c>
    </row>
    <row r="528" spans="1:2">
      <c r="A528" s="55">
        <v>42531</v>
      </c>
      <c r="B528" s="54">
        <v>127.973747</v>
      </c>
    </row>
    <row r="529" spans="1:2">
      <c r="A529" s="55">
        <v>42530</v>
      </c>
      <c r="B529" s="54">
        <v>127.356537</v>
      </c>
    </row>
    <row r="530" spans="1:2">
      <c r="A530" s="55">
        <v>42529</v>
      </c>
      <c r="B530" s="54">
        <v>126.539978</v>
      </c>
    </row>
    <row r="531" spans="1:2">
      <c r="A531" s="55">
        <v>42528</v>
      </c>
      <c r="B531" s="54">
        <v>125.86582199999999</v>
      </c>
    </row>
    <row r="532" spans="1:2">
      <c r="A532" s="55">
        <v>42527</v>
      </c>
      <c r="B532" s="54">
        <v>125.56197400000001</v>
      </c>
    </row>
    <row r="533" spans="1:2">
      <c r="A533" s="55">
        <v>42524</v>
      </c>
      <c r="B533" s="54">
        <v>126.501991</v>
      </c>
    </row>
    <row r="534" spans="1:2">
      <c r="A534" s="55">
        <v>42523</v>
      </c>
      <c r="B534" s="54">
        <v>124.726433</v>
      </c>
    </row>
    <row r="535" spans="1:2">
      <c r="A535" s="55">
        <v>42522</v>
      </c>
      <c r="B535" s="54">
        <v>123.8339</v>
      </c>
    </row>
    <row r="536" spans="1:2">
      <c r="A536" s="55">
        <v>42521</v>
      </c>
      <c r="B536" s="54">
        <v>123.333496</v>
      </c>
    </row>
    <row r="537" spans="1:2">
      <c r="A537" s="55">
        <v>42517</v>
      </c>
      <c r="B537" s="54">
        <v>123.039749</v>
      </c>
    </row>
    <row r="538" spans="1:2">
      <c r="A538" s="55">
        <v>42516</v>
      </c>
      <c r="B538" s="54">
        <v>123.219795</v>
      </c>
    </row>
    <row r="539" spans="1:2">
      <c r="A539" s="55">
        <v>42515</v>
      </c>
      <c r="B539" s="54">
        <v>122.58493</v>
      </c>
    </row>
    <row r="540" spans="1:2">
      <c r="A540" s="55">
        <v>42514</v>
      </c>
      <c r="B540" s="54">
        <v>123.049263</v>
      </c>
    </row>
    <row r="541" spans="1:2">
      <c r="A541" s="55">
        <v>42513</v>
      </c>
      <c r="B541" s="54">
        <v>123.59880800000001</v>
      </c>
    </row>
    <row r="542" spans="1:2">
      <c r="A542" s="55">
        <v>42510</v>
      </c>
      <c r="B542" s="54">
        <v>123.324051</v>
      </c>
    </row>
    <row r="543" spans="1:2">
      <c r="A543" s="55">
        <v>42509</v>
      </c>
      <c r="B543" s="54">
        <v>123.229286</v>
      </c>
    </row>
    <row r="544" spans="1:2">
      <c r="A544" s="55">
        <v>42508</v>
      </c>
      <c r="B544" s="54">
        <v>122.69864699999999</v>
      </c>
    </row>
    <row r="545" spans="1:2">
      <c r="A545" s="55">
        <v>42507</v>
      </c>
      <c r="B545" s="54">
        <v>124.470581</v>
      </c>
    </row>
    <row r="546" spans="1:2">
      <c r="A546" s="55">
        <v>42506</v>
      </c>
      <c r="B546" s="54">
        <v>124.2621</v>
      </c>
    </row>
    <row r="547" spans="1:2">
      <c r="A547" s="55">
        <v>42503</v>
      </c>
      <c r="B547" s="54">
        <v>125.342293</v>
      </c>
    </row>
    <row r="548" spans="1:2">
      <c r="A548" s="55">
        <v>42502</v>
      </c>
      <c r="B548" s="54">
        <v>124.13891599999999</v>
      </c>
    </row>
    <row r="549" spans="1:2">
      <c r="A549" s="55">
        <v>42501</v>
      </c>
      <c r="B549" s="54">
        <v>124.707497</v>
      </c>
    </row>
    <row r="550" spans="1:2">
      <c r="A550" s="55">
        <v>42500</v>
      </c>
      <c r="B550" s="54">
        <v>124.006248</v>
      </c>
    </row>
    <row r="551" spans="1:2">
      <c r="A551" s="55">
        <v>42499</v>
      </c>
      <c r="B551" s="54">
        <v>123.996819</v>
      </c>
    </row>
    <row r="552" spans="1:2">
      <c r="A552" s="55">
        <v>42496</v>
      </c>
      <c r="B552" s="54">
        <v>123.60829200000001</v>
      </c>
    </row>
    <row r="553" spans="1:2">
      <c r="A553" s="55">
        <v>42495</v>
      </c>
      <c r="B553" s="54">
        <v>124.13891599999999</v>
      </c>
    </row>
    <row r="554" spans="1:2">
      <c r="A554" s="55">
        <v>42494</v>
      </c>
      <c r="B554" s="54">
        <v>123.31452899999999</v>
      </c>
    </row>
    <row r="555" spans="1:2">
      <c r="A555" s="55">
        <v>42493</v>
      </c>
      <c r="B555" s="54">
        <v>122.641785</v>
      </c>
    </row>
    <row r="556" spans="1:2">
      <c r="A556" s="55">
        <v>42492</v>
      </c>
      <c r="B556" s="54">
        <v>121.116226</v>
      </c>
    </row>
    <row r="557" spans="1:2">
      <c r="A557" s="55">
        <v>42489</v>
      </c>
      <c r="B557" s="54">
        <v>122.348068</v>
      </c>
    </row>
    <row r="558" spans="1:2">
      <c r="A558" s="55">
        <v>42488</v>
      </c>
      <c r="B558" s="54">
        <v>122.035995</v>
      </c>
    </row>
    <row r="559" spans="1:2">
      <c r="A559" s="55">
        <v>42487</v>
      </c>
      <c r="B559" s="54">
        <v>121.53479</v>
      </c>
    </row>
    <row r="560" spans="1:2">
      <c r="A560" s="55">
        <v>42486</v>
      </c>
      <c r="B560" s="54">
        <v>120.333817</v>
      </c>
    </row>
    <row r="561" spans="1:2">
      <c r="A561" s="55">
        <v>42485</v>
      </c>
      <c r="B561" s="54">
        <v>120.882317</v>
      </c>
    </row>
    <row r="562" spans="1:2">
      <c r="A562" s="55">
        <v>42482</v>
      </c>
      <c r="B562" s="54">
        <v>121.38350699999999</v>
      </c>
    </row>
    <row r="563" spans="1:2">
      <c r="A563" s="55">
        <v>42481</v>
      </c>
      <c r="B563" s="54">
        <v>121.695572</v>
      </c>
    </row>
    <row r="564" spans="1:2">
      <c r="A564" s="55">
        <v>42480</v>
      </c>
      <c r="B564" s="54">
        <v>122.423714</v>
      </c>
    </row>
    <row r="565" spans="1:2">
      <c r="A565" s="55">
        <v>42479</v>
      </c>
      <c r="B565" s="54">
        <v>123.785454</v>
      </c>
    </row>
    <row r="566" spans="1:2">
      <c r="A566" s="55">
        <v>42478</v>
      </c>
      <c r="B566" s="54">
        <v>124.173164</v>
      </c>
    </row>
    <row r="567" spans="1:2">
      <c r="A567" s="55">
        <v>42475</v>
      </c>
      <c r="B567" s="54">
        <v>124.71219600000001</v>
      </c>
    </row>
    <row r="568" spans="1:2">
      <c r="A568" s="55">
        <v>42474</v>
      </c>
      <c r="B568" s="54">
        <v>123.653046</v>
      </c>
    </row>
    <row r="569" spans="1:2">
      <c r="A569" s="55">
        <v>42473</v>
      </c>
      <c r="B569" s="54">
        <v>124.248795</v>
      </c>
    </row>
    <row r="570" spans="1:2">
      <c r="A570" s="55">
        <v>42472</v>
      </c>
      <c r="B570" s="54">
        <v>123.813789</v>
      </c>
    </row>
    <row r="571" spans="1:2">
      <c r="A571" s="55">
        <v>42471</v>
      </c>
      <c r="B571" s="54">
        <v>124.674339</v>
      </c>
    </row>
    <row r="572" spans="1:2">
      <c r="A572" s="55">
        <v>42468</v>
      </c>
      <c r="B572" s="54">
        <v>124.835098</v>
      </c>
    </row>
    <row r="573" spans="1:2">
      <c r="A573" s="55">
        <v>42467</v>
      </c>
      <c r="B573" s="54">
        <v>125.62949399999999</v>
      </c>
    </row>
    <row r="574" spans="1:2">
      <c r="A574" s="55">
        <v>42466</v>
      </c>
      <c r="B574" s="54">
        <v>124.097511</v>
      </c>
    </row>
    <row r="575" spans="1:2">
      <c r="A575" s="55">
        <v>42465</v>
      </c>
      <c r="B575" s="54">
        <v>125.005363</v>
      </c>
    </row>
    <row r="576" spans="1:2">
      <c r="A576" s="55">
        <v>42464</v>
      </c>
      <c r="B576" s="54">
        <v>123.653046</v>
      </c>
    </row>
    <row r="577" spans="1:2">
      <c r="A577" s="55">
        <v>42461</v>
      </c>
      <c r="B577" s="54">
        <v>123.57738500000001</v>
      </c>
    </row>
    <row r="578" spans="1:2">
      <c r="A578" s="55">
        <v>42460</v>
      </c>
      <c r="B578" s="54">
        <v>123.255882</v>
      </c>
    </row>
    <row r="579" spans="1:2">
      <c r="A579" s="55">
        <v>42459</v>
      </c>
      <c r="B579" s="54">
        <v>122.387665</v>
      </c>
    </row>
    <row r="580" spans="1:2">
      <c r="A580" s="55">
        <v>42458</v>
      </c>
      <c r="B580" s="54">
        <v>123.689964</v>
      </c>
    </row>
    <row r="581" spans="1:2">
      <c r="A581" s="55">
        <v>42457</v>
      </c>
      <c r="B581" s="54">
        <v>122.406593</v>
      </c>
    </row>
    <row r="582" spans="1:2">
      <c r="A582" s="55">
        <v>42453</v>
      </c>
      <c r="B582" s="54">
        <v>122.246132</v>
      </c>
    </row>
    <row r="583" spans="1:2">
      <c r="A583" s="55">
        <v>42452</v>
      </c>
      <c r="B583" s="54">
        <v>122.19895200000001</v>
      </c>
    </row>
    <row r="584" spans="1:2">
      <c r="A584" s="55">
        <v>42451</v>
      </c>
      <c r="B584" s="54">
        <v>120.830574</v>
      </c>
    </row>
    <row r="585" spans="1:2">
      <c r="A585" s="55">
        <v>42450</v>
      </c>
      <c r="B585" s="54">
        <v>120.85891700000001</v>
      </c>
    </row>
    <row r="586" spans="1:2">
      <c r="A586" s="55">
        <v>42447</v>
      </c>
      <c r="B586" s="54">
        <v>121.793144</v>
      </c>
    </row>
    <row r="587" spans="1:2">
      <c r="A587" s="55">
        <v>42446</v>
      </c>
      <c r="B587" s="54">
        <v>121.538338</v>
      </c>
    </row>
    <row r="588" spans="1:2">
      <c r="A588" s="55">
        <v>42445</v>
      </c>
      <c r="B588" s="54">
        <v>121.03819300000001</v>
      </c>
    </row>
    <row r="589" spans="1:2">
      <c r="A589" s="55">
        <v>42444</v>
      </c>
      <c r="B589" s="54">
        <v>120.679596</v>
      </c>
    </row>
    <row r="590" spans="1:2">
      <c r="A590" s="55">
        <v>42443</v>
      </c>
      <c r="B590" s="54">
        <v>120.566383</v>
      </c>
    </row>
    <row r="591" spans="1:2">
      <c r="A591" s="55">
        <v>42440</v>
      </c>
      <c r="B591" s="54">
        <v>120.18888099999999</v>
      </c>
    </row>
    <row r="592" spans="1:2">
      <c r="A592" s="55">
        <v>42439</v>
      </c>
      <c r="B592" s="54">
        <v>121.415688</v>
      </c>
    </row>
    <row r="593" spans="1:2">
      <c r="A593" s="55">
        <v>42438</v>
      </c>
      <c r="B593" s="54">
        <v>121.91584</v>
      </c>
    </row>
    <row r="594" spans="1:2">
      <c r="A594" s="55">
        <v>42437</v>
      </c>
      <c r="B594" s="54">
        <v>122.66134599999999</v>
      </c>
    </row>
    <row r="595" spans="1:2">
      <c r="A595" s="55">
        <v>42436</v>
      </c>
      <c r="B595" s="54">
        <v>121.321297</v>
      </c>
    </row>
    <row r="596" spans="1:2">
      <c r="A596" s="55">
        <v>42433</v>
      </c>
      <c r="B596" s="54">
        <v>121.35906199999999</v>
      </c>
    </row>
    <row r="597" spans="1:2">
      <c r="A597" s="55">
        <v>42432</v>
      </c>
      <c r="B597" s="54">
        <v>122.142303</v>
      </c>
    </row>
    <row r="598" spans="1:2">
      <c r="A598" s="55">
        <v>42431</v>
      </c>
      <c r="B598" s="54">
        <v>121.698814</v>
      </c>
    </row>
    <row r="599" spans="1:2">
      <c r="A599" s="55">
        <v>42430</v>
      </c>
      <c r="B599" s="54">
        <v>121.198639</v>
      </c>
    </row>
    <row r="600" spans="1:2">
      <c r="A600" s="55">
        <v>42429</v>
      </c>
      <c r="B600" s="54">
        <v>123.37101</v>
      </c>
    </row>
    <row r="601" spans="1:2">
      <c r="A601" s="55">
        <v>42426</v>
      </c>
      <c r="B601" s="54">
        <v>122.83412199999999</v>
      </c>
    </row>
    <row r="602" spans="1:2">
      <c r="A602" s="55">
        <v>42425</v>
      </c>
      <c r="B602" s="54">
        <v>124.03035</v>
      </c>
    </row>
    <row r="603" spans="1:2">
      <c r="A603" s="55">
        <v>42424</v>
      </c>
      <c r="B603" s="54">
        <v>123.587654</v>
      </c>
    </row>
    <row r="604" spans="1:2">
      <c r="A604" s="55">
        <v>42423</v>
      </c>
      <c r="B604" s="54">
        <v>123.83253499999999</v>
      </c>
    </row>
    <row r="605" spans="1:2">
      <c r="A605" s="55">
        <v>42422</v>
      </c>
      <c r="B605" s="54">
        <v>123.333321</v>
      </c>
    </row>
    <row r="606" spans="1:2">
      <c r="A606" s="55">
        <v>42419</v>
      </c>
      <c r="B606" s="54">
        <v>123.399254</v>
      </c>
    </row>
    <row r="607" spans="1:2">
      <c r="A607" s="55">
        <v>42418</v>
      </c>
      <c r="B607" s="54">
        <v>123.29568500000001</v>
      </c>
    </row>
    <row r="608" spans="1:2">
      <c r="A608" s="55">
        <v>42417</v>
      </c>
      <c r="B608" s="54">
        <v>121.798027</v>
      </c>
    </row>
    <row r="609" spans="1:2">
      <c r="A609" s="55">
        <v>42416</v>
      </c>
      <c r="B609" s="54">
        <v>122.551537</v>
      </c>
    </row>
    <row r="610" spans="1:2">
      <c r="A610" s="55">
        <v>42412</v>
      </c>
      <c r="B610" s="54">
        <v>123.860809</v>
      </c>
    </row>
    <row r="611" spans="1:2">
      <c r="A611" s="55">
        <v>42411</v>
      </c>
      <c r="B611" s="54">
        <v>125.951859</v>
      </c>
    </row>
    <row r="612" spans="1:2">
      <c r="A612" s="55">
        <v>42410</v>
      </c>
      <c r="B612" s="54">
        <v>125.075851</v>
      </c>
    </row>
    <row r="613" spans="1:2">
      <c r="A613" s="55">
        <v>42409</v>
      </c>
      <c r="B613" s="54">
        <v>123.98324599999999</v>
      </c>
    </row>
    <row r="614" spans="1:2">
      <c r="A614" s="55">
        <v>42408</v>
      </c>
      <c r="B614" s="54">
        <v>123.851395</v>
      </c>
    </row>
    <row r="615" spans="1:2">
      <c r="A615" s="55">
        <v>42405</v>
      </c>
      <c r="B615" s="54">
        <v>121.242302</v>
      </c>
    </row>
    <row r="616" spans="1:2">
      <c r="A616" s="55">
        <v>42404</v>
      </c>
      <c r="B616" s="54">
        <v>121.101051</v>
      </c>
    </row>
    <row r="617" spans="1:2">
      <c r="A617" s="55">
        <v>42403</v>
      </c>
      <c r="B617" s="54">
        <v>120.51705200000001</v>
      </c>
    </row>
    <row r="618" spans="1:2">
      <c r="A618" s="55">
        <v>42402</v>
      </c>
      <c r="B618" s="54">
        <v>121.524879</v>
      </c>
    </row>
    <row r="619" spans="1:2">
      <c r="A619" s="55">
        <v>42401</v>
      </c>
      <c r="B619" s="54">
        <v>119.31139400000001</v>
      </c>
    </row>
    <row r="620" spans="1:2">
      <c r="A620" s="55">
        <v>42398</v>
      </c>
      <c r="B620" s="54">
        <v>119.677803</v>
      </c>
    </row>
    <row r="621" spans="1:2">
      <c r="A621" s="55">
        <v>42397</v>
      </c>
      <c r="B621" s="54">
        <v>118.67186700000001</v>
      </c>
    </row>
    <row r="622" spans="1:2">
      <c r="A622" s="55">
        <v>42396</v>
      </c>
      <c r="B622" s="54">
        <v>118.502647</v>
      </c>
    </row>
    <row r="623" spans="1:2">
      <c r="A623" s="55">
        <v>42395</v>
      </c>
      <c r="B623" s="54">
        <v>118.53082999999999</v>
      </c>
    </row>
    <row r="624" spans="1:2">
      <c r="A624" s="55">
        <v>42394</v>
      </c>
      <c r="B624" s="54">
        <v>118.474434</v>
      </c>
    </row>
    <row r="625" spans="1:2">
      <c r="A625" s="55">
        <v>42391</v>
      </c>
      <c r="B625" s="54">
        <v>117.83515199999999</v>
      </c>
    </row>
    <row r="626" spans="1:2">
      <c r="A626" s="55">
        <v>42390</v>
      </c>
      <c r="B626" s="54">
        <v>118.286423</v>
      </c>
    </row>
    <row r="627" spans="1:2">
      <c r="A627" s="55">
        <v>42389</v>
      </c>
      <c r="B627" s="54">
        <v>119.094917</v>
      </c>
    </row>
    <row r="628" spans="1:2">
      <c r="A628" s="55">
        <v>42388</v>
      </c>
      <c r="B628" s="54">
        <v>117.853943</v>
      </c>
    </row>
    <row r="629" spans="1:2">
      <c r="A629" s="55">
        <v>42384</v>
      </c>
      <c r="B629" s="54">
        <v>118.22062699999999</v>
      </c>
    </row>
    <row r="630" spans="1:2">
      <c r="A630" s="55">
        <v>42383</v>
      </c>
      <c r="B630" s="54">
        <v>116.406158</v>
      </c>
    </row>
    <row r="631" spans="1:2">
      <c r="A631" s="55">
        <v>42382</v>
      </c>
      <c r="B631" s="54">
        <v>117.506134</v>
      </c>
    </row>
    <row r="632" spans="1:2">
      <c r="A632" s="55">
        <v>42381</v>
      </c>
      <c r="B632" s="54">
        <v>116.359154</v>
      </c>
    </row>
    <row r="633" spans="1:2">
      <c r="A633" s="55">
        <v>42380</v>
      </c>
      <c r="B633" s="54">
        <v>114.704521</v>
      </c>
    </row>
    <row r="634" spans="1:2">
      <c r="A634" s="55">
        <v>42377</v>
      </c>
      <c r="B634" s="54">
        <v>115.97370100000001</v>
      </c>
    </row>
    <row r="635" spans="1:2">
      <c r="A635" s="55">
        <v>42376</v>
      </c>
      <c r="B635" s="54">
        <v>115.456642</v>
      </c>
    </row>
    <row r="636" spans="1:2">
      <c r="A636" s="55">
        <v>42375</v>
      </c>
      <c r="B636" s="54">
        <v>115.24981699999999</v>
      </c>
    </row>
    <row r="637" spans="1:2">
      <c r="A637" s="55">
        <v>42374</v>
      </c>
      <c r="B637" s="54">
        <v>113.717415</v>
      </c>
    </row>
    <row r="638" spans="1:2">
      <c r="A638" s="55">
        <v>42373</v>
      </c>
      <c r="B638" s="54">
        <v>114.178062</v>
      </c>
    </row>
    <row r="639" spans="1:2">
      <c r="A639" s="55">
        <v>42369</v>
      </c>
      <c r="B639" s="54">
        <v>113.360153</v>
      </c>
    </row>
    <row r="640" spans="1:2">
      <c r="A640" s="55">
        <v>42368</v>
      </c>
      <c r="B640" s="54">
        <v>112.852501</v>
      </c>
    </row>
    <row r="641" spans="1:2">
      <c r="A641" s="55">
        <v>42367</v>
      </c>
      <c r="B641" s="54">
        <v>112.965309</v>
      </c>
    </row>
    <row r="642" spans="1:2">
      <c r="A642" s="55">
        <v>42366</v>
      </c>
      <c r="B642" s="54">
        <v>114.873779</v>
      </c>
    </row>
    <row r="643" spans="1:2">
      <c r="A643" s="55">
        <v>42362</v>
      </c>
      <c r="B643" s="54">
        <v>114.535332</v>
      </c>
    </row>
    <row r="644" spans="1:2">
      <c r="A644" s="55">
        <v>42361</v>
      </c>
      <c r="B644" s="54">
        <v>113.882874</v>
      </c>
    </row>
    <row r="645" spans="1:2">
      <c r="A645" s="55">
        <v>42360</v>
      </c>
      <c r="B645" s="54">
        <v>114.745987</v>
      </c>
    </row>
    <row r="646" spans="1:2">
      <c r="A646" s="55">
        <v>42359</v>
      </c>
      <c r="B646" s="54">
        <v>115.58094</v>
      </c>
    </row>
    <row r="647" spans="1:2">
      <c r="A647" s="55">
        <v>42356</v>
      </c>
      <c r="B647" s="54">
        <v>115.609077</v>
      </c>
    </row>
    <row r="648" spans="1:2">
      <c r="A648" s="55">
        <v>42355</v>
      </c>
      <c r="B648" s="54">
        <v>114.971115</v>
      </c>
    </row>
    <row r="649" spans="1:2">
      <c r="A649" s="55">
        <v>42354</v>
      </c>
      <c r="B649" s="54">
        <v>113.68586000000001</v>
      </c>
    </row>
    <row r="650" spans="1:2">
      <c r="A650" s="55">
        <v>42353</v>
      </c>
      <c r="B650" s="54">
        <v>113.929779</v>
      </c>
    </row>
    <row r="651" spans="1:2">
      <c r="A651" s="55">
        <v>42352</v>
      </c>
      <c r="B651" s="54">
        <v>114.605278</v>
      </c>
    </row>
    <row r="652" spans="1:2">
      <c r="A652" s="55">
        <v>42349</v>
      </c>
      <c r="B652" s="54">
        <v>116.106308</v>
      </c>
    </row>
    <row r="653" spans="1:2">
      <c r="A653" s="55">
        <v>42348</v>
      </c>
      <c r="B653" s="54">
        <v>114.305038</v>
      </c>
    </row>
    <row r="654" spans="1:2">
      <c r="A654" s="55">
        <v>42347</v>
      </c>
      <c r="B654" s="54">
        <v>114.154961</v>
      </c>
    </row>
    <row r="655" spans="1:2">
      <c r="A655" s="55">
        <v>42346</v>
      </c>
      <c r="B655" s="54">
        <v>114.276901</v>
      </c>
    </row>
    <row r="656" spans="1:2">
      <c r="A656" s="55">
        <v>42345</v>
      </c>
      <c r="B656" s="54">
        <v>114.22060399999999</v>
      </c>
    </row>
    <row r="657" spans="1:2">
      <c r="A657" s="55">
        <v>42342</v>
      </c>
      <c r="B657" s="54">
        <v>113.122955</v>
      </c>
    </row>
    <row r="658" spans="1:2">
      <c r="A658" s="55">
        <v>42341</v>
      </c>
      <c r="B658" s="54">
        <v>112.13788599999999</v>
      </c>
    </row>
    <row r="659" spans="1:2">
      <c r="A659" s="55">
        <v>42340</v>
      </c>
      <c r="B659" s="54">
        <v>115.27134700000001</v>
      </c>
    </row>
    <row r="660" spans="1:2">
      <c r="A660" s="55">
        <v>42339</v>
      </c>
      <c r="B660" s="54">
        <v>115.233818</v>
      </c>
    </row>
    <row r="661" spans="1:2">
      <c r="A661" s="55">
        <v>42338</v>
      </c>
      <c r="B661" s="54">
        <v>113.698044</v>
      </c>
    </row>
    <row r="662" spans="1:2">
      <c r="A662" s="55">
        <v>42335</v>
      </c>
      <c r="B662" s="54">
        <v>113.24867999999999</v>
      </c>
    </row>
    <row r="663" spans="1:2">
      <c r="A663" s="55">
        <v>42333</v>
      </c>
      <c r="B663" s="54">
        <v>113.361046</v>
      </c>
    </row>
    <row r="664" spans="1:2">
      <c r="A664" s="55">
        <v>42332</v>
      </c>
      <c r="B664" s="54">
        <v>113.09891500000001</v>
      </c>
    </row>
    <row r="665" spans="1:2">
      <c r="A665" s="55">
        <v>42331</v>
      </c>
      <c r="B665" s="54">
        <v>113.108276</v>
      </c>
    </row>
    <row r="666" spans="1:2">
      <c r="A666" s="55">
        <v>42328</v>
      </c>
      <c r="B666" s="54">
        <v>112.76187899999999</v>
      </c>
    </row>
    <row r="667" spans="1:2">
      <c r="A667" s="55">
        <v>42327</v>
      </c>
      <c r="B667" s="54">
        <v>113.108276</v>
      </c>
    </row>
    <row r="668" spans="1:2">
      <c r="A668" s="55">
        <v>42326</v>
      </c>
      <c r="B668" s="54">
        <v>112.359314</v>
      </c>
    </row>
    <row r="669" spans="1:2">
      <c r="A669" s="55">
        <v>42325</v>
      </c>
      <c r="B669" s="54">
        <v>112.125275</v>
      </c>
    </row>
    <row r="670" spans="1:2">
      <c r="A670" s="55">
        <v>42324</v>
      </c>
      <c r="B670" s="54">
        <v>111.93808</v>
      </c>
    </row>
    <row r="671" spans="1:2">
      <c r="A671" s="55">
        <v>42321</v>
      </c>
      <c r="B671" s="54">
        <v>112.041031</v>
      </c>
    </row>
    <row r="672" spans="1:2">
      <c r="A672" s="55">
        <v>42320</v>
      </c>
      <c r="B672" s="54">
        <v>111.40445699999999</v>
      </c>
    </row>
    <row r="673" spans="1:2">
      <c r="A673" s="55">
        <v>42319</v>
      </c>
      <c r="B673" s="54">
        <v>110.87082700000001</v>
      </c>
    </row>
    <row r="674" spans="1:2">
      <c r="A674" s="55">
        <v>42318</v>
      </c>
      <c r="B674" s="54">
        <v>111.104866</v>
      </c>
    </row>
    <row r="675" spans="1:2">
      <c r="A675" s="55">
        <v>42317</v>
      </c>
      <c r="B675" s="54">
        <v>110.77720600000001</v>
      </c>
    </row>
    <row r="676" spans="1:2">
      <c r="A676" s="55">
        <v>42314</v>
      </c>
      <c r="B676" s="54">
        <v>111.40445699999999</v>
      </c>
    </row>
    <row r="677" spans="1:2">
      <c r="A677" s="55">
        <v>42313</v>
      </c>
      <c r="B677" s="54">
        <v>113.06146200000001</v>
      </c>
    </row>
    <row r="678" spans="1:2">
      <c r="A678" s="55">
        <v>42312</v>
      </c>
      <c r="B678" s="54">
        <v>113.361046</v>
      </c>
    </row>
    <row r="679" spans="1:2">
      <c r="A679" s="55">
        <v>42311</v>
      </c>
      <c r="B679" s="54">
        <v>113.22995</v>
      </c>
    </row>
    <row r="680" spans="1:2">
      <c r="A680" s="55">
        <v>42310</v>
      </c>
      <c r="B680" s="54">
        <v>114.16613</v>
      </c>
    </row>
    <row r="681" spans="1:2">
      <c r="A681" s="55">
        <v>42307</v>
      </c>
      <c r="B681" s="54">
        <v>114.693192</v>
      </c>
    </row>
    <row r="682" spans="1:2">
      <c r="A682" s="55">
        <v>42306</v>
      </c>
      <c r="B682" s="54">
        <v>113.843147</v>
      </c>
    </row>
    <row r="683" spans="1:2">
      <c r="A683" s="55">
        <v>42305</v>
      </c>
      <c r="B683" s="54">
        <v>115.674072</v>
      </c>
    </row>
    <row r="684" spans="1:2">
      <c r="A684" s="55">
        <v>42304</v>
      </c>
      <c r="B684" s="54">
        <v>116.14112900000001</v>
      </c>
    </row>
    <row r="685" spans="1:2">
      <c r="A685" s="55">
        <v>42303</v>
      </c>
      <c r="B685" s="54">
        <v>115.85154</v>
      </c>
    </row>
    <row r="686" spans="1:2">
      <c r="A686" s="55">
        <v>42300</v>
      </c>
      <c r="B686" s="54">
        <v>115.08554100000001</v>
      </c>
    </row>
    <row r="687" spans="1:2">
      <c r="A687" s="55">
        <v>42299</v>
      </c>
      <c r="B687" s="54">
        <v>116.075722</v>
      </c>
    </row>
    <row r="688" spans="1:2">
      <c r="A688" s="55">
        <v>42298</v>
      </c>
      <c r="B688" s="54">
        <v>115.879547</v>
      </c>
    </row>
    <row r="689" spans="1:2">
      <c r="A689" s="55">
        <v>42297</v>
      </c>
      <c r="B689" s="54">
        <v>114.739891</v>
      </c>
    </row>
    <row r="690" spans="1:2">
      <c r="A690" s="55">
        <v>42296</v>
      </c>
      <c r="B690" s="54">
        <v>115.44985200000001</v>
      </c>
    </row>
    <row r="691" spans="1:2">
      <c r="A691" s="55">
        <v>42293</v>
      </c>
      <c r="B691" s="54">
        <v>115.76747899999999</v>
      </c>
    </row>
    <row r="692" spans="1:2">
      <c r="A692" s="55">
        <v>42292</v>
      </c>
      <c r="B692" s="54">
        <v>115.730087</v>
      </c>
    </row>
    <row r="693" spans="1:2">
      <c r="A693" s="55">
        <v>42291</v>
      </c>
      <c r="B693" s="54">
        <v>116.29991099999999</v>
      </c>
    </row>
    <row r="694" spans="1:2">
      <c r="A694" s="55">
        <v>42290</v>
      </c>
      <c r="B694" s="54">
        <v>115.29106899999999</v>
      </c>
    </row>
    <row r="695" spans="1:2">
      <c r="A695" s="55">
        <v>42289</v>
      </c>
      <c r="B695" s="54">
        <v>115.094887</v>
      </c>
    </row>
    <row r="696" spans="1:2">
      <c r="A696" s="55">
        <v>42286</v>
      </c>
      <c r="B696" s="54">
        <v>114.226158</v>
      </c>
    </row>
    <row r="697" spans="1:2">
      <c r="A697" s="55">
        <v>42285</v>
      </c>
      <c r="B697" s="54">
        <v>113.927223</v>
      </c>
    </row>
    <row r="698" spans="1:2">
      <c r="A698" s="55">
        <v>42284</v>
      </c>
      <c r="B698" s="54">
        <v>114.889366</v>
      </c>
    </row>
    <row r="699" spans="1:2">
      <c r="A699" s="55">
        <v>42283</v>
      </c>
      <c r="B699" s="54">
        <v>115.27237700000001</v>
      </c>
    </row>
    <row r="700" spans="1:2">
      <c r="A700" s="55">
        <v>42282</v>
      </c>
      <c r="B700" s="54">
        <v>114.777283</v>
      </c>
    </row>
    <row r="701" spans="1:2">
      <c r="A701" s="55">
        <v>42279</v>
      </c>
      <c r="B701" s="54">
        <v>116.355965</v>
      </c>
    </row>
    <row r="702" spans="1:2">
      <c r="A702" s="55">
        <v>42278</v>
      </c>
      <c r="B702" s="54">
        <v>115.65535</v>
      </c>
    </row>
    <row r="703" spans="1:2">
      <c r="A703" s="55">
        <v>42277</v>
      </c>
      <c r="B703" s="54">
        <v>115.16400899999999</v>
      </c>
    </row>
    <row r="704" spans="1:2">
      <c r="A704" s="55">
        <v>42276</v>
      </c>
      <c r="B704" s="54">
        <v>115.564857</v>
      </c>
    </row>
    <row r="705" spans="1:2">
      <c r="A705" s="55">
        <v>42275</v>
      </c>
      <c r="B705" s="54">
        <v>115.238579</v>
      </c>
    </row>
    <row r="706" spans="1:2">
      <c r="A706" s="55">
        <v>42272</v>
      </c>
      <c r="B706" s="54">
        <v>113.299606</v>
      </c>
    </row>
    <row r="707" spans="1:2">
      <c r="A707" s="55">
        <v>42271</v>
      </c>
      <c r="B707" s="54">
        <v>114.28775</v>
      </c>
    </row>
    <row r="708" spans="1:2">
      <c r="A708" s="55">
        <v>42270</v>
      </c>
      <c r="B708" s="54">
        <v>113.514</v>
      </c>
    </row>
    <row r="709" spans="1:2">
      <c r="A709" s="55">
        <v>42269</v>
      </c>
      <c r="B709" s="54">
        <v>113.523331</v>
      </c>
    </row>
    <row r="710" spans="1:2">
      <c r="A710" s="55">
        <v>42268</v>
      </c>
      <c r="B710" s="54">
        <v>111.966583</v>
      </c>
    </row>
    <row r="711" spans="1:2">
      <c r="A711" s="55">
        <v>42265</v>
      </c>
      <c r="B711" s="54">
        <v>113.821663</v>
      </c>
    </row>
    <row r="712" spans="1:2">
      <c r="A712" s="55">
        <v>42264</v>
      </c>
      <c r="B712" s="54">
        <v>112.097069</v>
      </c>
    </row>
    <row r="713" spans="1:2">
      <c r="A713" s="55">
        <v>42263</v>
      </c>
      <c r="B713" s="54">
        <v>110.745384</v>
      </c>
    </row>
    <row r="714" spans="1:2">
      <c r="A714" s="55">
        <v>42262</v>
      </c>
      <c r="B714" s="54">
        <v>111.164879</v>
      </c>
    </row>
    <row r="715" spans="1:2">
      <c r="A715" s="55">
        <v>42261</v>
      </c>
      <c r="B715" s="54">
        <v>113.33689099999999</v>
      </c>
    </row>
    <row r="716" spans="1:2">
      <c r="A716" s="55">
        <v>42258</v>
      </c>
      <c r="B716" s="54">
        <v>113.15978200000001</v>
      </c>
    </row>
    <row r="717" spans="1:2">
      <c r="A717" s="55">
        <v>42257</v>
      </c>
      <c r="B717" s="54">
        <v>112.451302</v>
      </c>
    </row>
    <row r="718" spans="1:2">
      <c r="A718" s="55">
        <v>42256</v>
      </c>
      <c r="B718" s="54">
        <v>113.215729</v>
      </c>
    </row>
    <row r="719" spans="1:2">
      <c r="A719" s="55">
        <v>42255</v>
      </c>
      <c r="B719" s="54">
        <v>112.67504099999999</v>
      </c>
    </row>
    <row r="720" spans="1:2">
      <c r="A720" s="55">
        <v>42251</v>
      </c>
      <c r="B720" s="54">
        <v>114.36232800000001</v>
      </c>
    </row>
    <row r="721" spans="1:2">
      <c r="A721" s="55">
        <v>42250</v>
      </c>
      <c r="B721" s="54">
        <v>113.27164500000001</v>
      </c>
    </row>
    <row r="722" spans="1:2">
      <c r="A722" s="55">
        <v>42249</v>
      </c>
      <c r="B722" s="54">
        <v>112.77758799999999</v>
      </c>
    </row>
    <row r="723" spans="1:2">
      <c r="A723" s="55">
        <v>42248</v>
      </c>
      <c r="B723" s="54">
        <v>113.756393</v>
      </c>
    </row>
    <row r="724" spans="1:2">
      <c r="A724" s="55">
        <v>42247</v>
      </c>
      <c r="B724" s="54">
        <v>112.942566</v>
      </c>
    </row>
    <row r="725" spans="1:2">
      <c r="A725" s="55">
        <v>42244</v>
      </c>
      <c r="B725" s="54">
        <v>113.816971</v>
      </c>
    </row>
    <row r="726" spans="1:2">
      <c r="A726" s="55">
        <v>42243</v>
      </c>
      <c r="B726" s="54">
        <v>113.482079</v>
      </c>
    </row>
    <row r="727" spans="1:2">
      <c r="A727" s="55">
        <v>42242</v>
      </c>
      <c r="B727" s="54">
        <v>113.389084</v>
      </c>
    </row>
    <row r="728" spans="1:2">
      <c r="A728" s="55">
        <v>42241</v>
      </c>
      <c r="B728" s="54">
        <v>115.64941399999999</v>
      </c>
    </row>
    <row r="729" spans="1:2">
      <c r="A729" s="55">
        <v>42240</v>
      </c>
      <c r="B729" s="54">
        <v>117.519081</v>
      </c>
    </row>
    <row r="730" spans="1:2">
      <c r="A730" s="55">
        <v>42237</v>
      </c>
      <c r="B730" s="54">
        <v>117.565575</v>
      </c>
    </row>
    <row r="731" spans="1:2">
      <c r="A731" s="55">
        <v>42236</v>
      </c>
      <c r="B731" s="54">
        <v>117.221428</v>
      </c>
    </row>
    <row r="732" spans="1:2">
      <c r="A732" s="55">
        <v>42235</v>
      </c>
      <c r="B732" s="54">
        <v>116.01217699999999</v>
      </c>
    </row>
    <row r="733" spans="1:2">
      <c r="A733" s="55">
        <v>42234</v>
      </c>
      <c r="B733" s="54">
        <v>114.914574</v>
      </c>
    </row>
    <row r="734" spans="1:2">
      <c r="A734" s="55">
        <v>42233</v>
      </c>
      <c r="B734" s="54">
        <v>115.82614100000001</v>
      </c>
    </row>
    <row r="735" spans="1:2">
      <c r="A735" s="55">
        <v>42230</v>
      </c>
      <c r="B735" s="54">
        <v>115.305244</v>
      </c>
    </row>
    <row r="736" spans="1:2">
      <c r="A736" s="55">
        <v>42229</v>
      </c>
      <c r="B736" s="54">
        <v>115.035477</v>
      </c>
    </row>
    <row r="737" spans="1:2">
      <c r="A737" s="55">
        <v>42228</v>
      </c>
      <c r="B737" s="54">
        <v>115.407562</v>
      </c>
    </row>
    <row r="738" spans="1:2">
      <c r="A738" s="55">
        <v>42227</v>
      </c>
      <c r="B738" s="54">
        <v>116.04007</v>
      </c>
    </row>
    <row r="739" spans="1:2">
      <c r="A739" s="55">
        <v>42226</v>
      </c>
      <c r="B739" s="54">
        <v>114.226257</v>
      </c>
    </row>
    <row r="740" spans="1:2">
      <c r="A740" s="55">
        <v>42223</v>
      </c>
      <c r="B740" s="54">
        <v>115.658699</v>
      </c>
    </row>
    <row r="741" spans="1:2">
      <c r="A741" s="55">
        <v>42222</v>
      </c>
      <c r="B741" s="54">
        <v>114.16110999999999</v>
      </c>
    </row>
    <row r="742" spans="1:2">
      <c r="A742" s="55">
        <v>42221</v>
      </c>
      <c r="B742" s="54">
        <v>113.156525</v>
      </c>
    </row>
    <row r="743" spans="1:2">
      <c r="A743" s="55">
        <v>42220</v>
      </c>
      <c r="B743" s="54">
        <v>114.012276</v>
      </c>
    </row>
    <row r="744" spans="1:2">
      <c r="A744" s="55">
        <v>42219</v>
      </c>
      <c r="B744" s="54">
        <v>114.923866</v>
      </c>
    </row>
    <row r="745" spans="1:2">
      <c r="A745" s="55">
        <v>42216</v>
      </c>
      <c r="B745" s="54">
        <v>113.726738</v>
      </c>
    </row>
    <row r="746" spans="1:2">
      <c r="A746" s="55">
        <v>42215</v>
      </c>
      <c r="B746" s="54">
        <v>112.89136499999999</v>
      </c>
    </row>
    <row r="747" spans="1:2">
      <c r="A747" s="55">
        <v>42214</v>
      </c>
      <c r="B747" s="54">
        <v>112.06532300000001</v>
      </c>
    </row>
    <row r="748" spans="1:2">
      <c r="A748" s="55">
        <v>42213</v>
      </c>
      <c r="B748" s="54">
        <v>112.445869</v>
      </c>
    </row>
    <row r="749" spans="1:2">
      <c r="A749" s="55">
        <v>42212</v>
      </c>
      <c r="B749" s="54">
        <v>113.271919</v>
      </c>
    </row>
    <row r="750" spans="1:2">
      <c r="A750" s="55">
        <v>42209</v>
      </c>
      <c r="B750" s="54">
        <v>112.66864</v>
      </c>
    </row>
    <row r="751" spans="1:2">
      <c r="A751" s="55">
        <v>42208</v>
      </c>
      <c r="B751" s="54">
        <v>112.390175</v>
      </c>
    </row>
    <row r="752" spans="1:2">
      <c r="A752" s="55">
        <v>42207</v>
      </c>
      <c r="B752" s="54">
        <v>111.007233</v>
      </c>
    </row>
    <row r="753" spans="1:2">
      <c r="A753" s="55">
        <v>42206</v>
      </c>
      <c r="B753" s="54">
        <v>110.320381</v>
      </c>
    </row>
    <row r="754" spans="1:2">
      <c r="A754" s="55">
        <v>42205</v>
      </c>
      <c r="B754" s="54">
        <v>109.726372</v>
      </c>
    </row>
    <row r="755" spans="1:2">
      <c r="A755" s="55">
        <v>42202</v>
      </c>
      <c r="B755" s="54">
        <v>110.190468</v>
      </c>
    </row>
    <row r="756" spans="1:2">
      <c r="A756" s="55">
        <v>42201</v>
      </c>
      <c r="B756" s="54">
        <v>109.624268</v>
      </c>
    </row>
    <row r="757" spans="1:2">
      <c r="A757" s="55">
        <v>42200</v>
      </c>
      <c r="B757" s="54">
        <v>108.863174</v>
      </c>
    </row>
    <row r="758" spans="1:2">
      <c r="A758" s="55">
        <v>42199</v>
      </c>
      <c r="B758" s="54">
        <v>107.73085</v>
      </c>
    </row>
    <row r="759" spans="1:2">
      <c r="A759" s="55">
        <v>42198</v>
      </c>
      <c r="B759" s="54">
        <v>107.378159</v>
      </c>
    </row>
    <row r="760" spans="1:2">
      <c r="A760" s="55">
        <v>42195</v>
      </c>
      <c r="B760" s="54">
        <v>107.712288</v>
      </c>
    </row>
    <row r="761" spans="1:2">
      <c r="A761" s="55">
        <v>42194</v>
      </c>
      <c r="B761" s="54">
        <v>109.44795999999999</v>
      </c>
    </row>
    <row r="762" spans="1:2">
      <c r="A762" s="55">
        <v>42193</v>
      </c>
      <c r="B762" s="54">
        <v>111.647644</v>
      </c>
    </row>
    <row r="763" spans="1:2">
      <c r="A763" s="55">
        <v>42192</v>
      </c>
      <c r="B763" s="54">
        <v>110.691681</v>
      </c>
    </row>
    <row r="764" spans="1:2">
      <c r="A764" s="55">
        <v>42191</v>
      </c>
      <c r="B764" s="54">
        <v>109.661438</v>
      </c>
    </row>
    <row r="765" spans="1:2">
      <c r="A765" s="55">
        <v>42187</v>
      </c>
      <c r="B765" s="54">
        <v>107.73085</v>
      </c>
    </row>
    <row r="766" spans="1:2">
      <c r="A766" s="55">
        <v>42186</v>
      </c>
      <c r="B766" s="54">
        <v>107.313187</v>
      </c>
    </row>
    <row r="767" spans="1:2">
      <c r="A767" s="55">
        <v>42185</v>
      </c>
      <c r="B767" s="54">
        <v>108.846481</v>
      </c>
    </row>
    <row r="768" spans="1:2">
      <c r="A768" s="55">
        <v>42184</v>
      </c>
      <c r="B768" s="54">
        <v>109.476242</v>
      </c>
    </row>
    <row r="769" spans="1:2">
      <c r="A769" s="55">
        <v>42181</v>
      </c>
      <c r="B769" s="54">
        <v>106.716408</v>
      </c>
    </row>
    <row r="770" spans="1:2">
      <c r="A770" s="55">
        <v>42180</v>
      </c>
      <c r="B770" s="54">
        <v>107.929626</v>
      </c>
    </row>
    <row r="771" spans="1:2">
      <c r="A771" s="55">
        <v>42179</v>
      </c>
      <c r="B771" s="54">
        <v>108.30933400000001</v>
      </c>
    </row>
    <row r="772" spans="1:2">
      <c r="A772" s="55">
        <v>42178</v>
      </c>
      <c r="B772" s="54">
        <v>107.38324</v>
      </c>
    </row>
    <row r="773" spans="1:2">
      <c r="A773" s="55">
        <v>42177</v>
      </c>
      <c r="B773" s="54">
        <v>108.031509</v>
      </c>
    </row>
    <row r="774" spans="1:2">
      <c r="A774" s="55">
        <v>42174</v>
      </c>
      <c r="B774" s="54">
        <v>110.281975</v>
      </c>
    </row>
    <row r="775" spans="1:2">
      <c r="A775" s="55">
        <v>42173</v>
      </c>
      <c r="B775" s="54">
        <v>108.911316</v>
      </c>
    </row>
    <row r="776" spans="1:2">
      <c r="A776" s="55">
        <v>42172</v>
      </c>
      <c r="B776" s="54">
        <v>109.4207</v>
      </c>
    </row>
    <row r="777" spans="1:2">
      <c r="A777" s="55">
        <v>42171</v>
      </c>
      <c r="B777" s="54">
        <v>110.263428</v>
      </c>
    </row>
    <row r="778" spans="1:2">
      <c r="A778" s="55">
        <v>42170</v>
      </c>
      <c r="B778" s="54">
        <v>109.41141500000001</v>
      </c>
    </row>
    <row r="779" spans="1:2">
      <c r="A779" s="55">
        <v>42167</v>
      </c>
      <c r="B779" s="54">
        <v>109.253998</v>
      </c>
    </row>
    <row r="780" spans="1:2">
      <c r="A780" s="55">
        <v>42166</v>
      </c>
      <c r="B780" s="54">
        <v>109.235443</v>
      </c>
    </row>
    <row r="781" spans="1:2">
      <c r="A781" s="55">
        <v>42165</v>
      </c>
      <c r="B781" s="54">
        <v>106.984993</v>
      </c>
    </row>
    <row r="782" spans="1:2">
      <c r="A782" s="55">
        <v>42164</v>
      </c>
      <c r="B782" s="54">
        <v>107.929626</v>
      </c>
    </row>
    <row r="783" spans="1:2">
      <c r="A783" s="55">
        <v>42163</v>
      </c>
      <c r="B783" s="54">
        <v>108.790924</v>
      </c>
    </row>
    <row r="784" spans="1:2">
      <c r="A784" s="55">
        <v>42160</v>
      </c>
      <c r="B784" s="54">
        <v>108.911316</v>
      </c>
    </row>
    <row r="785" spans="1:2">
      <c r="A785" s="55">
        <v>42159</v>
      </c>
      <c r="B785" s="54">
        <v>110.254189</v>
      </c>
    </row>
    <row r="786" spans="1:2">
      <c r="A786" s="55">
        <v>42158</v>
      </c>
      <c r="B786" s="54">
        <v>108.837242</v>
      </c>
    </row>
    <row r="787" spans="1:2">
      <c r="A787" s="55">
        <v>42157</v>
      </c>
      <c r="B787" s="54">
        <v>110.615387</v>
      </c>
    </row>
    <row r="788" spans="1:2">
      <c r="A788" s="55">
        <v>42156</v>
      </c>
      <c r="B788" s="54">
        <v>112.180504</v>
      </c>
    </row>
    <row r="789" spans="1:2">
      <c r="A789" s="55">
        <v>42153</v>
      </c>
      <c r="B789" s="54">
        <v>113.399269</v>
      </c>
    </row>
    <row r="790" spans="1:2">
      <c r="A790" s="55">
        <v>42152</v>
      </c>
      <c r="B790" s="54">
        <v>113.14975</v>
      </c>
    </row>
    <row r="791" spans="1:2">
      <c r="A791" s="55">
        <v>42151</v>
      </c>
      <c r="B791" s="54">
        <v>113.426979</v>
      </c>
    </row>
    <row r="792" spans="1:2">
      <c r="A792" s="55">
        <v>42150</v>
      </c>
      <c r="B792" s="54">
        <v>113.16823599999999</v>
      </c>
    </row>
    <row r="793" spans="1:2">
      <c r="A793" s="55">
        <v>42146</v>
      </c>
      <c r="B793" s="54">
        <v>111.264549</v>
      </c>
    </row>
    <row r="794" spans="1:2">
      <c r="A794" s="55">
        <v>42145</v>
      </c>
      <c r="B794" s="54">
        <v>111.218338</v>
      </c>
    </row>
    <row r="795" spans="1:2">
      <c r="A795" s="55">
        <v>42144</v>
      </c>
      <c r="B795" s="54">
        <v>109.684265</v>
      </c>
    </row>
    <row r="796" spans="1:2">
      <c r="A796" s="55">
        <v>42143</v>
      </c>
      <c r="B796" s="54">
        <v>109.499466</v>
      </c>
    </row>
    <row r="797" spans="1:2">
      <c r="A797" s="55">
        <v>42142</v>
      </c>
      <c r="B797" s="54">
        <v>110.47904200000001</v>
      </c>
    </row>
    <row r="798" spans="1:2">
      <c r="A798" s="55">
        <v>42139</v>
      </c>
      <c r="B798" s="54">
        <v>112.364265</v>
      </c>
    </row>
    <row r="799" spans="1:2">
      <c r="A799" s="55">
        <v>42138</v>
      </c>
      <c r="B799" s="54">
        <v>110.15559399999999</v>
      </c>
    </row>
    <row r="800" spans="1:2">
      <c r="A800" s="55">
        <v>42137</v>
      </c>
      <c r="B800" s="54">
        <v>109.85990099999999</v>
      </c>
    </row>
    <row r="801" spans="1:2">
      <c r="A801" s="55">
        <v>42136</v>
      </c>
      <c r="B801" s="54">
        <v>110.74704</v>
      </c>
    </row>
    <row r="802" spans="1:2">
      <c r="A802" s="55">
        <v>42135</v>
      </c>
      <c r="B802" s="54">
        <v>110.46056400000001</v>
      </c>
    </row>
    <row r="803" spans="1:2">
      <c r="A803" s="55">
        <v>42132</v>
      </c>
      <c r="B803" s="54">
        <v>113.214455</v>
      </c>
    </row>
    <row r="804" spans="1:2">
      <c r="A804" s="55">
        <v>42131</v>
      </c>
      <c r="B804" s="54">
        <v>112.909492</v>
      </c>
    </row>
    <row r="805" spans="1:2">
      <c r="A805" s="55">
        <v>42130</v>
      </c>
      <c r="B805" s="54">
        <v>111.41242200000001</v>
      </c>
    </row>
    <row r="806" spans="1:2">
      <c r="A806" s="55">
        <v>42129</v>
      </c>
      <c r="B806" s="54">
        <v>113.35305</v>
      </c>
    </row>
    <row r="807" spans="1:2">
      <c r="A807" s="55">
        <v>42128</v>
      </c>
      <c r="B807" s="54">
        <v>113.510155</v>
      </c>
    </row>
    <row r="808" spans="1:2">
      <c r="A808" s="55">
        <v>42125</v>
      </c>
      <c r="B808" s="54">
        <v>114.591385</v>
      </c>
    </row>
    <row r="809" spans="1:2">
      <c r="A809" s="55">
        <v>42124</v>
      </c>
      <c r="B809" s="54">
        <v>116.155006</v>
      </c>
    </row>
    <row r="810" spans="1:2">
      <c r="A810" s="55">
        <v>42123</v>
      </c>
      <c r="B810" s="54">
        <v>115.952133</v>
      </c>
    </row>
    <row r="811" spans="1:2">
      <c r="A811" s="55">
        <v>42122</v>
      </c>
      <c r="B811" s="54">
        <v>117.390816</v>
      </c>
    </row>
    <row r="812" spans="1:2">
      <c r="A812" s="55">
        <v>42121</v>
      </c>
      <c r="B812" s="54">
        <v>119.032394</v>
      </c>
    </row>
    <row r="813" spans="1:2">
      <c r="A813" s="55">
        <v>42118</v>
      </c>
      <c r="B813" s="54">
        <v>119.032394</v>
      </c>
    </row>
    <row r="814" spans="1:2">
      <c r="A814" s="55">
        <v>42117</v>
      </c>
      <c r="B814" s="54">
        <v>118.294563</v>
      </c>
    </row>
    <row r="815" spans="1:2">
      <c r="A815" s="55">
        <v>42116</v>
      </c>
      <c r="B815" s="54">
        <v>117.787369</v>
      </c>
    </row>
    <row r="816" spans="1:2">
      <c r="A816" s="55">
        <v>42115</v>
      </c>
      <c r="B816" s="54">
        <v>119.61338000000001</v>
      </c>
    </row>
    <row r="817" spans="1:2">
      <c r="A817" s="55">
        <v>42114</v>
      </c>
      <c r="B817" s="54">
        <v>120.157501</v>
      </c>
    </row>
    <row r="818" spans="1:2">
      <c r="A818" s="55">
        <v>42111</v>
      </c>
      <c r="B818" s="54">
        <v>121.22727999999999</v>
      </c>
    </row>
    <row r="819" spans="1:2">
      <c r="A819" s="55">
        <v>42110</v>
      </c>
      <c r="B819" s="54">
        <v>119.85314200000001</v>
      </c>
    </row>
    <row r="820" spans="1:2">
      <c r="A820" s="55">
        <v>42109</v>
      </c>
      <c r="B820" s="54">
        <v>120.452614</v>
      </c>
    </row>
    <row r="821" spans="1:2">
      <c r="A821" s="55">
        <v>42108</v>
      </c>
      <c r="B821" s="54">
        <v>120.55405399999999</v>
      </c>
    </row>
    <row r="822" spans="1:2">
      <c r="A822" s="55">
        <v>42107</v>
      </c>
      <c r="B822" s="54">
        <v>119.705612</v>
      </c>
    </row>
    <row r="823" spans="1:2">
      <c r="A823" s="55">
        <v>42104</v>
      </c>
      <c r="B823" s="54">
        <v>119.53961200000001</v>
      </c>
    </row>
    <row r="824" spans="1:2">
      <c r="A824" s="55">
        <v>42103</v>
      </c>
      <c r="B824" s="54">
        <v>119.364349</v>
      </c>
    </row>
    <row r="825" spans="1:2">
      <c r="A825" s="55">
        <v>42102</v>
      </c>
      <c r="B825" s="54">
        <v>120.932198</v>
      </c>
    </row>
    <row r="826" spans="1:2">
      <c r="A826" s="55">
        <v>42101</v>
      </c>
      <c r="B826" s="54">
        <v>120.895287</v>
      </c>
    </row>
    <row r="827" spans="1:2">
      <c r="A827" s="55">
        <v>42100</v>
      </c>
      <c r="B827" s="54">
        <v>119.89005299999999</v>
      </c>
    </row>
    <row r="828" spans="1:2">
      <c r="A828" s="55">
        <v>42096</v>
      </c>
      <c r="B828" s="54">
        <v>120.563271</v>
      </c>
    </row>
    <row r="829" spans="1:2">
      <c r="A829" s="55">
        <v>42095</v>
      </c>
      <c r="B829" s="54">
        <v>121.854401</v>
      </c>
    </row>
    <row r="830" spans="1:2">
      <c r="A830" s="55">
        <v>42094</v>
      </c>
      <c r="B830" s="54">
        <v>120.274635</v>
      </c>
    </row>
    <row r="831" spans="1:2">
      <c r="A831" s="55">
        <v>42093</v>
      </c>
      <c r="B831" s="54">
        <v>120.016937</v>
      </c>
    </row>
    <row r="832" spans="1:2">
      <c r="A832" s="55">
        <v>42090</v>
      </c>
      <c r="B832" s="54">
        <v>120.615143</v>
      </c>
    </row>
    <row r="833" spans="1:2">
      <c r="A833" s="55">
        <v>42089</v>
      </c>
      <c r="B833" s="54">
        <v>119.133453</v>
      </c>
    </row>
    <row r="834" spans="1:2">
      <c r="A834" s="55">
        <v>42088</v>
      </c>
      <c r="B834" s="54">
        <v>121.020073</v>
      </c>
    </row>
    <row r="835" spans="1:2">
      <c r="A835" s="55">
        <v>42087</v>
      </c>
      <c r="B835" s="54">
        <v>122.050774</v>
      </c>
    </row>
    <row r="836" spans="1:2">
      <c r="A836" s="55">
        <v>42086</v>
      </c>
      <c r="B836" s="54">
        <v>120.88205000000001</v>
      </c>
    </row>
    <row r="837" spans="1:2">
      <c r="A837" s="55">
        <v>42083</v>
      </c>
      <c r="B837" s="54">
        <v>121.029228</v>
      </c>
    </row>
    <row r="838" spans="1:2">
      <c r="A838" s="55">
        <v>42082</v>
      </c>
      <c r="B838" s="54">
        <v>120.39428700000001</v>
      </c>
    </row>
    <row r="839" spans="1:2">
      <c r="A839" s="55">
        <v>42081</v>
      </c>
      <c r="B839" s="54">
        <v>121.010864</v>
      </c>
    </row>
    <row r="840" spans="1:2">
      <c r="A840" s="55">
        <v>42080</v>
      </c>
      <c r="B840" s="54">
        <v>118.71932200000001</v>
      </c>
    </row>
    <row r="841" spans="1:2">
      <c r="A841" s="55">
        <v>42079</v>
      </c>
      <c r="B841" s="54">
        <v>117.74376700000001</v>
      </c>
    </row>
    <row r="842" spans="1:2">
      <c r="A842" s="55">
        <v>42076</v>
      </c>
      <c r="B842" s="54">
        <v>116.620987</v>
      </c>
    </row>
    <row r="843" spans="1:2">
      <c r="A843" s="55">
        <v>42075</v>
      </c>
      <c r="B843" s="54">
        <v>116.979927</v>
      </c>
    </row>
    <row r="844" spans="1:2">
      <c r="A844" s="55">
        <v>42074</v>
      </c>
      <c r="B844" s="54">
        <v>117.062729</v>
      </c>
    </row>
    <row r="845" spans="1:2">
      <c r="A845" s="55">
        <v>42073</v>
      </c>
      <c r="B845" s="54">
        <v>116.21608000000001</v>
      </c>
    </row>
    <row r="846" spans="1:2">
      <c r="A846" s="55">
        <v>42072</v>
      </c>
      <c r="B846" s="54">
        <v>114.706772</v>
      </c>
    </row>
    <row r="847" spans="1:2">
      <c r="A847" s="55">
        <v>42069</v>
      </c>
      <c r="B847" s="54">
        <v>113.657639</v>
      </c>
    </row>
    <row r="848" spans="1:2">
      <c r="A848" s="55">
        <v>42068</v>
      </c>
      <c r="B848" s="54">
        <v>116.22525</v>
      </c>
    </row>
    <row r="849" spans="1:2">
      <c r="A849" s="55">
        <v>42067</v>
      </c>
      <c r="B849" s="54">
        <v>116.37254299999999</v>
      </c>
    </row>
    <row r="850" spans="1:2">
      <c r="A850" s="55">
        <v>42066</v>
      </c>
      <c r="B850" s="54">
        <v>116.335724</v>
      </c>
    </row>
    <row r="851" spans="1:2">
      <c r="A851" s="55">
        <v>42065</v>
      </c>
      <c r="B851" s="54">
        <v>116.759041</v>
      </c>
    </row>
    <row r="852" spans="1:2">
      <c r="A852" s="55">
        <v>42062</v>
      </c>
      <c r="B852" s="54">
        <v>118.975166</v>
      </c>
    </row>
    <row r="853" spans="1:2">
      <c r="A853" s="55">
        <v>42061</v>
      </c>
      <c r="B853" s="54">
        <v>117.983154</v>
      </c>
    </row>
    <row r="854" spans="1:2">
      <c r="A854" s="55">
        <v>42060</v>
      </c>
      <c r="B854" s="54">
        <v>119.618126</v>
      </c>
    </row>
    <row r="855" spans="1:2">
      <c r="A855" s="55">
        <v>42059</v>
      </c>
      <c r="B855" s="54">
        <v>119.103745</v>
      </c>
    </row>
    <row r="856" spans="1:2">
      <c r="A856" s="55">
        <v>42058</v>
      </c>
      <c r="B856" s="54">
        <v>117.56064600000001</v>
      </c>
    </row>
    <row r="857" spans="1:2">
      <c r="A857" s="55">
        <v>42055</v>
      </c>
      <c r="B857" s="54">
        <v>116.22879</v>
      </c>
    </row>
    <row r="858" spans="1:2">
      <c r="A858" s="55">
        <v>42054</v>
      </c>
      <c r="B858" s="54">
        <v>115.888969</v>
      </c>
    </row>
    <row r="859" spans="1:2">
      <c r="A859" s="55">
        <v>42053</v>
      </c>
      <c r="B859" s="54">
        <v>116.660507</v>
      </c>
    </row>
    <row r="860" spans="1:2">
      <c r="A860" s="55">
        <v>42052</v>
      </c>
      <c r="B860" s="54">
        <v>115.971611</v>
      </c>
    </row>
    <row r="861" spans="1:2">
      <c r="A861" s="55">
        <v>42048</v>
      </c>
      <c r="B861" s="54">
        <v>117.744316</v>
      </c>
    </row>
    <row r="862" spans="1:2">
      <c r="A862" s="55">
        <v>42047</v>
      </c>
      <c r="B862" s="54">
        <v>118.965965</v>
      </c>
    </row>
    <row r="863" spans="1:2">
      <c r="A863" s="55">
        <v>42046</v>
      </c>
      <c r="B863" s="54">
        <v>119.360916</v>
      </c>
    </row>
    <row r="864" spans="1:2">
      <c r="A864" s="55">
        <v>42045</v>
      </c>
      <c r="B864" s="54">
        <v>119.140488</v>
      </c>
    </row>
    <row r="865" spans="1:2">
      <c r="A865" s="55">
        <v>42044</v>
      </c>
      <c r="B865" s="54">
        <v>120.09571800000001</v>
      </c>
    </row>
    <row r="866" spans="1:2">
      <c r="A866" s="55">
        <v>42041</v>
      </c>
      <c r="B866" s="54">
        <v>120.288635</v>
      </c>
    </row>
    <row r="867" spans="1:2">
      <c r="A867" s="55">
        <v>42040</v>
      </c>
      <c r="B867" s="54">
        <v>122.456322</v>
      </c>
    </row>
    <row r="868" spans="1:2">
      <c r="A868" s="55">
        <v>42039</v>
      </c>
      <c r="B868" s="54">
        <v>123.81568900000001</v>
      </c>
    </row>
    <row r="869" spans="1:2">
      <c r="A869" s="55">
        <v>42038</v>
      </c>
      <c r="B869" s="54">
        <v>123.604439</v>
      </c>
    </row>
    <row r="870" spans="1:2">
      <c r="A870" s="55">
        <v>42037</v>
      </c>
      <c r="B870" s="54">
        <v>126.27731300000001</v>
      </c>
    </row>
    <row r="871" spans="1:2">
      <c r="A871" s="55">
        <v>42034</v>
      </c>
      <c r="B871" s="54">
        <v>126.755905</v>
      </c>
    </row>
    <row r="872" spans="1:2">
      <c r="A872" s="55">
        <v>42033</v>
      </c>
      <c r="B872" s="54">
        <v>124.546753</v>
      </c>
    </row>
    <row r="873" spans="1:2">
      <c r="A873" s="55">
        <v>42032</v>
      </c>
      <c r="B873" s="54">
        <v>125.371758</v>
      </c>
    </row>
    <row r="874" spans="1:2">
      <c r="A874" s="55">
        <v>42031</v>
      </c>
      <c r="B874" s="54">
        <v>123.355064</v>
      </c>
    </row>
    <row r="875" spans="1:2">
      <c r="A875" s="55">
        <v>42030</v>
      </c>
      <c r="B875" s="54">
        <v>123.162575</v>
      </c>
    </row>
    <row r="876" spans="1:2">
      <c r="A876" s="55">
        <v>42027</v>
      </c>
      <c r="B876" s="54">
        <v>123.538399</v>
      </c>
    </row>
    <row r="877" spans="1:2">
      <c r="A877" s="55">
        <v>42026</v>
      </c>
      <c r="B877" s="54">
        <v>121.842567</v>
      </c>
    </row>
    <row r="878" spans="1:2">
      <c r="A878" s="55">
        <v>42025</v>
      </c>
      <c r="B878" s="54">
        <v>122.2826</v>
      </c>
    </row>
    <row r="879" spans="1:2">
      <c r="A879" s="55">
        <v>42024</v>
      </c>
      <c r="B879" s="54">
        <v>123.712585</v>
      </c>
    </row>
    <row r="880" spans="1:2">
      <c r="A880" s="55">
        <v>42020</v>
      </c>
      <c r="B880" s="54">
        <v>122.090057</v>
      </c>
    </row>
    <row r="881" spans="1:2">
      <c r="A881" s="55">
        <v>42019</v>
      </c>
      <c r="B881" s="54">
        <v>123.666763</v>
      </c>
    </row>
    <row r="882" spans="1:2">
      <c r="A882" s="55">
        <v>42018</v>
      </c>
      <c r="B882" s="54">
        <v>121.75093099999999</v>
      </c>
    </row>
    <row r="883" spans="1:2">
      <c r="A883" s="55">
        <v>42017</v>
      </c>
      <c r="B883" s="54">
        <v>120.834244</v>
      </c>
    </row>
    <row r="884" spans="1:2">
      <c r="A884" s="55">
        <v>42016</v>
      </c>
      <c r="B884" s="54">
        <v>120.834244</v>
      </c>
    </row>
    <row r="885" spans="1:2">
      <c r="A885" s="55">
        <v>42013</v>
      </c>
      <c r="B885" s="54">
        <v>120.14675099999999</v>
      </c>
    </row>
    <row r="886" spans="1:2">
      <c r="A886" s="55">
        <v>42012</v>
      </c>
      <c r="B886" s="54">
        <v>118.84509300000001</v>
      </c>
    </row>
    <row r="887" spans="1:2">
      <c r="A887" s="55">
        <v>42011</v>
      </c>
      <c r="B887" s="54">
        <v>120.44004099999999</v>
      </c>
    </row>
    <row r="888" spans="1:2">
      <c r="A888" s="55">
        <v>42010</v>
      </c>
      <c r="B888" s="54">
        <v>120.678391</v>
      </c>
    </row>
    <row r="889" spans="1:2">
      <c r="A889" s="55">
        <v>42009</v>
      </c>
      <c r="B889" s="54">
        <v>118.542587</v>
      </c>
    </row>
    <row r="890" spans="1:2">
      <c r="A890" s="55">
        <v>42006</v>
      </c>
      <c r="B890" s="54">
        <v>116.70929</v>
      </c>
    </row>
    <row r="891" spans="1:2">
      <c r="A891" s="55">
        <v>42004</v>
      </c>
      <c r="B891" s="54">
        <v>115.42596399999999</v>
      </c>
    </row>
    <row r="892" spans="1:2">
      <c r="A892" s="55">
        <v>42003</v>
      </c>
      <c r="B892" s="54">
        <v>115.205963</v>
      </c>
    </row>
    <row r="893" spans="1:2">
      <c r="A893" s="55">
        <v>42002</v>
      </c>
      <c r="B893" s="54">
        <v>114.894302</v>
      </c>
    </row>
    <row r="894" spans="1:2">
      <c r="A894" s="55">
        <v>41999</v>
      </c>
      <c r="B894" s="54">
        <v>114.04182400000001</v>
      </c>
    </row>
    <row r="895" spans="1:2">
      <c r="A895" s="55">
        <v>41997</v>
      </c>
      <c r="B895" s="54">
        <v>113.62014000000001</v>
      </c>
    </row>
    <row r="896" spans="1:2">
      <c r="A896" s="55">
        <v>41996</v>
      </c>
      <c r="B896" s="54">
        <v>113.005043</v>
      </c>
    </row>
    <row r="897" spans="1:2">
      <c r="A897" s="55">
        <v>41995</v>
      </c>
      <c r="B897" s="54">
        <v>115.29186199999999</v>
      </c>
    </row>
    <row r="898" spans="1:2">
      <c r="A898" s="55">
        <v>41992</v>
      </c>
      <c r="B898" s="54">
        <v>115.136353</v>
      </c>
    </row>
    <row r="899" spans="1:2">
      <c r="A899" s="55">
        <v>41991</v>
      </c>
      <c r="B899" s="54">
        <v>113.608757</v>
      </c>
    </row>
    <row r="900" spans="1:2">
      <c r="A900" s="55">
        <v>41990</v>
      </c>
      <c r="B900" s="54">
        <v>115.666901</v>
      </c>
    </row>
    <row r="901" spans="1:2">
      <c r="A901" s="55">
        <v>41989</v>
      </c>
      <c r="B901" s="54">
        <v>116.718842</v>
      </c>
    </row>
    <row r="902" spans="1:2">
      <c r="A902" s="55">
        <v>41988</v>
      </c>
      <c r="B902" s="54">
        <v>115.29186199999999</v>
      </c>
    </row>
    <row r="903" spans="1:2">
      <c r="A903" s="55">
        <v>41985</v>
      </c>
      <c r="B903" s="54">
        <v>115.529709</v>
      </c>
    </row>
    <row r="904" spans="1:2">
      <c r="A904" s="55">
        <v>41984</v>
      </c>
      <c r="B904" s="54">
        <v>113.983795</v>
      </c>
    </row>
    <row r="905" spans="1:2">
      <c r="A905" s="55">
        <v>41983</v>
      </c>
      <c r="B905" s="54">
        <v>113.517296</v>
      </c>
    </row>
    <row r="906" spans="1:2">
      <c r="A906" s="55">
        <v>41982</v>
      </c>
      <c r="B906" s="54">
        <v>112.69403800000001</v>
      </c>
    </row>
    <row r="907" spans="1:2">
      <c r="A907" s="55">
        <v>41981</v>
      </c>
      <c r="B907" s="54">
        <v>112.11777499999999</v>
      </c>
    </row>
    <row r="908" spans="1:2">
      <c r="A908" s="55">
        <v>41978</v>
      </c>
      <c r="B908" s="54">
        <v>110.764</v>
      </c>
    </row>
    <row r="909" spans="1:2">
      <c r="A909" s="55">
        <v>41977</v>
      </c>
      <c r="B909" s="54">
        <v>111.41342899999999</v>
      </c>
    </row>
    <row r="910" spans="1:2">
      <c r="A910" s="55">
        <v>41976</v>
      </c>
      <c r="B910" s="54">
        <v>110.489563</v>
      </c>
    </row>
    <row r="911" spans="1:2">
      <c r="A911" s="55">
        <v>41975</v>
      </c>
      <c r="B911" s="54">
        <v>110.059639</v>
      </c>
    </row>
    <row r="912" spans="1:2">
      <c r="A912" s="55">
        <v>41974</v>
      </c>
      <c r="B912" s="54">
        <v>111.139015</v>
      </c>
    </row>
    <row r="913" spans="1:2">
      <c r="A913" s="55">
        <v>41971</v>
      </c>
      <c r="B913" s="54">
        <v>111.791214</v>
      </c>
    </row>
    <row r="914" spans="1:2">
      <c r="A914" s="55">
        <v>41969</v>
      </c>
      <c r="B914" s="54">
        <v>110.915085</v>
      </c>
    </row>
    <row r="915" spans="1:2">
      <c r="A915" s="55">
        <v>41968</v>
      </c>
      <c r="B915" s="54">
        <v>110.61389200000001</v>
      </c>
    </row>
    <row r="916" spans="1:2">
      <c r="A916" s="55">
        <v>41967</v>
      </c>
      <c r="B916" s="54">
        <v>109.70121</v>
      </c>
    </row>
    <row r="917" spans="1:2">
      <c r="A917" s="55">
        <v>41964</v>
      </c>
      <c r="B917" s="54">
        <v>109.609955</v>
      </c>
    </row>
    <row r="918" spans="1:2">
      <c r="A918" s="55">
        <v>41963</v>
      </c>
      <c r="B918" s="54">
        <v>108.95285800000001</v>
      </c>
    </row>
    <row r="919" spans="1:2">
      <c r="A919" s="55">
        <v>41962</v>
      </c>
      <c r="B919" s="54">
        <v>108.38698599999999</v>
      </c>
    </row>
    <row r="920" spans="1:2">
      <c r="A920" s="55">
        <v>41961</v>
      </c>
      <c r="B920" s="54">
        <v>109.080635</v>
      </c>
    </row>
    <row r="921" spans="1:2">
      <c r="A921" s="55">
        <v>41960</v>
      </c>
      <c r="B921" s="54">
        <v>108.77948000000001</v>
      </c>
    </row>
    <row r="922" spans="1:2">
      <c r="A922" s="55">
        <v>41957</v>
      </c>
      <c r="B922" s="54">
        <v>109.053246</v>
      </c>
    </row>
    <row r="923" spans="1:2">
      <c r="A923" s="55">
        <v>41956</v>
      </c>
      <c r="B923" s="54">
        <v>108.523933</v>
      </c>
    </row>
    <row r="924" spans="1:2">
      <c r="A924" s="55">
        <v>41955</v>
      </c>
      <c r="B924" s="54">
        <v>108.268387</v>
      </c>
    </row>
    <row r="925" spans="1:2">
      <c r="A925" s="55">
        <v>41954</v>
      </c>
      <c r="B925" s="54">
        <v>108.359627</v>
      </c>
    </row>
    <row r="926" spans="1:2">
      <c r="A926" s="55">
        <v>41953</v>
      </c>
      <c r="B926" s="54">
        <v>108.286621</v>
      </c>
    </row>
    <row r="927" spans="1:2">
      <c r="A927" s="55">
        <v>41950</v>
      </c>
      <c r="B927" s="54">
        <v>109.29055</v>
      </c>
    </row>
    <row r="928" spans="1:2">
      <c r="A928" s="55">
        <v>41949</v>
      </c>
      <c r="B928" s="54">
        <v>108.049339</v>
      </c>
    </row>
    <row r="929" spans="1:2">
      <c r="A929" s="55">
        <v>41948</v>
      </c>
      <c r="B929" s="54">
        <v>108.752083</v>
      </c>
    </row>
    <row r="930" spans="1:2">
      <c r="A930" s="55">
        <v>41947</v>
      </c>
      <c r="B930" s="54">
        <v>108.90722700000001</v>
      </c>
    </row>
    <row r="931" spans="1:2">
      <c r="A931" s="55">
        <v>41946</v>
      </c>
      <c r="B931" s="54">
        <v>108.569565</v>
      </c>
    </row>
    <row r="932" spans="1:2">
      <c r="A932" s="55">
        <v>41943</v>
      </c>
      <c r="B932" s="54">
        <v>108.569534</v>
      </c>
    </row>
    <row r="933" spans="1:2">
      <c r="A933" s="55">
        <v>41942</v>
      </c>
      <c r="B933" s="54">
        <v>108.85176800000001</v>
      </c>
    </row>
    <row r="934" spans="1:2">
      <c r="A934" s="55">
        <v>41941</v>
      </c>
      <c r="B934" s="54">
        <v>108.760727</v>
      </c>
    </row>
    <row r="935" spans="1:2">
      <c r="A935" s="55">
        <v>41940</v>
      </c>
      <c r="B935" s="54">
        <v>108.514938</v>
      </c>
    </row>
    <row r="936" spans="1:2">
      <c r="A936" s="55">
        <v>41939</v>
      </c>
      <c r="B936" s="54">
        <v>109.197762</v>
      </c>
    </row>
    <row r="937" spans="1:2">
      <c r="A937" s="55">
        <v>41936</v>
      </c>
      <c r="B937" s="54">
        <v>108.997444</v>
      </c>
    </row>
    <row r="938" spans="1:2">
      <c r="A938" s="55">
        <v>41935</v>
      </c>
      <c r="B938" s="54">
        <v>108.888206</v>
      </c>
    </row>
    <row r="939" spans="1:2">
      <c r="A939" s="55">
        <v>41934</v>
      </c>
      <c r="B939" s="54">
        <v>109.86236599999999</v>
      </c>
    </row>
    <row r="940" spans="1:2">
      <c r="A940" s="55">
        <v>41933</v>
      </c>
      <c r="B940" s="54">
        <v>109.744011</v>
      </c>
    </row>
    <row r="941" spans="1:2">
      <c r="A941" s="55">
        <v>41932</v>
      </c>
      <c r="B941" s="54">
        <v>110.627121</v>
      </c>
    </row>
    <row r="942" spans="1:2">
      <c r="A942" s="55">
        <v>41929</v>
      </c>
      <c r="B942" s="54">
        <v>110.226524</v>
      </c>
    </row>
    <row r="943" spans="1:2">
      <c r="A943" s="55">
        <v>41928</v>
      </c>
      <c r="B943" s="54">
        <v>110.845642</v>
      </c>
    </row>
    <row r="944" spans="1:2">
      <c r="A944" s="55">
        <v>41927</v>
      </c>
      <c r="B944" s="54">
        <v>111.555786</v>
      </c>
    </row>
    <row r="945" spans="1:2">
      <c r="A945" s="55">
        <v>41926</v>
      </c>
      <c r="B945" s="54">
        <v>110.68174</v>
      </c>
    </row>
    <row r="946" spans="1:2">
      <c r="A946" s="55">
        <v>41925</v>
      </c>
      <c r="B946" s="54">
        <v>109.962532</v>
      </c>
    </row>
    <row r="947" spans="1:2">
      <c r="A947" s="55">
        <v>41922</v>
      </c>
      <c r="B947" s="54">
        <v>109.29789</v>
      </c>
    </row>
    <row r="948" spans="1:2">
      <c r="A948" s="55">
        <v>41921</v>
      </c>
      <c r="B948" s="54">
        <v>108.223579</v>
      </c>
    </row>
    <row r="949" spans="1:2">
      <c r="A949" s="55">
        <v>41920</v>
      </c>
      <c r="B949" s="54">
        <v>108.697006</v>
      </c>
    </row>
    <row r="950" spans="1:2">
      <c r="A950" s="55">
        <v>41919</v>
      </c>
      <c r="B950" s="54">
        <v>108.669685</v>
      </c>
    </row>
    <row r="951" spans="1:2">
      <c r="A951" s="55">
        <v>41918</v>
      </c>
      <c r="B951" s="54">
        <v>107.222092</v>
      </c>
    </row>
    <row r="952" spans="1:2">
      <c r="A952" s="55">
        <v>41915</v>
      </c>
      <c r="B952" s="54">
        <v>107.15836299999999</v>
      </c>
    </row>
    <row r="953" spans="1:2">
      <c r="A953" s="55">
        <v>41914</v>
      </c>
      <c r="B953" s="54">
        <v>106.70311700000001</v>
      </c>
    </row>
    <row r="954" spans="1:2">
      <c r="A954" s="55">
        <v>41913</v>
      </c>
      <c r="B954" s="54">
        <v>107.6409</v>
      </c>
    </row>
    <row r="955" spans="1:2">
      <c r="A955" s="55">
        <v>41912</v>
      </c>
      <c r="B955" s="54">
        <v>105.59332999999999</v>
      </c>
    </row>
    <row r="956" spans="1:2">
      <c r="A956" s="55">
        <v>41911</v>
      </c>
      <c r="B956" s="54">
        <v>106.192719</v>
      </c>
    </row>
    <row r="957" spans="1:2">
      <c r="A957" s="55">
        <v>41908</v>
      </c>
      <c r="B957" s="54">
        <v>105.348099</v>
      </c>
    </row>
    <row r="958" spans="1:2">
      <c r="A958" s="55">
        <v>41907</v>
      </c>
      <c r="B958" s="54">
        <v>105.502487</v>
      </c>
    </row>
    <row r="959" spans="1:2">
      <c r="A959" s="55">
        <v>41906</v>
      </c>
      <c r="B959" s="54">
        <v>104.267403</v>
      </c>
    </row>
    <row r="960" spans="1:2">
      <c r="A960" s="55">
        <v>41905</v>
      </c>
      <c r="B960" s="54">
        <v>104.848618</v>
      </c>
    </row>
    <row r="961" spans="1:2">
      <c r="A961" s="55">
        <v>41904</v>
      </c>
      <c r="B961" s="54">
        <v>104.20380400000001</v>
      </c>
    </row>
    <row r="962" spans="1:2">
      <c r="A962" s="55">
        <v>41901</v>
      </c>
      <c r="B962" s="54">
        <v>104.07666</v>
      </c>
    </row>
    <row r="963" spans="1:2">
      <c r="A963" s="55">
        <v>41900</v>
      </c>
      <c r="B963" s="54">
        <v>102.76892100000001</v>
      </c>
    </row>
    <row r="964" spans="1:2">
      <c r="A964" s="55">
        <v>41899</v>
      </c>
      <c r="B964" s="54">
        <v>102.441963</v>
      </c>
    </row>
    <row r="965" spans="1:2">
      <c r="A965" s="55">
        <v>41898</v>
      </c>
      <c r="B965" s="54">
        <v>102.70533</v>
      </c>
    </row>
    <row r="966" spans="1:2">
      <c r="A966" s="55">
        <v>41897</v>
      </c>
      <c r="B966" s="54">
        <v>103.123093</v>
      </c>
    </row>
    <row r="967" spans="1:2">
      <c r="A967" s="55">
        <v>41894</v>
      </c>
      <c r="B967" s="54">
        <v>102.96867399999999</v>
      </c>
    </row>
    <row r="968" spans="1:2">
      <c r="A968" s="55">
        <v>41893</v>
      </c>
      <c r="B968" s="54">
        <v>104.058502</v>
      </c>
    </row>
    <row r="969" spans="1:2">
      <c r="A969" s="55">
        <v>41892</v>
      </c>
      <c r="B969" s="54">
        <v>104.403603</v>
      </c>
    </row>
    <row r="970" spans="1:2">
      <c r="A970" s="55">
        <v>41891</v>
      </c>
      <c r="B970" s="54">
        <v>105.06658899999999</v>
      </c>
    </row>
    <row r="971" spans="1:2">
      <c r="A971" s="55">
        <v>41890</v>
      </c>
      <c r="B971" s="54">
        <v>105.148331</v>
      </c>
    </row>
    <row r="972" spans="1:2">
      <c r="A972" s="55">
        <v>41887</v>
      </c>
      <c r="B972" s="54">
        <v>105.10292099999999</v>
      </c>
    </row>
    <row r="973" spans="1:2">
      <c r="A973" s="55">
        <v>41886</v>
      </c>
      <c r="B973" s="54">
        <v>105.30270400000001</v>
      </c>
    </row>
    <row r="974" spans="1:2">
      <c r="A974" s="55">
        <v>41885</v>
      </c>
      <c r="B974" s="54">
        <v>106.60140199999999</v>
      </c>
    </row>
    <row r="975" spans="1:2">
      <c r="A975" s="55">
        <v>41884</v>
      </c>
      <c r="B975" s="54">
        <v>106.01108600000001</v>
      </c>
    </row>
    <row r="976" spans="1:2">
      <c r="A976" s="55">
        <v>41880</v>
      </c>
      <c r="B976" s="54">
        <v>107.87191799999999</v>
      </c>
    </row>
    <row r="977" spans="1:2">
      <c r="A977" s="55">
        <v>41879</v>
      </c>
      <c r="B977" s="54">
        <v>107.799454</v>
      </c>
    </row>
    <row r="978" spans="1:2">
      <c r="A978" s="55">
        <v>41878</v>
      </c>
      <c r="B978" s="54">
        <v>107.237656</v>
      </c>
    </row>
    <row r="979" spans="1:2">
      <c r="A979" s="55">
        <v>41877</v>
      </c>
      <c r="B979" s="54">
        <v>106.331558</v>
      </c>
    </row>
    <row r="980" spans="1:2">
      <c r="A980" s="55">
        <v>41876</v>
      </c>
      <c r="B980" s="54">
        <v>106.675865</v>
      </c>
    </row>
    <row r="981" spans="1:2">
      <c r="A981" s="55">
        <v>41873</v>
      </c>
      <c r="B981" s="54">
        <v>106.27720600000001</v>
      </c>
    </row>
    <row r="982" spans="1:2">
      <c r="A982" s="55">
        <v>41872</v>
      </c>
      <c r="B982" s="54">
        <v>105.68817900000001</v>
      </c>
    </row>
    <row r="983" spans="1:2">
      <c r="A983" s="55">
        <v>41871</v>
      </c>
      <c r="B983" s="54">
        <v>105.099251</v>
      </c>
    </row>
    <row r="984" spans="1:2">
      <c r="A984" s="55">
        <v>41870</v>
      </c>
      <c r="B984" s="54">
        <v>105.27140799999999</v>
      </c>
    </row>
    <row r="985" spans="1:2">
      <c r="A985" s="55">
        <v>41869</v>
      </c>
      <c r="B985" s="54">
        <v>105.597595</v>
      </c>
    </row>
    <row r="986" spans="1:2">
      <c r="A986" s="55">
        <v>41866</v>
      </c>
      <c r="B986" s="54">
        <v>106.657753</v>
      </c>
    </row>
    <row r="987" spans="1:2">
      <c r="A987" s="55">
        <v>41865</v>
      </c>
      <c r="B987" s="54">
        <v>105.506989</v>
      </c>
    </row>
    <row r="988" spans="1:2">
      <c r="A988" s="55">
        <v>41864</v>
      </c>
      <c r="B988" s="54">
        <v>104.66430699999999</v>
      </c>
    </row>
    <row r="989" spans="1:2">
      <c r="A989" s="55">
        <v>41863</v>
      </c>
      <c r="B989" s="54">
        <v>103.98472599999999</v>
      </c>
    </row>
    <row r="990" spans="1:2">
      <c r="A990" s="55">
        <v>41862</v>
      </c>
      <c r="B990" s="54">
        <v>104.66430699999999</v>
      </c>
    </row>
    <row r="991" spans="1:2">
      <c r="A991" s="55">
        <v>41859</v>
      </c>
      <c r="B991" s="54">
        <v>104.673393</v>
      </c>
    </row>
    <row r="992" spans="1:2">
      <c r="A992" s="55">
        <v>41858</v>
      </c>
      <c r="B992" s="54">
        <v>104.89991000000001</v>
      </c>
    </row>
    <row r="993" spans="1:2">
      <c r="A993" s="55">
        <v>41857</v>
      </c>
      <c r="B993" s="54">
        <v>103.93038199999999</v>
      </c>
    </row>
    <row r="994" spans="1:2">
      <c r="A994" s="55">
        <v>41856</v>
      </c>
      <c r="B994" s="54">
        <v>103.86694300000001</v>
      </c>
    </row>
    <row r="995" spans="1:2">
      <c r="A995" s="55">
        <v>41855</v>
      </c>
      <c r="B995" s="54">
        <v>103.531662</v>
      </c>
    </row>
    <row r="996" spans="1:2">
      <c r="A996" s="55">
        <v>41852</v>
      </c>
      <c r="B996" s="54">
        <v>103.803543</v>
      </c>
    </row>
    <row r="997" spans="1:2">
      <c r="A997" s="55">
        <v>41851</v>
      </c>
      <c r="B997" s="54">
        <v>103.00614899999999</v>
      </c>
    </row>
    <row r="998" spans="1:2">
      <c r="A998" s="55">
        <v>41850</v>
      </c>
      <c r="B998" s="54">
        <v>103.3134</v>
      </c>
    </row>
    <row r="999" spans="1:2">
      <c r="A999" s="55">
        <v>41849</v>
      </c>
      <c r="B999" s="54">
        <v>104.76840199999999</v>
      </c>
    </row>
    <row r="1000" spans="1:2">
      <c r="A1000" s="55">
        <v>41848</v>
      </c>
      <c r="B1000" s="54">
        <v>104.38880899999999</v>
      </c>
    </row>
    <row r="1001" spans="1:2">
      <c r="A1001" s="55">
        <v>41845</v>
      </c>
      <c r="B1001" s="54">
        <v>104.53340900000001</v>
      </c>
    </row>
    <row r="1002" spans="1:2">
      <c r="A1002" s="55">
        <v>41844</v>
      </c>
      <c r="B1002" s="54">
        <v>103.3134</v>
      </c>
    </row>
    <row r="1003" spans="1:2">
      <c r="A1003" s="55">
        <v>41843</v>
      </c>
      <c r="B1003" s="54">
        <v>104.090622</v>
      </c>
    </row>
    <row r="1004" spans="1:2">
      <c r="A1004" s="55">
        <v>41842</v>
      </c>
      <c r="B1004" s="54">
        <v>104.226196</v>
      </c>
    </row>
    <row r="1005" spans="1:2">
      <c r="A1005" s="55">
        <v>41841</v>
      </c>
      <c r="B1005" s="54">
        <v>104.009247</v>
      </c>
    </row>
    <row r="1006" spans="1:2">
      <c r="A1006" s="55">
        <v>41838</v>
      </c>
      <c r="B1006" s="54">
        <v>103.49417099999999</v>
      </c>
    </row>
    <row r="1007" spans="1:2">
      <c r="A1007" s="55">
        <v>41837</v>
      </c>
      <c r="B1007" s="54">
        <v>103.828529</v>
      </c>
    </row>
    <row r="1008" spans="1:2">
      <c r="A1008" s="55">
        <v>41836</v>
      </c>
      <c r="B1008" s="54">
        <v>102.53620100000001</v>
      </c>
    </row>
    <row r="1009" spans="1:2">
      <c r="A1009" s="55">
        <v>41835</v>
      </c>
      <c r="B1009" s="54">
        <v>101.993973</v>
      </c>
    </row>
    <row r="1010" spans="1:2">
      <c r="A1010" s="55">
        <v>41834</v>
      </c>
      <c r="B1010" s="54">
        <v>102.201843</v>
      </c>
    </row>
    <row r="1011" spans="1:2">
      <c r="A1011" s="55">
        <v>41831</v>
      </c>
      <c r="B1011" s="54">
        <v>102.644638</v>
      </c>
    </row>
    <row r="1012" spans="1:2">
      <c r="A1012" s="55">
        <v>41830</v>
      </c>
      <c r="B1012" s="54">
        <v>101.993973</v>
      </c>
    </row>
    <row r="1013" spans="1:2">
      <c r="A1013" s="55">
        <v>41829</v>
      </c>
      <c r="B1013" s="54">
        <v>101.966866</v>
      </c>
    </row>
    <row r="1014" spans="1:2">
      <c r="A1014" s="55">
        <v>41828</v>
      </c>
      <c r="B1014" s="54">
        <v>101.88552900000001</v>
      </c>
    </row>
    <row r="1015" spans="1:2">
      <c r="A1015" s="55">
        <v>41827</v>
      </c>
      <c r="B1015" s="54">
        <v>100.75586699999999</v>
      </c>
    </row>
    <row r="1016" spans="1:2">
      <c r="A1016" s="55">
        <v>41823</v>
      </c>
      <c r="B1016" s="54">
        <v>100.023865</v>
      </c>
    </row>
    <row r="1017" spans="1:2">
      <c r="A1017" s="55">
        <v>41822</v>
      </c>
      <c r="B1017" s="54">
        <v>100.385368</v>
      </c>
    </row>
    <row r="1018" spans="1:2">
      <c r="A1018" s="55">
        <v>41821</v>
      </c>
      <c r="B1018" s="54">
        <v>101.469841</v>
      </c>
    </row>
    <row r="1019" spans="1:2">
      <c r="A1019" s="55">
        <v>41820</v>
      </c>
      <c r="B1019" s="54">
        <v>102.32656900000001</v>
      </c>
    </row>
    <row r="1020" spans="1:2">
      <c r="A1020" s="55">
        <v>41817</v>
      </c>
      <c r="B1020" s="54">
        <v>102.074173</v>
      </c>
    </row>
    <row r="1021" spans="1:2">
      <c r="A1021" s="55">
        <v>41816</v>
      </c>
      <c r="B1021" s="54">
        <v>102.227386</v>
      </c>
    </row>
    <row r="1022" spans="1:2">
      <c r="A1022" s="55">
        <v>41815</v>
      </c>
      <c r="B1022" s="54">
        <v>101.74063099999999</v>
      </c>
    </row>
    <row r="1023" spans="1:2">
      <c r="A1023" s="55">
        <v>41814</v>
      </c>
      <c r="B1023" s="54">
        <v>101.47920999999999</v>
      </c>
    </row>
    <row r="1024" spans="1:2">
      <c r="A1024" s="55">
        <v>41813</v>
      </c>
      <c r="B1024" s="54">
        <v>100.460632</v>
      </c>
    </row>
    <row r="1025" spans="1:2">
      <c r="A1025" s="55">
        <v>41810</v>
      </c>
      <c r="B1025" s="54">
        <v>100.776138</v>
      </c>
    </row>
    <row r="1026" spans="1:2">
      <c r="A1026" s="55">
        <v>41809</v>
      </c>
      <c r="B1026" s="54">
        <v>100.018974</v>
      </c>
    </row>
    <row r="1027" spans="1:2">
      <c r="A1027" s="55">
        <v>41808</v>
      </c>
      <c r="B1027" s="54">
        <v>101.316963</v>
      </c>
    </row>
    <row r="1028" spans="1:2">
      <c r="A1028" s="55">
        <v>41807</v>
      </c>
      <c r="B1028" s="54">
        <v>100.541763</v>
      </c>
    </row>
    <row r="1029" spans="1:2">
      <c r="A1029" s="55">
        <v>41806</v>
      </c>
      <c r="B1029" s="54">
        <v>101.344048</v>
      </c>
    </row>
    <row r="1030" spans="1:2">
      <c r="A1030" s="55">
        <v>41803</v>
      </c>
      <c r="B1030" s="54">
        <v>101.091629</v>
      </c>
    </row>
    <row r="1031" spans="1:2">
      <c r="A1031" s="55">
        <v>41802</v>
      </c>
      <c r="B1031" s="54">
        <v>101.145706</v>
      </c>
    </row>
    <row r="1032" spans="1:2">
      <c r="A1032" s="55">
        <v>41801</v>
      </c>
      <c r="B1032" s="54">
        <v>100.253319</v>
      </c>
    </row>
    <row r="1033" spans="1:2">
      <c r="A1033" s="55">
        <v>41800</v>
      </c>
      <c r="B1033" s="54">
        <v>100.07306699999999</v>
      </c>
    </row>
    <row r="1034" spans="1:2">
      <c r="A1034" s="55">
        <v>41799</v>
      </c>
      <c r="B1034" s="54">
        <v>100.442612</v>
      </c>
    </row>
    <row r="1035" spans="1:2">
      <c r="A1035" s="55">
        <v>41796</v>
      </c>
      <c r="B1035" s="54">
        <v>100.586838</v>
      </c>
    </row>
    <row r="1036" spans="1:2">
      <c r="A1036" s="55">
        <v>41795</v>
      </c>
      <c r="B1036" s="54">
        <v>100.586838</v>
      </c>
    </row>
    <row r="1037" spans="1:2">
      <c r="A1037" s="55">
        <v>41794</v>
      </c>
      <c r="B1037" s="54">
        <v>100.541763</v>
      </c>
    </row>
    <row r="1038" spans="1:2">
      <c r="A1038" s="55">
        <v>41793</v>
      </c>
      <c r="B1038" s="54">
        <v>100.568832</v>
      </c>
    </row>
    <row r="1039" spans="1:2">
      <c r="A1039" s="55">
        <v>41792</v>
      </c>
      <c r="B1039" s="54">
        <v>101.82178500000001</v>
      </c>
    </row>
    <row r="1040" spans="1:2">
      <c r="A1040" s="55">
        <v>41789</v>
      </c>
      <c r="B1040" s="54">
        <v>102.584335</v>
      </c>
    </row>
    <row r="1041" spans="1:2">
      <c r="A1041" s="55">
        <v>41788</v>
      </c>
      <c r="B1041" s="54">
        <v>102.629272</v>
      </c>
    </row>
    <row r="1042" spans="1:2">
      <c r="A1042" s="55">
        <v>41787</v>
      </c>
      <c r="B1042" s="54">
        <v>103.177727</v>
      </c>
    </row>
    <row r="1043" spans="1:2">
      <c r="A1043" s="55">
        <v>41786</v>
      </c>
      <c r="B1043" s="54">
        <v>101.919044</v>
      </c>
    </row>
    <row r="1044" spans="1:2">
      <c r="A1044" s="55">
        <v>41782</v>
      </c>
      <c r="B1044" s="54">
        <v>101.32563</v>
      </c>
    </row>
    <row r="1045" spans="1:2">
      <c r="A1045" s="55">
        <v>41781</v>
      </c>
      <c r="B1045" s="54">
        <v>100.786209</v>
      </c>
    </row>
    <row r="1046" spans="1:2">
      <c r="A1046" s="55">
        <v>41780</v>
      </c>
      <c r="B1046" s="54">
        <v>100.93006099999999</v>
      </c>
    </row>
    <row r="1047" spans="1:2">
      <c r="A1047" s="55">
        <v>41779</v>
      </c>
      <c r="B1047" s="54">
        <v>101.550415</v>
      </c>
    </row>
    <row r="1048" spans="1:2">
      <c r="A1048" s="55">
        <v>41778</v>
      </c>
      <c r="B1048" s="54">
        <v>101.32563</v>
      </c>
    </row>
    <row r="1049" spans="1:2">
      <c r="A1049" s="55">
        <v>41775</v>
      </c>
      <c r="B1049" s="54">
        <v>102.080856</v>
      </c>
    </row>
    <row r="1050" spans="1:2">
      <c r="A1050" s="55">
        <v>41774</v>
      </c>
      <c r="B1050" s="54">
        <v>102.368568</v>
      </c>
    </row>
    <row r="1051" spans="1:2">
      <c r="A1051" s="55">
        <v>41773</v>
      </c>
      <c r="B1051" s="54">
        <v>101.55940200000001</v>
      </c>
    </row>
    <row r="1052" spans="1:2">
      <c r="A1052" s="55">
        <v>41772</v>
      </c>
      <c r="B1052" s="54">
        <v>100.471497</v>
      </c>
    </row>
    <row r="1053" spans="1:2">
      <c r="A1053" s="55">
        <v>41771</v>
      </c>
      <c r="B1053" s="54">
        <v>99.608406000000002</v>
      </c>
    </row>
    <row r="1054" spans="1:2">
      <c r="A1054" s="55">
        <v>41768</v>
      </c>
      <c r="B1054" s="54">
        <v>100.01300000000001</v>
      </c>
    </row>
    <row r="1055" spans="1:2">
      <c r="A1055" s="55">
        <v>41767</v>
      </c>
      <c r="B1055" s="54">
        <v>100.33667</v>
      </c>
    </row>
    <row r="1056" spans="1:2">
      <c r="A1056" s="55">
        <v>41766</v>
      </c>
      <c r="B1056" s="54">
        <v>100.768204</v>
      </c>
    </row>
    <row r="1057" spans="1:2">
      <c r="A1057" s="55">
        <v>41765</v>
      </c>
      <c r="B1057" s="54">
        <v>101.127869</v>
      </c>
    </row>
    <row r="1058" spans="1:2">
      <c r="A1058" s="55">
        <v>41764</v>
      </c>
      <c r="B1058" s="54">
        <v>100.723251</v>
      </c>
    </row>
    <row r="1059" spans="1:2">
      <c r="A1059" s="55">
        <v>41761</v>
      </c>
      <c r="B1059" s="54">
        <v>101.334633</v>
      </c>
    </row>
    <row r="1060" spans="1:2">
      <c r="A1060" s="55">
        <v>41760</v>
      </c>
      <c r="B1060" s="54">
        <v>100.714264</v>
      </c>
    </row>
    <row r="1061" spans="1:2">
      <c r="A1061" s="55">
        <v>41759</v>
      </c>
      <c r="B1061" s="54">
        <v>99.645256000000003</v>
      </c>
    </row>
    <row r="1062" spans="1:2">
      <c r="A1062" s="55">
        <v>41758</v>
      </c>
      <c r="B1062" s="54">
        <v>99.232719000000003</v>
      </c>
    </row>
    <row r="1063" spans="1:2">
      <c r="A1063" s="55">
        <v>41757</v>
      </c>
      <c r="B1063" s="54">
        <v>99.367226000000002</v>
      </c>
    </row>
    <row r="1064" spans="1:2">
      <c r="A1064" s="55">
        <v>41754</v>
      </c>
      <c r="B1064" s="54">
        <v>99.851585</v>
      </c>
    </row>
    <row r="1065" spans="1:2">
      <c r="A1065" s="55">
        <v>41753</v>
      </c>
      <c r="B1065" s="54">
        <v>99.708054000000004</v>
      </c>
    </row>
    <row r="1066" spans="1:2">
      <c r="A1066" s="55">
        <v>41752</v>
      </c>
      <c r="B1066" s="54">
        <v>99.519683999999998</v>
      </c>
    </row>
    <row r="1067" spans="1:2">
      <c r="A1067" s="55">
        <v>41751</v>
      </c>
      <c r="B1067" s="54">
        <v>98.954650999999998</v>
      </c>
    </row>
    <row r="1068" spans="1:2">
      <c r="A1068" s="55">
        <v>41750</v>
      </c>
      <c r="B1068" s="54">
        <v>98.622794999999996</v>
      </c>
    </row>
    <row r="1069" spans="1:2">
      <c r="A1069" s="55">
        <v>41746</v>
      </c>
      <c r="B1069" s="54">
        <v>98.703484000000003</v>
      </c>
    </row>
    <row r="1070" spans="1:2">
      <c r="A1070" s="55">
        <v>41745</v>
      </c>
      <c r="B1070" s="54">
        <v>99.797745000000006</v>
      </c>
    </row>
    <row r="1071" spans="1:2">
      <c r="A1071" s="55">
        <v>41744</v>
      </c>
      <c r="B1071" s="54">
        <v>99.672173000000001</v>
      </c>
    </row>
    <row r="1072" spans="1:2">
      <c r="A1072" s="55">
        <v>41743</v>
      </c>
      <c r="B1072" s="54">
        <v>99.053321999999994</v>
      </c>
    </row>
    <row r="1073" spans="1:2">
      <c r="A1073" s="55">
        <v>41740</v>
      </c>
      <c r="B1073" s="54">
        <v>99.313445999999999</v>
      </c>
    </row>
    <row r="1074" spans="1:2">
      <c r="A1074" s="55">
        <v>41739</v>
      </c>
      <c r="B1074" s="54">
        <v>98.515174999999999</v>
      </c>
    </row>
    <row r="1075" spans="1:2">
      <c r="A1075" s="55">
        <v>41738</v>
      </c>
      <c r="B1075" s="54">
        <v>97.609306000000004</v>
      </c>
    </row>
    <row r="1076" spans="1:2">
      <c r="A1076" s="55">
        <v>41737</v>
      </c>
      <c r="B1076" s="54">
        <v>98.093636000000004</v>
      </c>
    </row>
    <row r="1077" spans="1:2">
      <c r="A1077" s="55">
        <v>41736</v>
      </c>
      <c r="B1077" s="54">
        <v>97.860450999999998</v>
      </c>
    </row>
    <row r="1078" spans="1:2">
      <c r="A1078" s="55">
        <v>41733</v>
      </c>
      <c r="B1078" s="54">
        <v>97.277466000000004</v>
      </c>
    </row>
    <row r="1079" spans="1:2">
      <c r="A1079" s="55">
        <v>41732</v>
      </c>
      <c r="B1079" s="54">
        <v>96.631682999999995</v>
      </c>
    </row>
    <row r="1080" spans="1:2">
      <c r="A1080" s="55">
        <v>41731</v>
      </c>
      <c r="B1080" s="54">
        <v>96.210128999999995</v>
      </c>
    </row>
    <row r="1081" spans="1:2">
      <c r="A1081" s="55">
        <v>41730</v>
      </c>
      <c r="B1081" s="54">
        <v>96.766243000000003</v>
      </c>
    </row>
    <row r="1082" spans="1:2">
      <c r="A1082" s="55">
        <v>41729</v>
      </c>
      <c r="B1082" s="54">
        <v>97.600364999999996</v>
      </c>
    </row>
    <row r="1083" spans="1:2">
      <c r="A1083" s="55">
        <v>41726</v>
      </c>
      <c r="B1083" s="54">
        <v>97.841881000000001</v>
      </c>
    </row>
    <row r="1084" spans="1:2">
      <c r="A1084" s="55">
        <v>41725</v>
      </c>
      <c r="B1084" s="54">
        <v>98.396529999999998</v>
      </c>
    </row>
    <row r="1085" spans="1:2">
      <c r="A1085" s="55">
        <v>41724</v>
      </c>
      <c r="B1085" s="54">
        <v>97.904510000000002</v>
      </c>
    </row>
    <row r="1086" spans="1:2">
      <c r="A1086" s="55">
        <v>41723</v>
      </c>
      <c r="B1086" s="54">
        <v>97.144081</v>
      </c>
    </row>
    <row r="1087" spans="1:2">
      <c r="A1087" s="55">
        <v>41722</v>
      </c>
      <c r="B1087" s="54">
        <v>97.510902000000002</v>
      </c>
    </row>
    <row r="1088" spans="1:2">
      <c r="A1088" s="55">
        <v>41719</v>
      </c>
      <c r="B1088" s="54">
        <v>96.822051999999999</v>
      </c>
    </row>
    <row r="1089" spans="1:2">
      <c r="A1089" s="55">
        <v>41718</v>
      </c>
      <c r="B1089" s="54">
        <v>95.784301999999997</v>
      </c>
    </row>
    <row r="1090" spans="1:2">
      <c r="A1090" s="55">
        <v>41717</v>
      </c>
      <c r="B1090" s="54">
        <v>95.954300000000003</v>
      </c>
    </row>
    <row r="1091" spans="1:2">
      <c r="A1091" s="55">
        <v>41716</v>
      </c>
      <c r="B1091" s="54">
        <v>96.705742000000001</v>
      </c>
    </row>
    <row r="1092" spans="1:2">
      <c r="A1092" s="55">
        <v>41715</v>
      </c>
      <c r="B1092" s="54">
        <v>96.356864999999999</v>
      </c>
    </row>
    <row r="1093" spans="1:2">
      <c r="A1093" s="55">
        <v>41712</v>
      </c>
      <c r="B1093" s="54">
        <v>97.081467000000004</v>
      </c>
    </row>
    <row r="1094" spans="1:2">
      <c r="A1094" s="55">
        <v>41711</v>
      </c>
      <c r="B1094" s="54">
        <v>97.063582999999994</v>
      </c>
    </row>
    <row r="1095" spans="1:2">
      <c r="A1095" s="55">
        <v>41710</v>
      </c>
      <c r="B1095" s="54">
        <v>95.775383000000005</v>
      </c>
    </row>
    <row r="1096" spans="1:2">
      <c r="A1096" s="55">
        <v>41709</v>
      </c>
      <c r="B1096" s="54">
        <v>95.113358000000005</v>
      </c>
    </row>
    <row r="1097" spans="1:2">
      <c r="A1097" s="55">
        <v>41708</v>
      </c>
      <c r="B1097" s="54">
        <v>94.862862000000007</v>
      </c>
    </row>
    <row r="1098" spans="1:2">
      <c r="A1098" s="55">
        <v>41705</v>
      </c>
      <c r="B1098" s="54">
        <v>94.728713999999997</v>
      </c>
    </row>
    <row r="1099" spans="1:2">
      <c r="A1099" s="55">
        <v>41704</v>
      </c>
      <c r="B1099" s="54">
        <v>95.328086999999996</v>
      </c>
    </row>
    <row r="1100" spans="1:2">
      <c r="A1100" s="55">
        <v>41703</v>
      </c>
      <c r="B1100" s="54">
        <v>96.276343999999995</v>
      </c>
    </row>
    <row r="1101" spans="1:2">
      <c r="A1101" s="55">
        <v>41702</v>
      </c>
      <c r="B1101" s="54">
        <v>96.070587000000003</v>
      </c>
    </row>
    <row r="1102" spans="1:2">
      <c r="A1102" s="55">
        <v>41701</v>
      </c>
      <c r="B1102" s="54">
        <v>97.537750000000003</v>
      </c>
    </row>
    <row r="1103" spans="1:2">
      <c r="A1103" s="55">
        <v>41698</v>
      </c>
      <c r="B1103" s="54">
        <v>96.890952999999996</v>
      </c>
    </row>
    <row r="1104" spans="1:2">
      <c r="A1104" s="55">
        <v>41697</v>
      </c>
      <c r="B1104" s="54">
        <v>96.837395000000001</v>
      </c>
    </row>
    <row r="1105" spans="1:2">
      <c r="A1105" s="55">
        <v>41696</v>
      </c>
      <c r="B1105" s="54">
        <v>96.310860000000005</v>
      </c>
    </row>
    <row r="1106" spans="1:2">
      <c r="A1106" s="55">
        <v>41695</v>
      </c>
      <c r="B1106" s="54">
        <v>95.802207999999993</v>
      </c>
    </row>
    <row r="1107" spans="1:2">
      <c r="A1107" s="55">
        <v>41694</v>
      </c>
      <c r="B1107" s="54">
        <v>94.954369</v>
      </c>
    </row>
    <row r="1108" spans="1:2">
      <c r="A1108" s="55">
        <v>41691</v>
      </c>
      <c r="B1108" s="54">
        <v>95.195328000000003</v>
      </c>
    </row>
    <row r="1109" spans="1:2">
      <c r="A1109" s="55">
        <v>41690</v>
      </c>
      <c r="B1109" s="54">
        <v>94.695526000000001</v>
      </c>
    </row>
    <row r="1110" spans="1:2">
      <c r="A1110" s="55">
        <v>41689</v>
      </c>
      <c r="B1110" s="54">
        <v>94.927620000000005</v>
      </c>
    </row>
    <row r="1111" spans="1:2">
      <c r="A1111" s="55">
        <v>41688</v>
      </c>
      <c r="B1111" s="54">
        <v>95.329170000000005</v>
      </c>
    </row>
    <row r="1112" spans="1:2">
      <c r="A1112" s="55">
        <v>41684</v>
      </c>
      <c r="B1112" s="54">
        <v>95.115013000000005</v>
      </c>
    </row>
    <row r="1113" spans="1:2">
      <c r="A1113" s="55">
        <v>41683</v>
      </c>
      <c r="B1113" s="54">
        <v>95.061440000000005</v>
      </c>
    </row>
    <row r="1114" spans="1:2">
      <c r="A1114" s="55">
        <v>41682</v>
      </c>
      <c r="B1114" s="54">
        <v>94.526000999999994</v>
      </c>
    </row>
    <row r="1115" spans="1:2">
      <c r="A1115" s="55">
        <v>41681</v>
      </c>
      <c r="B1115" s="54">
        <v>95.016838000000007</v>
      </c>
    </row>
    <row r="1116" spans="1:2">
      <c r="A1116" s="55">
        <v>41680</v>
      </c>
      <c r="B1116" s="54">
        <v>95.570144999999997</v>
      </c>
    </row>
    <row r="1117" spans="1:2">
      <c r="A1117" s="55">
        <v>41677</v>
      </c>
      <c r="B1117" s="54">
        <v>95.302391</v>
      </c>
    </row>
    <row r="1118" spans="1:2">
      <c r="A1118" s="55">
        <v>41676</v>
      </c>
      <c r="B1118" s="54">
        <v>95.222083999999995</v>
      </c>
    </row>
    <row r="1119" spans="1:2">
      <c r="A1119" s="55">
        <v>41675</v>
      </c>
      <c r="B1119" s="54">
        <v>95.632614000000004</v>
      </c>
    </row>
    <row r="1120" spans="1:2">
      <c r="A1120" s="55">
        <v>41674</v>
      </c>
      <c r="B1120" s="54">
        <v>96.525047000000001</v>
      </c>
    </row>
    <row r="1121" spans="1:2">
      <c r="A1121" s="55">
        <v>41673</v>
      </c>
      <c r="B1121" s="54">
        <v>97.560265000000001</v>
      </c>
    </row>
    <row r="1122" spans="1:2">
      <c r="A1122" s="55">
        <v>41670</v>
      </c>
      <c r="B1122" s="54">
        <v>96.385825999999994</v>
      </c>
    </row>
    <row r="1123" spans="1:2">
      <c r="A1123" s="55">
        <v>41669</v>
      </c>
      <c r="B1123" s="54">
        <v>95.744904000000005</v>
      </c>
    </row>
    <row r="1124" spans="1:2">
      <c r="A1124" s="55">
        <v>41668</v>
      </c>
      <c r="B1124" s="54">
        <v>96.020859000000002</v>
      </c>
    </row>
    <row r="1125" spans="1:2">
      <c r="A1125" s="55">
        <v>41667</v>
      </c>
      <c r="B1125" s="54">
        <v>95.237510999999998</v>
      </c>
    </row>
    <row r="1126" spans="1:2">
      <c r="A1126" s="55">
        <v>41666</v>
      </c>
      <c r="B1126" s="54">
        <v>95.006080999999995</v>
      </c>
    </row>
    <row r="1127" spans="1:2">
      <c r="A1127" s="55">
        <v>41663</v>
      </c>
      <c r="B1127" s="54">
        <v>95.673682999999997</v>
      </c>
    </row>
    <row r="1128" spans="1:2">
      <c r="A1128" s="55">
        <v>41662</v>
      </c>
      <c r="B1128" s="54">
        <v>95.059478999999996</v>
      </c>
    </row>
    <row r="1129" spans="1:2">
      <c r="A1129" s="55">
        <v>41661</v>
      </c>
      <c r="B1129" s="54">
        <v>93.733161999999993</v>
      </c>
    </row>
    <row r="1130" spans="1:2">
      <c r="A1130" s="55">
        <v>41660</v>
      </c>
      <c r="B1130" s="54">
        <v>93.964577000000006</v>
      </c>
    </row>
    <row r="1131" spans="1:2">
      <c r="A1131" s="55">
        <v>41656</v>
      </c>
      <c r="B1131" s="54">
        <v>93.893378999999996</v>
      </c>
    </row>
    <row r="1132" spans="1:2">
      <c r="A1132" s="55">
        <v>41655</v>
      </c>
      <c r="B1132" s="54">
        <v>93.501700999999997</v>
      </c>
    </row>
    <row r="1133" spans="1:2">
      <c r="A1133" s="55">
        <v>41654</v>
      </c>
      <c r="B1133" s="54">
        <v>92.878615999999994</v>
      </c>
    </row>
    <row r="1134" spans="1:2">
      <c r="A1134" s="55">
        <v>41653</v>
      </c>
      <c r="B1134" s="54">
        <v>92.976532000000006</v>
      </c>
    </row>
    <row r="1135" spans="1:2">
      <c r="A1135" s="55">
        <v>41652</v>
      </c>
      <c r="B1135" s="54">
        <v>93.403801000000001</v>
      </c>
    </row>
    <row r="1136" spans="1:2">
      <c r="A1136" s="55">
        <v>41649</v>
      </c>
      <c r="B1136" s="54">
        <v>92.940903000000006</v>
      </c>
    </row>
    <row r="1137" spans="1:2">
      <c r="A1137" s="55">
        <v>41648</v>
      </c>
      <c r="B1137" s="54">
        <v>91.846039000000005</v>
      </c>
    </row>
    <row r="1138" spans="1:2">
      <c r="A1138" s="55">
        <v>41647</v>
      </c>
      <c r="B1138" s="54">
        <v>91.311904999999996</v>
      </c>
    </row>
    <row r="1139" spans="1:2">
      <c r="A1139" s="55">
        <v>41646</v>
      </c>
      <c r="B1139" s="54">
        <v>91.561194999999998</v>
      </c>
    </row>
    <row r="1140" spans="1:2">
      <c r="A1140" s="55">
        <v>41645</v>
      </c>
      <c r="B1140" s="54">
        <v>91.329750000000004</v>
      </c>
    </row>
    <row r="1141" spans="1:2">
      <c r="A1141" s="55">
        <v>41642</v>
      </c>
      <c r="B1141" s="54">
        <v>90.946938000000003</v>
      </c>
    </row>
    <row r="1142" spans="1:2">
      <c r="A1142" s="55">
        <v>41641</v>
      </c>
      <c r="B1142" s="54">
        <v>90.946938000000003</v>
      </c>
    </row>
    <row r="1143" spans="1:2">
      <c r="A1143" s="55">
        <v>41639</v>
      </c>
      <c r="B1143" s="54">
        <v>90.671028000000007</v>
      </c>
    </row>
    <row r="1144" spans="1:2">
      <c r="A1144" s="55">
        <v>41638</v>
      </c>
      <c r="B1144" s="54">
        <v>91.249626000000006</v>
      </c>
    </row>
    <row r="1145" spans="1:2">
      <c r="A1145" s="55">
        <v>41635</v>
      </c>
      <c r="B1145" s="54">
        <v>90.626525999999998</v>
      </c>
    </row>
    <row r="1146" spans="1:2">
      <c r="A1146" s="55">
        <v>41634</v>
      </c>
      <c r="B1146" s="54">
        <v>90.884643999999994</v>
      </c>
    </row>
    <row r="1147" spans="1:2">
      <c r="A1147" s="55">
        <v>41632</v>
      </c>
      <c r="B1147" s="54">
        <v>91.236289999999997</v>
      </c>
    </row>
    <row r="1148" spans="1:2">
      <c r="A1148" s="55">
        <v>41631</v>
      </c>
      <c r="B1148" s="54">
        <v>91.972710000000006</v>
      </c>
    </row>
    <row r="1149" spans="1:2">
      <c r="A1149" s="55">
        <v>41628</v>
      </c>
      <c r="B1149" s="54">
        <v>92.496170000000006</v>
      </c>
    </row>
    <row r="1150" spans="1:2">
      <c r="A1150" s="55">
        <v>41627</v>
      </c>
      <c r="B1150" s="54">
        <v>91.094322000000005</v>
      </c>
    </row>
    <row r="1151" spans="1:2">
      <c r="A1151" s="55">
        <v>41626</v>
      </c>
      <c r="B1151" s="54">
        <v>91.183052000000004</v>
      </c>
    </row>
    <row r="1152" spans="1:2">
      <c r="A1152" s="55">
        <v>41625</v>
      </c>
      <c r="B1152" s="54">
        <v>91.644424000000001</v>
      </c>
    </row>
    <row r="1153" spans="1:2">
      <c r="A1153" s="55">
        <v>41624</v>
      </c>
      <c r="B1153" s="54">
        <v>91.236289999999997</v>
      </c>
    </row>
    <row r="1154" spans="1:2">
      <c r="A1154" s="55">
        <v>41621</v>
      </c>
      <c r="B1154" s="54">
        <v>91.573441000000003</v>
      </c>
    </row>
    <row r="1155" spans="1:2">
      <c r="A1155" s="55">
        <v>41620</v>
      </c>
      <c r="B1155" s="54">
        <v>91.129784000000001</v>
      </c>
    </row>
    <row r="1156" spans="1:2">
      <c r="A1156" s="55">
        <v>41619</v>
      </c>
      <c r="B1156" s="54">
        <v>91.475821999999994</v>
      </c>
    </row>
    <row r="1157" spans="1:2">
      <c r="A1157" s="55">
        <v>41618</v>
      </c>
      <c r="B1157" s="54">
        <v>92.185646000000006</v>
      </c>
    </row>
    <row r="1158" spans="1:2">
      <c r="A1158" s="55">
        <v>41617</v>
      </c>
      <c r="B1158" s="54">
        <v>91.529060000000001</v>
      </c>
    </row>
    <row r="1159" spans="1:2">
      <c r="A1159" s="55">
        <v>41614</v>
      </c>
      <c r="B1159" s="54">
        <v>91.316139000000007</v>
      </c>
    </row>
    <row r="1160" spans="1:2">
      <c r="A1160" s="55">
        <v>41613</v>
      </c>
      <c r="B1160" s="54">
        <v>90.881362999999993</v>
      </c>
    </row>
    <row r="1161" spans="1:2">
      <c r="A1161" s="55">
        <v>41612</v>
      </c>
      <c r="B1161" s="54">
        <v>91.138679999999994</v>
      </c>
    </row>
    <row r="1162" spans="1:2">
      <c r="A1162" s="55">
        <v>41611</v>
      </c>
      <c r="B1162" s="54">
        <v>92.017066999999997</v>
      </c>
    </row>
    <row r="1163" spans="1:2">
      <c r="A1163" s="55">
        <v>41610</v>
      </c>
      <c r="B1163" s="54">
        <v>91.679901000000001</v>
      </c>
    </row>
    <row r="1164" spans="1:2">
      <c r="A1164" s="55">
        <v>41607</v>
      </c>
      <c r="B1164" s="54">
        <v>92.398582000000005</v>
      </c>
    </row>
    <row r="1165" spans="1:2">
      <c r="A1165" s="55">
        <v>41605</v>
      </c>
      <c r="B1165" s="54">
        <v>92.372024999999994</v>
      </c>
    </row>
    <row r="1166" spans="1:2">
      <c r="A1166" s="55">
        <v>41604</v>
      </c>
      <c r="B1166" s="54">
        <v>92.531257999999994</v>
      </c>
    </row>
    <row r="1167" spans="1:2">
      <c r="A1167" s="55">
        <v>41603</v>
      </c>
      <c r="B1167" s="54">
        <v>92.186263999999994</v>
      </c>
    </row>
    <row r="1168" spans="1:2">
      <c r="A1168" s="55">
        <v>41600</v>
      </c>
      <c r="B1168" s="54">
        <v>91.920890999999997</v>
      </c>
    </row>
    <row r="1169" spans="1:2">
      <c r="A1169" s="55">
        <v>41599</v>
      </c>
      <c r="B1169" s="54">
        <v>91.071631999999994</v>
      </c>
    </row>
    <row r="1170" spans="1:2">
      <c r="A1170" s="55">
        <v>41598</v>
      </c>
      <c r="B1170" s="54">
        <v>90.921256999999997</v>
      </c>
    </row>
    <row r="1171" spans="1:2">
      <c r="A1171" s="55">
        <v>41597</v>
      </c>
      <c r="B1171" s="54">
        <v>92.49588</v>
      </c>
    </row>
    <row r="1172" spans="1:2">
      <c r="A1172" s="55">
        <v>41596</v>
      </c>
      <c r="B1172" s="54">
        <v>93.203605999999994</v>
      </c>
    </row>
    <row r="1173" spans="1:2">
      <c r="A1173" s="55">
        <v>41593</v>
      </c>
      <c r="B1173" s="54">
        <v>92.646263000000005</v>
      </c>
    </row>
    <row r="1174" spans="1:2">
      <c r="A1174" s="55">
        <v>41592</v>
      </c>
      <c r="B1174" s="54">
        <v>92.460509999999999</v>
      </c>
    </row>
    <row r="1175" spans="1:2">
      <c r="A1175" s="55">
        <v>41591</v>
      </c>
      <c r="B1175" s="54">
        <v>91.894347999999994</v>
      </c>
    </row>
    <row r="1176" spans="1:2">
      <c r="A1176" s="55">
        <v>41590</v>
      </c>
      <c r="B1176" s="54">
        <v>91.558182000000002</v>
      </c>
    </row>
    <row r="1177" spans="1:2">
      <c r="A1177" s="55">
        <v>41589</v>
      </c>
      <c r="B1177" s="54">
        <v>91.133553000000006</v>
      </c>
    </row>
    <row r="1178" spans="1:2">
      <c r="A1178" s="55">
        <v>41586</v>
      </c>
      <c r="B1178" s="54">
        <v>91.478577000000001</v>
      </c>
    </row>
    <row r="1179" spans="1:2">
      <c r="A1179" s="55">
        <v>41585</v>
      </c>
      <c r="B1179" s="54">
        <v>93.734359999999995</v>
      </c>
    </row>
    <row r="1180" spans="1:2">
      <c r="A1180" s="55">
        <v>41584</v>
      </c>
      <c r="B1180" s="54">
        <v>92.947021000000007</v>
      </c>
    </row>
    <row r="1181" spans="1:2">
      <c r="A1181" s="55">
        <v>41583</v>
      </c>
      <c r="B1181" s="54">
        <v>92.902809000000005</v>
      </c>
    </row>
    <row r="1182" spans="1:2">
      <c r="A1182" s="55">
        <v>41582</v>
      </c>
      <c r="B1182" s="54">
        <v>94.026291000000001</v>
      </c>
    </row>
    <row r="1183" spans="1:2">
      <c r="A1183" s="55">
        <v>41579</v>
      </c>
      <c r="B1183" s="54">
        <v>93.937804999999997</v>
      </c>
    </row>
    <row r="1184" spans="1:2">
      <c r="A1184" s="55">
        <v>41578</v>
      </c>
      <c r="B1184" s="54">
        <v>94.965751999999995</v>
      </c>
    </row>
    <row r="1185" spans="1:2">
      <c r="A1185" s="55">
        <v>41577</v>
      </c>
      <c r="B1185" s="54">
        <v>94.762833000000001</v>
      </c>
    </row>
    <row r="1186" spans="1:2">
      <c r="A1186" s="55">
        <v>41576</v>
      </c>
      <c r="B1186" s="54">
        <v>95.336287999999996</v>
      </c>
    </row>
    <row r="1187" spans="1:2">
      <c r="A1187" s="55">
        <v>41575</v>
      </c>
      <c r="B1187" s="54">
        <v>95.212776000000005</v>
      </c>
    </row>
    <row r="1188" spans="1:2">
      <c r="A1188" s="55">
        <v>41572</v>
      </c>
      <c r="B1188" s="54">
        <v>95.539199999999994</v>
      </c>
    </row>
    <row r="1189" spans="1:2">
      <c r="A1189" s="55">
        <v>41571</v>
      </c>
      <c r="B1189" s="54">
        <v>95.186310000000006</v>
      </c>
    </row>
    <row r="1190" spans="1:2">
      <c r="A1190" s="55">
        <v>41570</v>
      </c>
      <c r="B1190" s="54">
        <v>95.556899999999999</v>
      </c>
    </row>
    <row r="1191" spans="1:2">
      <c r="A1191" s="55">
        <v>41569</v>
      </c>
      <c r="B1191" s="54">
        <v>95.186310000000006</v>
      </c>
    </row>
    <row r="1192" spans="1:2">
      <c r="A1192" s="55">
        <v>41568</v>
      </c>
      <c r="B1192" s="54">
        <v>94.136420999999999</v>
      </c>
    </row>
    <row r="1193" spans="1:2">
      <c r="A1193" s="55">
        <v>41565</v>
      </c>
      <c r="B1193" s="54">
        <v>94.436378000000005</v>
      </c>
    </row>
    <row r="1194" spans="1:2">
      <c r="A1194" s="55">
        <v>41564</v>
      </c>
      <c r="B1194" s="54">
        <v>94.233458999999996</v>
      </c>
    </row>
    <row r="1195" spans="1:2">
      <c r="A1195" s="55">
        <v>41563</v>
      </c>
      <c r="B1195" s="54">
        <v>93.386505</v>
      </c>
    </row>
    <row r="1196" spans="1:2">
      <c r="A1196" s="55">
        <v>41562</v>
      </c>
      <c r="B1196" s="54">
        <v>92.230773999999997</v>
      </c>
    </row>
    <row r="1197" spans="1:2">
      <c r="A1197" s="55">
        <v>41561</v>
      </c>
      <c r="B1197" s="54">
        <v>92.292518999999999</v>
      </c>
    </row>
    <row r="1198" spans="1:2">
      <c r="A1198" s="55">
        <v>41558</v>
      </c>
      <c r="B1198" s="54">
        <v>93.042418999999995</v>
      </c>
    </row>
    <row r="1199" spans="1:2">
      <c r="A1199" s="55">
        <v>41557</v>
      </c>
      <c r="B1199" s="54">
        <v>93.068923999999996</v>
      </c>
    </row>
    <row r="1200" spans="1:2">
      <c r="A1200" s="55">
        <v>41556</v>
      </c>
      <c r="B1200" s="54">
        <v>92.918914999999998</v>
      </c>
    </row>
    <row r="1201" spans="1:2">
      <c r="A1201" s="55">
        <v>41555</v>
      </c>
      <c r="B1201" s="54">
        <v>93.668823000000003</v>
      </c>
    </row>
    <row r="1202" spans="1:2">
      <c r="A1202" s="55">
        <v>41554</v>
      </c>
      <c r="B1202" s="54">
        <v>93.642348999999996</v>
      </c>
    </row>
    <row r="1203" spans="1:2">
      <c r="A1203" s="55">
        <v>41551</v>
      </c>
      <c r="B1203" s="54">
        <v>93.263000000000005</v>
      </c>
    </row>
    <row r="1204" spans="1:2">
      <c r="A1204" s="55">
        <v>41550</v>
      </c>
      <c r="B1204" s="54">
        <v>93.333556999999999</v>
      </c>
    </row>
    <row r="1205" spans="1:2">
      <c r="A1205" s="55">
        <v>41549</v>
      </c>
      <c r="B1205" s="54">
        <v>93.483574000000004</v>
      </c>
    </row>
    <row r="1206" spans="1:2">
      <c r="A1206" s="55">
        <v>41548</v>
      </c>
      <c r="B1206" s="54">
        <v>93.342392000000004</v>
      </c>
    </row>
    <row r="1207" spans="1:2">
      <c r="A1207" s="55">
        <v>41547</v>
      </c>
      <c r="B1207" s="54">
        <v>93.626495000000006</v>
      </c>
    </row>
    <row r="1208" spans="1:2">
      <c r="A1208" s="55">
        <v>41544</v>
      </c>
      <c r="B1208" s="54">
        <v>93.767273000000003</v>
      </c>
    </row>
    <row r="1209" spans="1:2">
      <c r="A1209" s="55">
        <v>41543</v>
      </c>
      <c r="B1209" s="54">
        <v>93.538498000000004</v>
      </c>
    </row>
    <row r="1210" spans="1:2">
      <c r="A1210" s="55">
        <v>41542</v>
      </c>
      <c r="B1210" s="54">
        <v>94.198470999999998</v>
      </c>
    </row>
    <row r="1211" spans="1:2">
      <c r="A1211" s="55">
        <v>41541</v>
      </c>
      <c r="B1211" s="54">
        <v>94.004836999999995</v>
      </c>
    </row>
    <row r="1212" spans="1:2">
      <c r="A1212" s="55">
        <v>41540</v>
      </c>
      <c r="B1212" s="54">
        <v>93.001732000000004</v>
      </c>
    </row>
    <row r="1213" spans="1:2">
      <c r="A1213" s="55">
        <v>41537</v>
      </c>
      <c r="B1213" s="54">
        <v>92.324173000000002</v>
      </c>
    </row>
    <row r="1214" spans="1:2">
      <c r="A1214" s="55">
        <v>41536</v>
      </c>
      <c r="B1214" s="54">
        <v>91.840209999999999</v>
      </c>
    </row>
    <row r="1215" spans="1:2">
      <c r="A1215" s="55">
        <v>41535</v>
      </c>
      <c r="B1215" s="54">
        <v>92.385765000000006</v>
      </c>
    </row>
    <row r="1216" spans="1:2">
      <c r="A1216" s="55">
        <v>41534</v>
      </c>
      <c r="B1216" s="54">
        <v>91.259438000000003</v>
      </c>
    </row>
    <row r="1217" spans="1:2">
      <c r="A1217" s="55">
        <v>41533</v>
      </c>
      <c r="B1217" s="54">
        <v>90.511466999999996</v>
      </c>
    </row>
    <row r="1218" spans="1:2">
      <c r="A1218" s="55">
        <v>41530</v>
      </c>
      <c r="B1218" s="54">
        <v>91.118622000000002</v>
      </c>
    </row>
    <row r="1219" spans="1:2">
      <c r="A1219" s="55">
        <v>41529</v>
      </c>
      <c r="B1219" s="54">
        <v>90.766655</v>
      </c>
    </row>
    <row r="1220" spans="1:2">
      <c r="A1220" s="55">
        <v>41528</v>
      </c>
      <c r="B1220" s="54">
        <v>90.889861999999994</v>
      </c>
    </row>
    <row r="1221" spans="1:2">
      <c r="A1221" s="55">
        <v>41527</v>
      </c>
      <c r="B1221" s="54">
        <v>90.089095999999998</v>
      </c>
    </row>
    <row r="1222" spans="1:2">
      <c r="A1222" s="55">
        <v>41526</v>
      </c>
      <c r="B1222" s="54">
        <v>90.722640999999996</v>
      </c>
    </row>
    <row r="1223" spans="1:2">
      <c r="A1223" s="55">
        <v>41523</v>
      </c>
      <c r="B1223" s="54">
        <v>90.678650000000005</v>
      </c>
    </row>
    <row r="1224" spans="1:2">
      <c r="A1224" s="55">
        <v>41522</v>
      </c>
      <c r="B1224" s="54">
        <v>90.229873999999995</v>
      </c>
    </row>
    <row r="1225" spans="1:2">
      <c r="A1225" s="55">
        <v>41521</v>
      </c>
      <c r="B1225" s="54">
        <v>91.505829000000006</v>
      </c>
    </row>
    <row r="1226" spans="1:2">
      <c r="A1226" s="55">
        <v>41520</v>
      </c>
      <c r="B1226" s="54">
        <v>91.708183000000005</v>
      </c>
    </row>
    <row r="1227" spans="1:2">
      <c r="A1227" s="55">
        <v>41516</v>
      </c>
      <c r="B1227" s="54">
        <v>93.020202999999995</v>
      </c>
    </row>
    <row r="1228" spans="1:2">
      <c r="A1228" s="55">
        <v>41515</v>
      </c>
      <c r="B1228" s="54">
        <v>93.125525999999994</v>
      </c>
    </row>
    <row r="1229" spans="1:2">
      <c r="A1229" s="55">
        <v>41514</v>
      </c>
      <c r="B1229" s="54">
        <v>92.388306</v>
      </c>
    </row>
    <row r="1230" spans="1:2">
      <c r="A1230" s="55">
        <v>41513</v>
      </c>
      <c r="B1230" s="54">
        <v>93.143066000000005</v>
      </c>
    </row>
    <row r="1231" spans="1:2">
      <c r="A1231" s="55">
        <v>41512</v>
      </c>
      <c r="B1231" s="54">
        <v>91.984595999999996</v>
      </c>
    </row>
    <row r="1232" spans="1:2">
      <c r="A1232" s="55">
        <v>41509</v>
      </c>
      <c r="B1232" s="54">
        <v>91.528236000000007</v>
      </c>
    </row>
    <row r="1233" spans="1:2">
      <c r="A1233" s="55">
        <v>41508</v>
      </c>
      <c r="B1233" s="54">
        <v>90.545280000000005</v>
      </c>
    </row>
    <row r="1234" spans="1:2">
      <c r="A1234" s="55">
        <v>41507</v>
      </c>
      <c r="B1234" s="54">
        <v>89.632544999999993</v>
      </c>
    </row>
    <row r="1235" spans="1:2">
      <c r="A1235" s="55">
        <v>41506</v>
      </c>
      <c r="B1235" s="54">
        <v>90.624268000000001</v>
      </c>
    </row>
    <row r="1236" spans="1:2">
      <c r="A1236" s="55">
        <v>41505</v>
      </c>
      <c r="B1236" s="54">
        <v>89.930923000000007</v>
      </c>
    </row>
    <row r="1237" spans="1:2">
      <c r="A1237" s="55">
        <v>41502</v>
      </c>
      <c r="B1237" s="54">
        <v>90.720817999999994</v>
      </c>
    </row>
    <row r="1238" spans="1:2">
      <c r="A1238" s="55">
        <v>41501</v>
      </c>
      <c r="B1238" s="54">
        <v>91.036743000000001</v>
      </c>
    </row>
    <row r="1239" spans="1:2">
      <c r="A1239" s="55">
        <v>41500</v>
      </c>
      <c r="B1239" s="54">
        <v>92.282996999999995</v>
      </c>
    </row>
    <row r="1240" spans="1:2">
      <c r="A1240" s="55">
        <v>41499</v>
      </c>
      <c r="B1240" s="54">
        <v>92.142562999999996</v>
      </c>
    </row>
    <row r="1241" spans="1:2">
      <c r="A1241" s="55">
        <v>41498</v>
      </c>
      <c r="B1241" s="54">
        <v>93.494124999999997</v>
      </c>
    </row>
    <row r="1242" spans="1:2">
      <c r="A1242" s="55">
        <v>41495</v>
      </c>
      <c r="B1242" s="54">
        <v>94.134788999999998</v>
      </c>
    </row>
    <row r="1243" spans="1:2">
      <c r="A1243" s="55">
        <v>41494</v>
      </c>
      <c r="B1243" s="54">
        <v>93.985596000000001</v>
      </c>
    </row>
    <row r="1244" spans="1:2">
      <c r="A1244" s="55">
        <v>41493</v>
      </c>
      <c r="B1244" s="54">
        <v>93.731064000000003</v>
      </c>
    </row>
    <row r="1245" spans="1:2">
      <c r="A1245" s="55">
        <v>41492</v>
      </c>
      <c r="B1245" s="54">
        <v>93.037757999999997</v>
      </c>
    </row>
    <row r="1246" spans="1:2">
      <c r="A1246" s="55">
        <v>41491</v>
      </c>
      <c r="B1246" s="54">
        <v>92.765663000000004</v>
      </c>
    </row>
    <row r="1247" spans="1:2">
      <c r="A1247" s="55">
        <v>41488</v>
      </c>
      <c r="B1247" s="54">
        <v>93.485352000000006</v>
      </c>
    </row>
    <row r="1248" spans="1:2">
      <c r="A1248" s="55">
        <v>41487</v>
      </c>
      <c r="B1248" s="54">
        <v>92.467315999999997</v>
      </c>
    </row>
    <row r="1249" spans="1:2">
      <c r="A1249" s="55">
        <v>41486</v>
      </c>
      <c r="B1249" s="54">
        <v>94.283996999999999</v>
      </c>
    </row>
    <row r="1250" spans="1:2">
      <c r="A1250" s="55">
        <v>41485</v>
      </c>
      <c r="B1250" s="54">
        <v>93.942581000000004</v>
      </c>
    </row>
    <row r="1251" spans="1:2">
      <c r="A1251" s="55">
        <v>41484</v>
      </c>
      <c r="B1251" s="54">
        <v>93.977562000000006</v>
      </c>
    </row>
    <row r="1252" spans="1:2">
      <c r="A1252" s="55">
        <v>41481</v>
      </c>
      <c r="B1252" s="54">
        <v>94.669182000000006</v>
      </c>
    </row>
    <row r="1253" spans="1:2">
      <c r="A1253" s="55">
        <v>41480</v>
      </c>
      <c r="B1253" s="54">
        <v>94.091408000000001</v>
      </c>
    </row>
    <row r="1254" spans="1:2">
      <c r="A1254" s="55">
        <v>41479</v>
      </c>
      <c r="B1254" s="54">
        <v>94.126396</v>
      </c>
    </row>
    <row r="1255" spans="1:2">
      <c r="A1255" s="55">
        <v>41478</v>
      </c>
      <c r="B1255" s="54">
        <v>95.334502999999998</v>
      </c>
    </row>
    <row r="1256" spans="1:2">
      <c r="A1256" s="55">
        <v>41477</v>
      </c>
      <c r="B1256" s="54">
        <v>95.737198000000006</v>
      </c>
    </row>
    <row r="1257" spans="1:2">
      <c r="A1257" s="55">
        <v>41474</v>
      </c>
      <c r="B1257" s="54">
        <v>95.597153000000006</v>
      </c>
    </row>
    <row r="1258" spans="1:2">
      <c r="A1258" s="55">
        <v>41473</v>
      </c>
      <c r="B1258" s="54">
        <v>94.108917000000005</v>
      </c>
    </row>
    <row r="1259" spans="1:2">
      <c r="A1259" s="55">
        <v>41472</v>
      </c>
      <c r="B1259" s="54">
        <v>95.299507000000006</v>
      </c>
    </row>
    <row r="1260" spans="1:2">
      <c r="A1260" s="55">
        <v>41471</v>
      </c>
      <c r="B1260" s="54">
        <v>95.124413000000004</v>
      </c>
    </row>
    <row r="1261" spans="1:2">
      <c r="A1261" s="55">
        <v>41470</v>
      </c>
      <c r="B1261" s="54">
        <v>94.800514000000007</v>
      </c>
    </row>
    <row r="1262" spans="1:2">
      <c r="A1262" s="55">
        <v>41467</v>
      </c>
      <c r="B1262" s="54">
        <v>94.301490999999999</v>
      </c>
    </row>
    <row r="1263" spans="1:2">
      <c r="A1263" s="55">
        <v>41466</v>
      </c>
      <c r="B1263" s="54">
        <v>94.380279999999999</v>
      </c>
    </row>
    <row r="1264" spans="1:2">
      <c r="A1264" s="55">
        <v>41465</v>
      </c>
      <c r="B1264" s="54">
        <v>93.286011000000002</v>
      </c>
    </row>
    <row r="1265" spans="1:2">
      <c r="A1265" s="55">
        <v>41464</v>
      </c>
      <c r="B1265" s="54">
        <v>94.021393000000003</v>
      </c>
    </row>
    <row r="1266" spans="1:2">
      <c r="A1266" s="55">
        <v>41463</v>
      </c>
      <c r="B1266" s="54">
        <v>93.925078999999997</v>
      </c>
    </row>
    <row r="1267" spans="1:2">
      <c r="A1267" s="55">
        <v>41460</v>
      </c>
      <c r="B1267" s="54">
        <v>93.023346000000004</v>
      </c>
    </row>
    <row r="1268" spans="1:2">
      <c r="A1268" s="55">
        <v>41458</v>
      </c>
      <c r="B1268" s="54">
        <v>96.306235999999998</v>
      </c>
    </row>
    <row r="1269" spans="1:2">
      <c r="A1269" s="55">
        <v>41457</v>
      </c>
      <c r="B1269" s="54">
        <v>96.595146</v>
      </c>
    </row>
    <row r="1270" spans="1:2">
      <c r="A1270" s="55">
        <v>41456</v>
      </c>
      <c r="B1270" s="54">
        <v>96.656433000000007</v>
      </c>
    </row>
    <row r="1271" spans="1:2">
      <c r="A1271" s="55">
        <v>41453</v>
      </c>
      <c r="B1271" s="54">
        <v>96.462081999999995</v>
      </c>
    </row>
    <row r="1272" spans="1:2">
      <c r="A1272" s="55">
        <v>41452</v>
      </c>
      <c r="B1272" s="54">
        <v>95.807006999999999</v>
      </c>
    </row>
    <row r="1273" spans="1:2">
      <c r="A1273" s="55">
        <v>41451</v>
      </c>
      <c r="B1273" s="54">
        <v>94.837463</v>
      </c>
    </row>
    <row r="1274" spans="1:2">
      <c r="A1274" s="55">
        <v>41450</v>
      </c>
      <c r="B1274" s="54">
        <v>94.226073999999997</v>
      </c>
    </row>
    <row r="1275" spans="1:2">
      <c r="A1275" s="55">
        <v>41449</v>
      </c>
      <c r="B1275" s="54">
        <v>95.073311000000004</v>
      </c>
    </row>
    <row r="1276" spans="1:2">
      <c r="A1276" s="55">
        <v>41446</v>
      </c>
      <c r="B1276" s="54">
        <v>94.680267000000001</v>
      </c>
    </row>
    <row r="1277" spans="1:2">
      <c r="A1277" s="55">
        <v>41445</v>
      </c>
      <c r="B1277" s="54">
        <v>96.313575999999998</v>
      </c>
    </row>
    <row r="1278" spans="1:2">
      <c r="A1278" s="55">
        <v>41444</v>
      </c>
      <c r="B1278" s="54">
        <v>97.920692000000003</v>
      </c>
    </row>
    <row r="1279" spans="1:2">
      <c r="A1279" s="55">
        <v>41443</v>
      </c>
      <c r="B1279" s="54">
        <v>98.942611999999997</v>
      </c>
    </row>
    <row r="1280" spans="1:2">
      <c r="A1280" s="55">
        <v>41442</v>
      </c>
      <c r="B1280" s="54">
        <v>98.890227999999993</v>
      </c>
    </row>
    <row r="1281" spans="1:2">
      <c r="A1281" s="55">
        <v>41439</v>
      </c>
      <c r="B1281" s="54">
        <v>99.414268000000007</v>
      </c>
    </row>
    <row r="1282" spans="1:2">
      <c r="A1282" s="55">
        <v>41438</v>
      </c>
      <c r="B1282" s="54">
        <v>99.650092999999998</v>
      </c>
    </row>
    <row r="1283" spans="1:2">
      <c r="A1283" s="55">
        <v>41437</v>
      </c>
      <c r="B1283" s="54">
        <v>98.112846000000005</v>
      </c>
    </row>
    <row r="1284" spans="1:2">
      <c r="A1284" s="55">
        <v>41436</v>
      </c>
      <c r="B1284" s="54">
        <v>99.536545000000004</v>
      </c>
    </row>
    <row r="1285" spans="1:2">
      <c r="A1285" s="55">
        <v>41435</v>
      </c>
      <c r="B1285" s="54">
        <v>98.366150000000005</v>
      </c>
    </row>
    <row r="1286" spans="1:2">
      <c r="A1286" s="55">
        <v>41432</v>
      </c>
      <c r="B1286" s="54">
        <v>98.837790999999996</v>
      </c>
    </row>
    <row r="1287" spans="1:2">
      <c r="A1287" s="55">
        <v>41431</v>
      </c>
      <c r="B1287" s="54">
        <v>100.637062</v>
      </c>
    </row>
    <row r="1288" spans="1:2">
      <c r="A1288" s="55">
        <v>41430</v>
      </c>
      <c r="B1288" s="54">
        <v>100.698212</v>
      </c>
    </row>
    <row r="1289" spans="1:2">
      <c r="A1289" s="55">
        <v>41429</v>
      </c>
      <c r="B1289" s="54">
        <v>99.326926999999998</v>
      </c>
    </row>
    <row r="1290" spans="1:2">
      <c r="A1290" s="55">
        <v>41428</v>
      </c>
      <c r="B1290" s="54">
        <v>100.252747</v>
      </c>
    </row>
    <row r="1291" spans="1:2">
      <c r="A1291" s="55">
        <v>41425</v>
      </c>
      <c r="B1291" s="54">
        <v>99.724350000000001</v>
      </c>
    </row>
    <row r="1292" spans="1:2">
      <c r="A1292" s="55">
        <v>41424</v>
      </c>
      <c r="B1292" s="54">
        <v>100.06416299999999</v>
      </c>
    </row>
    <row r="1293" spans="1:2">
      <c r="A1293" s="55">
        <v>41423</v>
      </c>
      <c r="B1293" s="54">
        <v>100.308167</v>
      </c>
    </row>
    <row r="1294" spans="1:2">
      <c r="A1294" s="55">
        <v>41422</v>
      </c>
      <c r="B1294" s="54">
        <v>99.192809999999994</v>
      </c>
    </row>
    <row r="1295" spans="1:2">
      <c r="A1295" s="55">
        <v>41418</v>
      </c>
      <c r="B1295" s="54">
        <v>101.77196499999999</v>
      </c>
    </row>
    <row r="1296" spans="1:2">
      <c r="A1296" s="55">
        <v>41417</v>
      </c>
      <c r="B1296" s="54">
        <v>101.63256800000001</v>
      </c>
    </row>
    <row r="1297" spans="1:2">
      <c r="A1297" s="55">
        <v>41416</v>
      </c>
      <c r="B1297" s="54">
        <v>101.153336</v>
      </c>
    </row>
    <row r="1298" spans="1:2">
      <c r="A1298" s="55">
        <v>41415</v>
      </c>
      <c r="B1298" s="54">
        <v>102.678185</v>
      </c>
    </row>
    <row r="1299" spans="1:2">
      <c r="A1299" s="55">
        <v>41414</v>
      </c>
      <c r="B1299" s="54">
        <v>101.876549</v>
      </c>
    </row>
    <row r="1300" spans="1:2">
      <c r="A1300" s="55">
        <v>41411</v>
      </c>
      <c r="B1300" s="54">
        <v>101.998543</v>
      </c>
    </row>
    <row r="1301" spans="1:2">
      <c r="A1301" s="55">
        <v>41410</v>
      </c>
      <c r="B1301" s="54">
        <v>103.305519</v>
      </c>
    </row>
    <row r="1302" spans="1:2">
      <c r="A1302" s="55">
        <v>41409</v>
      </c>
      <c r="B1302" s="54">
        <v>102.242485</v>
      </c>
    </row>
    <row r="1303" spans="1:2">
      <c r="A1303" s="55">
        <v>41408</v>
      </c>
      <c r="B1303" s="54">
        <v>101.562859</v>
      </c>
    </row>
    <row r="1304" spans="1:2">
      <c r="A1304" s="55">
        <v>41407</v>
      </c>
      <c r="B1304" s="54">
        <v>102.678185</v>
      </c>
    </row>
    <row r="1305" spans="1:2">
      <c r="A1305" s="55">
        <v>41404</v>
      </c>
      <c r="B1305" s="54">
        <v>103.47107699999999</v>
      </c>
    </row>
    <row r="1306" spans="1:2">
      <c r="A1306" s="55">
        <v>41403</v>
      </c>
      <c r="B1306" s="54">
        <v>104.59513099999999</v>
      </c>
    </row>
    <row r="1307" spans="1:2">
      <c r="A1307" s="55">
        <v>41402</v>
      </c>
      <c r="B1307" s="54">
        <v>104.86520400000001</v>
      </c>
    </row>
    <row r="1308" spans="1:2">
      <c r="A1308" s="55">
        <v>41401</v>
      </c>
      <c r="B1308" s="54">
        <v>104.69967699999999</v>
      </c>
    </row>
    <row r="1309" spans="1:2">
      <c r="A1309" s="55">
        <v>41400</v>
      </c>
      <c r="B1309" s="54">
        <v>105.1092</v>
      </c>
    </row>
    <row r="1310" spans="1:2">
      <c r="A1310" s="55">
        <v>41397</v>
      </c>
      <c r="B1310" s="54">
        <v>105.37059000000001</v>
      </c>
    </row>
    <row r="1311" spans="1:2">
      <c r="A1311" s="55">
        <v>41396</v>
      </c>
      <c r="B1311" s="54">
        <v>107.914886</v>
      </c>
    </row>
    <row r="1312" spans="1:2">
      <c r="A1312" s="55">
        <v>41395</v>
      </c>
      <c r="B1312" s="54">
        <v>108.05431400000001</v>
      </c>
    </row>
    <row r="1313" spans="1:2">
      <c r="A1313" s="55">
        <v>41394</v>
      </c>
      <c r="B1313" s="54">
        <v>106.955544</v>
      </c>
    </row>
    <row r="1314" spans="1:2">
      <c r="A1314" s="55">
        <v>41393</v>
      </c>
      <c r="B1314" s="54">
        <v>106.89466899999999</v>
      </c>
    </row>
    <row r="1315" spans="1:2">
      <c r="A1315" s="55">
        <v>41390</v>
      </c>
      <c r="B1315" s="54">
        <v>107.285965</v>
      </c>
    </row>
    <row r="1316" spans="1:2">
      <c r="A1316" s="55">
        <v>41389</v>
      </c>
      <c r="B1316" s="54">
        <v>106.31214900000001</v>
      </c>
    </row>
    <row r="1317" spans="1:2">
      <c r="A1317" s="55">
        <v>41388</v>
      </c>
      <c r="B1317" s="54">
        <v>106.772949</v>
      </c>
    </row>
    <row r="1318" spans="1:2">
      <c r="A1318" s="55">
        <v>41387</v>
      </c>
      <c r="B1318" s="54">
        <v>106.50341</v>
      </c>
    </row>
    <row r="1319" spans="1:2">
      <c r="A1319" s="55">
        <v>41386</v>
      </c>
      <c r="B1319" s="54">
        <v>106.877296</v>
      </c>
    </row>
    <row r="1320" spans="1:2">
      <c r="A1320" s="55">
        <v>41383</v>
      </c>
      <c r="B1320" s="54">
        <v>106.799042</v>
      </c>
    </row>
    <row r="1321" spans="1:2">
      <c r="A1321" s="55">
        <v>41382</v>
      </c>
      <c r="B1321" s="54">
        <v>107.025116</v>
      </c>
    </row>
    <row r="1322" spans="1:2">
      <c r="A1322" s="55">
        <v>41381</v>
      </c>
      <c r="B1322" s="54">
        <v>106.764297</v>
      </c>
    </row>
    <row r="1323" spans="1:2">
      <c r="A1323" s="55">
        <v>41380</v>
      </c>
      <c r="B1323" s="54">
        <v>106.05999</v>
      </c>
    </row>
    <row r="1324" spans="1:2">
      <c r="A1324" s="55">
        <v>41379</v>
      </c>
      <c r="B1324" s="54">
        <v>106.938187</v>
      </c>
    </row>
    <row r="1325" spans="1:2">
      <c r="A1325" s="55">
        <v>41376</v>
      </c>
      <c r="B1325" s="54">
        <v>106.016502</v>
      </c>
    </row>
    <row r="1326" spans="1:2">
      <c r="A1326" s="55">
        <v>41375</v>
      </c>
      <c r="B1326" s="54">
        <v>104.460106</v>
      </c>
    </row>
    <row r="1327" spans="1:2">
      <c r="A1327" s="55">
        <v>41374</v>
      </c>
      <c r="B1327" s="54">
        <v>104.260155</v>
      </c>
    </row>
    <row r="1328" spans="1:2">
      <c r="A1328" s="55">
        <v>41373</v>
      </c>
      <c r="B1328" s="54">
        <v>105.712166</v>
      </c>
    </row>
    <row r="1329" spans="1:2">
      <c r="A1329" s="55">
        <v>41372</v>
      </c>
      <c r="B1329" s="54">
        <v>105.97305299999999</v>
      </c>
    </row>
    <row r="1330" spans="1:2">
      <c r="A1330" s="55">
        <v>41369</v>
      </c>
      <c r="B1330" s="54">
        <v>106.790329</v>
      </c>
    </row>
    <row r="1331" spans="1:2">
      <c r="A1331" s="55">
        <v>41368</v>
      </c>
      <c r="B1331" s="54">
        <v>104.677483</v>
      </c>
    </row>
    <row r="1332" spans="1:2">
      <c r="A1332" s="55">
        <v>41367</v>
      </c>
      <c r="B1332" s="54">
        <v>103.442848</v>
      </c>
    </row>
    <row r="1333" spans="1:2">
      <c r="A1333" s="55">
        <v>41366</v>
      </c>
      <c r="B1333" s="54">
        <v>102.521179</v>
      </c>
    </row>
    <row r="1334" spans="1:2">
      <c r="A1334" s="55">
        <v>41365</v>
      </c>
      <c r="B1334" s="54">
        <v>102.938515</v>
      </c>
    </row>
    <row r="1335" spans="1:2">
      <c r="A1335" s="55">
        <v>41361</v>
      </c>
      <c r="B1335" s="54">
        <v>102.169022</v>
      </c>
    </row>
    <row r="1336" spans="1:2">
      <c r="A1336" s="55">
        <v>41360</v>
      </c>
      <c r="B1336" s="54">
        <v>102.689598</v>
      </c>
    </row>
    <row r="1337" spans="1:2">
      <c r="A1337" s="55">
        <v>41359</v>
      </c>
      <c r="B1337" s="54">
        <v>101.82199900000001</v>
      </c>
    </row>
    <row r="1338" spans="1:2">
      <c r="A1338" s="55">
        <v>41358</v>
      </c>
      <c r="B1338" s="54">
        <v>101.70053900000001</v>
      </c>
    </row>
    <row r="1339" spans="1:2">
      <c r="A1339" s="55">
        <v>41355</v>
      </c>
      <c r="B1339" s="54">
        <v>101.795937</v>
      </c>
    </row>
    <row r="1340" spans="1:2">
      <c r="A1340" s="55">
        <v>41354</v>
      </c>
      <c r="B1340" s="54">
        <v>101.717873</v>
      </c>
    </row>
    <row r="1341" spans="1:2">
      <c r="A1341" s="55">
        <v>41353</v>
      </c>
      <c r="B1341" s="54">
        <v>100.746155</v>
      </c>
    </row>
    <row r="1342" spans="1:2">
      <c r="A1342" s="55">
        <v>41352</v>
      </c>
      <c r="B1342" s="54">
        <v>101.882721</v>
      </c>
    </row>
    <row r="1343" spans="1:2">
      <c r="A1343" s="55">
        <v>41351</v>
      </c>
      <c r="B1343" s="54">
        <v>101.19729599999999</v>
      </c>
    </row>
    <row r="1344" spans="1:2">
      <c r="A1344" s="55">
        <v>41348</v>
      </c>
      <c r="B1344" s="54">
        <v>100.433807</v>
      </c>
    </row>
    <row r="1345" spans="1:2">
      <c r="A1345" s="55">
        <v>41347</v>
      </c>
      <c r="B1345" s="54">
        <v>99.965309000000005</v>
      </c>
    </row>
    <row r="1346" spans="1:2">
      <c r="A1346" s="55">
        <v>41346</v>
      </c>
      <c r="B1346" s="54">
        <v>100.26899</v>
      </c>
    </row>
    <row r="1347" spans="1:2">
      <c r="A1347" s="55">
        <v>41345</v>
      </c>
      <c r="B1347" s="54">
        <v>100.373085</v>
      </c>
    </row>
    <row r="1348" spans="1:2">
      <c r="A1348" s="55">
        <v>41344</v>
      </c>
      <c r="B1348" s="54">
        <v>99.652953999999994</v>
      </c>
    </row>
    <row r="1349" spans="1:2">
      <c r="A1349" s="55">
        <v>41341</v>
      </c>
      <c r="B1349" s="54">
        <v>99.557525999999996</v>
      </c>
    </row>
    <row r="1350" spans="1:2">
      <c r="A1350" s="55">
        <v>41340</v>
      </c>
      <c r="B1350" s="54">
        <v>100.607338</v>
      </c>
    </row>
    <row r="1351" spans="1:2">
      <c r="A1351" s="55">
        <v>41339</v>
      </c>
      <c r="B1351" s="54">
        <v>101.388153</v>
      </c>
    </row>
    <row r="1352" spans="1:2">
      <c r="A1352" s="55">
        <v>41338</v>
      </c>
      <c r="B1352" s="54">
        <v>102.31650500000001</v>
      </c>
    </row>
    <row r="1353" spans="1:2">
      <c r="A1353" s="55">
        <v>41337</v>
      </c>
      <c r="B1353" s="54">
        <v>102.611496</v>
      </c>
    </row>
    <row r="1354" spans="1:2">
      <c r="A1354" s="55">
        <v>41334</v>
      </c>
      <c r="B1354" s="54">
        <v>103.158096</v>
      </c>
    </row>
    <row r="1355" spans="1:2">
      <c r="A1355" s="55">
        <v>41333</v>
      </c>
      <c r="B1355" s="54">
        <v>102.59938</v>
      </c>
    </row>
    <row r="1356" spans="1:2">
      <c r="A1356" s="55">
        <v>41332</v>
      </c>
      <c r="B1356" s="54">
        <v>102.40887499999999</v>
      </c>
    </row>
    <row r="1357" spans="1:2">
      <c r="A1357" s="55">
        <v>41331</v>
      </c>
      <c r="B1357" s="54">
        <v>102.71191399999999</v>
      </c>
    </row>
    <row r="1358" spans="1:2">
      <c r="A1358" s="55">
        <v>41330</v>
      </c>
      <c r="B1358" s="54">
        <v>103.309273</v>
      </c>
    </row>
    <row r="1359" spans="1:2">
      <c r="A1359" s="55">
        <v>41327</v>
      </c>
      <c r="B1359" s="54">
        <v>101.318054</v>
      </c>
    </row>
    <row r="1360" spans="1:2">
      <c r="A1360" s="55">
        <v>41326</v>
      </c>
      <c r="B1360" s="54">
        <v>101.24876399999999</v>
      </c>
    </row>
    <row r="1361" spans="1:2">
      <c r="A1361" s="55">
        <v>41325</v>
      </c>
      <c r="B1361" s="54">
        <v>100.660065</v>
      </c>
    </row>
    <row r="1362" spans="1:2">
      <c r="A1362" s="55">
        <v>41324</v>
      </c>
      <c r="B1362" s="54">
        <v>100.35704800000001</v>
      </c>
    </row>
    <row r="1363" spans="1:2">
      <c r="A1363" s="55">
        <v>41320</v>
      </c>
      <c r="B1363" s="54">
        <v>100.8592</v>
      </c>
    </row>
    <row r="1364" spans="1:2">
      <c r="A1364" s="55">
        <v>41319</v>
      </c>
      <c r="B1364" s="54">
        <v>101.153564</v>
      </c>
    </row>
    <row r="1365" spans="1:2">
      <c r="A1365" s="55">
        <v>41318</v>
      </c>
      <c r="B1365" s="54">
        <v>100.24453</v>
      </c>
    </row>
    <row r="1366" spans="1:2">
      <c r="A1366" s="55">
        <v>41317</v>
      </c>
      <c r="B1366" s="54">
        <v>101.067001</v>
      </c>
    </row>
    <row r="1367" spans="1:2">
      <c r="A1367" s="55">
        <v>41316</v>
      </c>
      <c r="B1367" s="54">
        <v>101.318054</v>
      </c>
    </row>
    <row r="1368" spans="1:2">
      <c r="A1368" s="55">
        <v>41313</v>
      </c>
      <c r="B1368" s="54">
        <v>101.395966</v>
      </c>
    </row>
    <row r="1369" spans="1:2">
      <c r="A1369" s="55">
        <v>41312</v>
      </c>
      <c r="B1369" s="54">
        <v>101.006355</v>
      </c>
    </row>
    <row r="1370" spans="1:2">
      <c r="A1370" s="55">
        <v>41311</v>
      </c>
      <c r="B1370" s="54">
        <v>101.23149100000001</v>
      </c>
    </row>
    <row r="1371" spans="1:2">
      <c r="A1371" s="55">
        <v>41310</v>
      </c>
      <c r="B1371" s="54">
        <v>100.40902699999999</v>
      </c>
    </row>
    <row r="1372" spans="1:2">
      <c r="A1372" s="55">
        <v>41309</v>
      </c>
      <c r="B1372" s="54">
        <v>101.309387</v>
      </c>
    </row>
    <row r="1373" spans="1:2">
      <c r="A1373" s="55">
        <v>41306</v>
      </c>
      <c r="B1373" s="54">
        <v>100.028114</v>
      </c>
    </row>
    <row r="1374" spans="1:2">
      <c r="A1374" s="55">
        <v>41305</v>
      </c>
      <c r="B1374" s="54">
        <v>101.344048</v>
      </c>
    </row>
    <row r="1375" spans="1:2">
      <c r="A1375" s="55">
        <v>41304</v>
      </c>
      <c r="B1375" s="54">
        <v>100.851677</v>
      </c>
    </row>
    <row r="1376" spans="1:2">
      <c r="A1376" s="55">
        <v>41303</v>
      </c>
      <c r="B1376" s="54">
        <v>101.024384</v>
      </c>
    </row>
    <row r="1377" spans="1:2">
      <c r="A1377" s="55">
        <v>41302</v>
      </c>
      <c r="B1377" s="54">
        <v>101.585892</v>
      </c>
    </row>
    <row r="1378" spans="1:2">
      <c r="A1378" s="55">
        <v>41299</v>
      </c>
      <c r="B1378" s="54">
        <v>101.957314</v>
      </c>
    </row>
    <row r="1379" spans="1:2">
      <c r="A1379" s="55">
        <v>41298</v>
      </c>
      <c r="B1379" s="54">
        <v>103.37402299999999</v>
      </c>
    </row>
    <row r="1380" spans="1:2">
      <c r="A1380" s="55">
        <v>41297</v>
      </c>
      <c r="B1380" s="54">
        <v>103.736824</v>
      </c>
    </row>
    <row r="1381" spans="1:2">
      <c r="A1381" s="55">
        <v>41296</v>
      </c>
      <c r="B1381" s="54">
        <v>103.89231100000001</v>
      </c>
    </row>
    <row r="1382" spans="1:2">
      <c r="A1382" s="55">
        <v>41292</v>
      </c>
      <c r="B1382" s="54">
        <v>103.693642</v>
      </c>
    </row>
    <row r="1383" spans="1:2">
      <c r="A1383" s="55">
        <v>41291</v>
      </c>
      <c r="B1383" s="54">
        <v>102.89894099999999</v>
      </c>
    </row>
    <row r="1384" spans="1:2">
      <c r="A1384" s="55">
        <v>41290</v>
      </c>
      <c r="B1384" s="54">
        <v>103.935501</v>
      </c>
    </row>
    <row r="1385" spans="1:2">
      <c r="A1385" s="55">
        <v>41289</v>
      </c>
      <c r="B1385" s="54">
        <v>103.71953600000001</v>
      </c>
    </row>
    <row r="1386" spans="1:2">
      <c r="A1386" s="55">
        <v>41288</v>
      </c>
      <c r="B1386" s="54">
        <v>103.244438</v>
      </c>
    </row>
    <row r="1387" spans="1:2">
      <c r="A1387" s="55">
        <v>41285</v>
      </c>
      <c r="B1387" s="54">
        <v>103.529518</v>
      </c>
    </row>
    <row r="1388" spans="1:2">
      <c r="A1388" s="55">
        <v>41284</v>
      </c>
      <c r="B1388" s="54">
        <v>102.61385300000001</v>
      </c>
    </row>
    <row r="1389" spans="1:2">
      <c r="A1389" s="55">
        <v>41283</v>
      </c>
      <c r="B1389" s="54">
        <v>102.89894099999999</v>
      </c>
    </row>
    <row r="1390" spans="1:2">
      <c r="A1390" s="55">
        <v>41282</v>
      </c>
      <c r="B1390" s="54">
        <v>102.993942</v>
      </c>
    </row>
    <row r="1391" spans="1:2">
      <c r="A1391" s="55">
        <v>41281</v>
      </c>
      <c r="B1391" s="54">
        <v>102.32015199999999</v>
      </c>
    </row>
    <row r="1392" spans="1:2">
      <c r="A1392" s="55">
        <v>41278</v>
      </c>
      <c r="B1392" s="54">
        <v>102.276939</v>
      </c>
    </row>
    <row r="1393" spans="1:2">
      <c r="A1393" s="55">
        <v>41277</v>
      </c>
      <c r="B1393" s="54">
        <v>101.879578</v>
      </c>
    </row>
    <row r="1394" spans="1:2">
      <c r="A1394" s="55">
        <v>41276</v>
      </c>
      <c r="B1394" s="54">
        <v>103.27903000000001</v>
      </c>
    </row>
    <row r="1395" spans="1:2">
      <c r="A1395" s="55">
        <v>41274</v>
      </c>
      <c r="B1395" s="54">
        <v>104.678406</v>
      </c>
    </row>
    <row r="1396" spans="1:2">
      <c r="A1396" s="55">
        <v>41271</v>
      </c>
      <c r="B1396" s="54">
        <v>106.518387</v>
      </c>
    </row>
    <row r="1397" spans="1:2">
      <c r="A1397" s="55">
        <v>41270</v>
      </c>
      <c r="B1397" s="54">
        <v>105.91368900000001</v>
      </c>
    </row>
    <row r="1398" spans="1:2">
      <c r="A1398" s="55">
        <v>41269</v>
      </c>
      <c r="B1398" s="54">
        <v>105.559471</v>
      </c>
    </row>
    <row r="1399" spans="1:2">
      <c r="A1399" s="55">
        <v>41267</v>
      </c>
      <c r="B1399" s="54">
        <v>105.181129</v>
      </c>
    </row>
    <row r="1400" spans="1:2">
      <c r="A1400" s="55">
        <v>41264</v>
      </c>
      <c r="B1400" s="54">
        <v>105.37075</v>
      </c>
    </row>
    <row r="1401" spans="1:2">
      <c r="A1401" s="55">
        <v>41263</v>
      </c>
      <c r="B1401" s="54">
        <v>104.233025</v>
      </c>
    </row>
    <row r="1402" spans="1:2">
      <c r="A1402" s="55">
        <v>41262</v>
      </c>
      <c r="B1402" s="54">
        <v>104.215813</v>
      </c>
    </row>
    <row r="1403" spans="1:2">
      <c r="A1403" s="55">
        <v>41261</v>
      </c>
      <c r="B1403" s="54">
        <v>103.87099499999999</v>
      </c>
    </row>
    <row r="1404" spans="1:2">
      <c r="A1404" s="55">
        <v>41260</v>
      </c>
      <c r="B1404" s="54">
        <v>104.939804</v>
      </c>
    </row>
    <row r="1405" spans="1:2">
      <c r="A1405" s="55">
        <v>41257</v>
      </c>
      <c r="B1405" s="54">
        <v>106.534363</v>
      </c>
    </row>
    <row r="1406" spans="1:2">
      <c r="A1406" s="55">
        <v>41256</v>
      </c>
      <c r="B1406" s="54">
        <v>105.74138600000001</v>
      </c>
    </row>
    <row r="1407" spans="1:2">
      <c r="A1407" s="55">
        <v>41255</v>
      </c>
      <c r="B1407" s="54">
        <v>105.66383399999999</v>
      </c>
    </row>
    <row r="1408" spans="1:2">
      <c r="A1408" s="55">
        <v>41254</v>
      </c>
      <c r="B1408" s="54">
        <v>106.904999</v>
      </c>
    </row>
    <row r="1409" spans="1:2">
      <c r="A1409" s="55">
        <v>41253</v>
      </c>
      <c r="B1409" s="54">
        <v>107.72382399999999</v>
      </c>
    </row>
    <row r="1410" spans="1:2">
      <c r="A1410" s="55">
        <v>41250</v>
      </c>
      <c r="B1410" s="54">
        <v>107.249779</v>
      </c>
    </row>
    <row r="1411" spans="1:2">
      <c r="A1411" s="55">
        <v>41249</v>
      </c>
      <c r="B1411" s="54">
        <v>108.249611</v>
      </c>
    </row>
    <row r="1412" spans="1:2">
      <c r="A1412" s="55">
        <v>41248</v>
      </c>
      <c r="B1412" s="54">
        <v>108.01686100000001</v>
      </c>
    </row>
    <row r="1413" spans="1:2">
      <c r="A1413" s="55">
        <v>41247</v>
      </c>
      <c r="B1413" s="54">
        <v>108.068634</v>
      </c>
    </row>
    <row r="1414" spans="1:2">
      <c r="A1414" s="55">
        <v>41246</v>
      </c>
      <c r="B1414" s="54">
        <v>107.44806699999999</v>
      </c>
    </row>
    <row r="1415" spans="1:2">
      <c r="A1415" s="55">
        <v>41243</v>
      </c>
      <c r="B1415" s="54">
        <v>107.348885</v>
      </c>
    </row>
    <row r="1416" spans="1:2">
      <c r="A1416" s="55">
        <v>41242</v>
      </c>
      <c r="B1416" s="54">
        <v>107.64138</v>
      </c>
    </row>
    <row r="1417" spans="1:2">
      <c r="A1417" s="55">
        <v>41241</v>
      </c>
      <c r="B1417" s="54">
        <v>107.624184</v>
      </c>
    </row>
    <row r="1418" spans="1:2">
      <c r="A1418" s="55">
        <v>41240</v>
      </c>
      <c r="B1418" s="54">
        <v>107.778992</v>
      </c>
    </row>
    <row r="1419" spans="1:2">
      <c r="A1419" s="55">
        <v>41239</v>
      </c>
      <c r="B1419" s="54">
        <v>107.357506</v>
      </c>
    </row>
    <row r="1420" spans="1:2">
      <c r="A1420" s="55">
        <v>41236</v>
      </c>
      <c r="B1420" s="54">
        <v>106.849953</v>
      </c>
    </row>
    <row r="1421" spans="1:2">
      <c r="A1421" s="55">
        <v>41234</v>
      </c>
      <c r="B1421" s="54">
        <v>106.953171</v>
      </c>
    </row>
    <row r="1422" spans="1:2">
      <c r="A1422" s="55">
        <v>41233</v>
      </c>
      <c r="B1422" s="54">
        <v>107.01340500000001</v>
      </c>
    </row>
    <row r="1423" spans="1:2">
      <c r="A1423" s="55">
        <v>41232</v>
      </c>
      <c r="B1423" s="54">
        <v>108.09728200000001</v>
      </c>
    </row>
    <row r="1424" spans="1:2">
      <c r="A1424" s="55">
        <v>41229</v>
      </c>
      <c r="B1424" s="54">
        <v>108.70807600000001</v>
      </c>
    </row>
    <row r="1425" spans="1:2">
      <c r="A1425" s="55">
        <v>41228</v>
      </c>
      <c r="B1425" s="54">
        <v>108.80268100000001</v>
      </c>
    </row>
    <row r="1426" spans="1:2">
      <c r="A1426" s="55">
        <v>41227</v>
      </c>
      <c r="B1426" s="54">
        <v>109.01776099999999</v>
      </c>
    </row>
    <row r="1427" spans="1:2">
      <c r="A1427" s="55">
        <v>41226</v>
      </c>
      <c r="B1427" s="54">
        <v>108.91448200000001</v>
      </c>
    </row>
    <row r="1428" spans="1:2">
      <c r="A1428" s="55">
        <v>41225</v>
      </c>
      <c r="B1428" s="54">
        <v>108.553223</v>
      </c>
    </row>
    <row r="1429" spans="1:2">
      <c r="A1429" s="55">
        <v>41222</v>
      </c>
      <c r="B1429" s="54">
        <v>108.37254299999999</v>
      </c>
    </row>
    <row r="1430" spans="1:2">
      <c r="A1430" s="55">
        <v>41221</v>
      </c>
      <c r="B1430" s="54">
        <v>108.25213599999999</v>
      </c>
    </row>
    <row r="1431" spans="1:2">
      <c r="A1431" s="55">
        <v>41220</v>
      </c>
      <c r="B1431" s="54">
        <v>106.669296</v>
      </c>
    </row>
    <row r="1432" spans="1:2">
      <c r="A1432" s="55">
        <v>41219</v>
      </c>
      <c r="B1432" s="54">
        <v>104.768204</v>
      </c>
    </row>
    <row r="1433" spans="1:2">
      <c r="A1433" s="55">
        <v>41218</v>
      </c>
      <c r="B1433" s="54">
        <v>105.766052</v>
      </c>
    </row>
    <row r="1434" spans="1:2">
      <c r="A1434" s="55">
        <v>41215</v>
      </c>
      <c r="B1434" s="54">
        <v>105.172493</v>
      </c>
    </row>
    <row r="1435" spans="1:2">
      <c r="A1435" s="55">
        <v>41214</v>
      </c>
      <c r="B1435" s="54">
        <v>105.249908</v>
      </c>
    </row>
    <row r="1436" spans="1:2">
      <c r="A1436" s="55">
        <v>41213</v>
      </c>
      <c r="B1436" s="54">
        <v>106.11874400000001</v>
      </c>
    </row>
    <row r="1437" spans="1:2">
      <c r="A1437" s="55">
        <v>41208</v>
      </c>
      <c r="B1437" s="54">
        <v>105.499352</v>
      </c>
    </row>
    <row r="1438" spans="1:2">
      <c r="A1438" s="55">
        <v>41207</v>
      </c>
      <c r="B1438" s="54">
        <v>103.968155</v>
      </c>
    </row>
    <row r="1439" spans="1:2">
      <c r="A1439" s="55">
        <v>41206</v>
      </c>
      <c r="B1439" s="54">
        <v>104.501503</v>
      </c>
    </row>
    <row r="1440" spans="1:2">
      <c r="A1440" s="55">
        <v>41205</v>
      </c>
      <c r="B1440" s="54">
        <v>105.542404</v>
      </c>
    </row>
    <row r="1441" spans="1:2">
      <c r="A1441" s="55">
        <v>41204</v>
      </c>
      <c r="B1441" s="54">
        <v>104.054176</v>
      </c>
    </row>
    <row r="1442" spans="1:2">
      <c r="A1442" s="55">
        <v>41201</v>
      </c>
      <c r="B1442" s="54">
        <v>104.725182</v>
      </c>
    </row>
    <row r="1443" spans="1:2">
      <c r="A1443" s="55">
        <v>41200</v>
      </c>
      <c r="B1443" s="54">
        <v>103.322975</v>
      </c>
    </row>
    <row r="1444" spans="1:2">
      <c r="A1444" s="55">
        <v>41199</v>
      </c>
      <c r="B1444" s="54">
        <v>103.959526</v>
      </c>
    </row>
    <row r="1445" spans="1:2">
      <c r="A1445" s="55">
        <v>41198</v>
      </c>
      <c r="B1445" s="54">
        <v>104.93163300000001</v>
      </c>
    </row>
    <row r="1446" spans="1:2">
      <c r="A1446" s="55">
        <v>41197</v>
      </c>
      <c r="B1446" s="54">
        <v>106.40263400000001</v>
      </c>
    </row>
    <row r="1447" spans="1:2">
      <c r="A1447" s="55">
        <v>41194</v>
      </c>
      <c r="B1447" s="54">
        <v>106.643494</v>
      </c>
    </row>
    <row r="1448" spans="1:2">
      <c r="A1448" s="55">
        <v>41193</v>
      </c>
      <c r="B1448" s="54">
        <v>106.376801</v>
      </c>
    </row>
    <row r="1449" spans="1:2">
      <c r="A1449" s="55">
        <v>41192</v>
      </c>
      <c r="B1449" s="54">
        <v>105.645622</v>
      </c>
    </row>
    <row r="1450" spans="1:2">
      <c r="A1450" s="55">
        <v>41191</v>
      </c>
      <c r="B1450" s="54">
        <v>104.905815</v>
      </c>
    </row>
    <row r="1451" spans="1:2">
      <c r="A1451" s="55">
        <v>41190</v>
      </c>
      <c r="B1451" s="54">
        <v>105.095085</v>
      </c>
    </row>
    <row r="1452" spans="1:2">
      <c r="A1452" s="55">
        <v>41187</v>
      </c>
      <c r="B1452" s="54">
        <v>104.21764400000001</v>
      </c>
    </row>
    <row r="1453" spans="1:2">
      <c r="A1453" s="55">
        <v>41186</v>
      </c>
      <c r="B1453" s="54">
        <v>105.585419</v>
      </c>
    </row>
    <row r="1454" spans="1:2">
      <c r="A1454" s="55">
        <v>41185</v>
      </c>
      <c r="B1454" s="54">
        <v>106.918755</v>
      </c>
    </row>
    <row r="1455" spans="1:2">
      <c r="A1455" s="55">
        <v>41184</v>
      </c>
      <c r="B1455" s="54">
        <v>106.88436900000001</v>
      </c>
    </row>
    <row r="1456" spans="1:2">
      <c r="A1456" s="55">
        <v>41183</v>
      </c>
      <c r="B1456" s="54">
        <v>107.03061700000001</v>
      </c>
    </row>
    <row r="1457" spans="1:2">
      <c r="A1457" s="55">
        <v>41180</v>
      </c>
      <c r="B1457" s="54">
        <v>106.63488</v>
      </c>
    </row>
    <row r="1458" spans="1:2">
      <c r="A1458" s="55">
        <v>41179</v>
      </c>
      <c r="B1458" s="54">
        <v>106.574844</v>
      </c>
    </row>
    <row r="1459" spans="1:2">
      <c r="A1459" s="55">
        <v>41178</v>
      </c>
      <c r="B1459" s="54">
        <v>107.338837</v>
      </c>
    </row>
    <row r="1460" spans="1:2">
      <c r="A1460" s="55">
        <v>41177</v>
      </c>
      <c r="B1460" s="54">
        <v>106.197075</v>
      </c>
    </row>
    <row r="1461" spans="1:2">
      <c r="A1461" s="55">
        <v>41176</v>
      </c>
      <c r="B1461" s="54">
        <v>105.15838599999999</v>
      </c>
    </row>
    <row r="1462" spans="1:2">
      <c r="A1462" s="55">
        <v>41173</v>
      </c>
      <c r="B1462" s="54">
        <v>104.342865</v>
      </c>
    </row>
    <row r="1463" spans="1:2">
      <c r="A1463" s="55">
        <v>41172</v>
      </c>
      <c r="B1463" s="54">
        <v>104.222702</v>
      </c>
    </row>
    <row r="1464" spans="1:2">
      <c r="A1464" s="55">
        <v>41171</v>
      </c>
      <c r="B1464" s="54">
        <v>103.965172</v>
      </c>
    </row>
    <row r="1465" spans="1:2">
      <c r="A1465" s="55">
        <v>41170</v>
      </c>
      <c r="B1465" s="54">
        <v>103.28697200000001</v>
      </c>
    </row>
    <row r="1466" spans="1:2">
      <c r="A1466" s="55">
        <v>41169</v>
      </c>
      <c r="B1466" s="54">
        <v>102.771942</v>
      </c>
    </row>
    <row r="1467" spans="1:2">
      <c r="A1467" s="55">
        <v>41166</v>
      </c>
      <c r="B1467" s="54">
        <v>101.55295599999999</v>
      </c>
    </row>
    <row r="1468" spans="1:2">
      <c r="A1468" s="55">
        <v>41165</v>
      </c>
      <c r="B1468" s="54">
        <v>104.325699</v>
      </c>
    </row>
    <row r="1469" spans="1:2">
      <c r="A1469" s="55">
        <v>41164</v>
      </c>
      <c r="B1469" s="54">
        <v>104.737747</v>
      </c>
    </row>
    <row r="1470" spans="1:2">
      <c r="A1470" s="55">
        <v>41163</v>
      </c>
      <c r="B1470" s="54">
        <v>106.059753</v>
      </c>
    </row>
    <row r="1471" spans="1:2">
      <c r="A1471" s="55">
        <v>41162</v>
      </c>
      <c r="B1471" s="54">
        <v>106.729332</v>
      </c>
    </row>
    <row r="1472" spans="1:2">
      <c r="A1472" s="55">
        <v>41159</v>
      </c>
      <c r="B1472" s="54">
        <v>106.471794</v>
      </c>
    </row>
    <row r="1473" spans="1:2">
      <c r="A1473" s="55">
        <v>41158</v>
      </c>
      <c r="B1473" s="54">
        <v>106.96965</v>
      </c>
    </row>
    <row r="1474" spans="1:2">
      <c r="A1474" s="55">
        <v>41157</v>
      </c>
      <c r="B1474" s="54">
        <v>108.780991</v>
      </c>
    </row>
    <row r="1475" spans="1:2">
      <c r="A1475" s="55">
        <v>41156</v>
      </c>
      <c r="B1475" s="54">
        <v>109.296021</v>
      </c>
    </row>
    <row r="1476" spans="1:2">
      <c r="A1476" s="55">
        <v>41152</v>
      </c>
      <c r="B1476" s="54">
        <v>109.40595999999999</v>
      </c>
    </row>
    <row r="1477" spans="1:2">
      <c r="A1477" s="55">
        <v>41151</v>
      </c>
      <c r="B1477" s="54">
        <v>107.881203</v>
      </c>
    </row>
    <row r="1478" spans="1:2">
      <c r="A1478" s="55">
        <v>41150</v>
      </c>
      <c r="B1478" s="54">
        <v>107.32435599999999</v>
      </c>
    </row>
    <row r="1479" spans="1:2">
      <c r="A1479" s="55">
        <v>41149</v>
      </c>
      <c r="B1479" s="54">
        <v>107.795509</v>
      </c>
    </row>
    <row r="1480" spans="1:2">
      <c r="A1480" s="55">
        <v>41148</v>
      </c>
      <c r="B1480" s="54">
        <v>107.538528</v>
      </c>
    </row>
    <row r="1481" spans="1:2">
      <c r="A1481" s="55">
        <v>41145</v>
      </c>
      <c r="B1481" s="54">
        <v>106.913208</v>
      </c>
    </row>
    <row r="1482" spans="1:2">
      <c r="A1482" s="55">
        <v>41144</v>
      </c>
      <c r="B1482" s="54">
        <v>107.016006</v>
      </c>
    </row>
    <row r="1483" spans="1:2">
      <c r="A1483" s="55">
        <v>41143</v>
      </c>
      <c r="B1483" s="54">
        <v>106.57055699999999</v>
      </c>
    </row>
    <row r="1484" spans="1:2">
      <c r="A1484" s="55">
        <v>41142</v>
      </c>
      <c r="B1484" s="54">
        <v>104.84021</v>
      </c>
    </row>
    <row r="1485" spans="1:2">
      <c r="A1485" s="55">
        <v>41141</v>
      </c>
      <c r="B1485" s="54">
        <v>104.37763200000001</v>
      </c>
    </row>
    <row r="1486" spans="1:2">
      <c r="A1486" s="55">
        <v>41138</v>
      </c>
      <c r="B1486" s="54">
        <v>104.16349</v>
      </c>
    </row>
    <row r="1487" spans="1:2">
      <c r="A1487" s="55">
        <v>41137</v>
      </c>
      <c r="B1487" s="54">
        <v>103.65810399999999</v>
      </c>
    </row>
    <row r="1488" spans="1:2">
      <c r="A1488" s="55">
        <v>41136</v>
      </c>
      <c r="B1488" s="54">
        <v>104.548973</v>
      </c>
    </row>
    <row r="1489" spans="1:2">
      <c r="A1489" s="55">
        <v>41135</v>
      </c>
      <c r="B1489" s="54">
        <v>106.039452</v>
      </c>
    </row>
    <row r="1490" spans="1:2">
      <c r="A1490" s="55">
        <v>41134</v>
      </c>
      <c r="B1490" s="54">
        <v>107.49567399999999</v>
      </c>
    </row>
    <row r="1491" spans="1:2">
      <c r="A1491" s="55">
        <v>41131</v>
      </c>
      <c r="B1491" s="54">
        <v>107.67556</v>
      </c>
    </row>
    <row r="1492" spans="1:2">
      <c r="A1492" s="55">
        <v>41130</v>
      </c>
      <c r="B1492" s="54">
        <v>107.135925</v>
      </c>
    </row>
    <row r="1493" spans="1:2">
      <c r="A1493" s="55">
        <v>41129</v>
      </c>
      <c r="B1493" s="54">
        <v>107.213005</v>
      </c>
    </row>
    <row r="1494" spans="1:2">
      <c r="A1494" s="55">
        <v>41128</v>
      </c>
      <c r="B1494" s="54">
        <v>107.786934</v>
      </c>
    </row>
    <row r="1495" spans="1:2">
      <c r="A1495" s="55">
        <v>41127</v>
      </c>
      <c r="B1495" s="54">
        <v>109.191772</v>
      </c>
    </row>
    <row r="1496" spans="1:2">
      <c r="A1496" s="55">
        <v>41124</v>
      </c>
      <c r="B1496" s="54">
        <v>109.14896400000001</v>
      </c>
    </row>
    <row r="1497" spans="1:2">
      <c r="A1497" s="55">
        <v>41123</v>
      </c>
      <c r="B1497" s="54">
        <v>110.939262</v>
      </c>
    </row>
    <row r="1498" spans="1:2">
      <c r="A1498" s="55">
        <v>41122</v>
      </c>
      <c r="B1498" s="54">
        <v>110.313934</v>
      </c>
    </row>
    <row r="1499" spans="1:2">
      <c r="A1499" s="55">
        <v>41121</v>
      </c>
      <c r="B1499" s="54">
        <v>110.868134</v>
      </c>
    </row>
    <row r="1500" spans="1:2">
      <c r="A1500" s="55">
        <v>41120</v>
      </c>
      <c r="B1500" s="54">
        <v>110.645889</v>
      </c>
    </row>
    <row r="1501" spans="1:2">
      <c r="A1501" s="55">
        <v>41117</v>
      </c>
      <c r="B1501" s="54">
        <v>109.82527899999999</v>
      </c>
    </row>
    <row r="1502" spans="1:2">
      <c r="A1502" s="55">
        <v>41116</v>
      </c>
      <c r="B1502" s="54">
        <v>111.93665300000001</v>
      </c>
    </row>
    <row r="1503" spans="1:2">
      <c r="A1503" s="55">
        <v>41115</v>
      </c>
      <c r="B1503" s="54">
        <v>112.97099300000001</v>
      </c>
    </row>
    <row r="1504" spans="1:2">
      <c r="A1504" s="55">
        <v>41114</v>
      </c>
      <c r="B1504" s="54">
        <v>112.680351</v>
      </c>
    </row>
    <row r="1505" spans="1:2">
      <c r="A1505" s="55">
        <v>41113</v>
      </c>
      <c r="B1505" s="54">
        <v>111.79987300000001</v>
      </c>
    </row>
    <row r="1506" spans="1:2">
      <c r="A1506" s="55">
        <v>41110</v>
      </c>
      <c r="B1506" s="54">
        <v>111.17589599999999</v>
      </c>
    </row>
    <row r="1507" spans="1:2">
      <c r="A1507" s="55">
        <v>41109</v>
      </c>
      <c r="B1507" s="54">
        <v>109.833855</v>
      </c>
    </row>
    <row r="1508" spans="1:2">
      <c r="A1508" s="55">
        <v>41108</v>
      </c>
      <c r="B1508" s="54">
        <v>110.115936</v>
      </c>
    </row>
    <row r="1509" spans="1:2">
      <c r="A1509" s="55">
        <v>41107</v>
      </c>
      <c r="B1509" s="54">
        <v>110.056084</v>
      </c>
    </row>
    <row r="1510" spans="1:2">
      <c r="A1510" s="55">
        <v>41106</v>
      </c>
      <c r="B1510" s="54">
        <v>110.92797899999999</v>
      </c>
    </row>
    <row r="1511" spans="1:2">
      <c r="A1511" s="55">
        <v>41103</v>
      </c>
      <c r="B1511" s="54">
        <v>110.415085</v>
      </c>
    </row>
    <row r="1512" spans="1:2">
      <c r="A1512" s="55">
        <v>41102</v>
      </c>
      <c r="B1512" s="54">
        <v>110.70575700000001</v>
      </c>
    </row>
    <row r="1513" spans="1:2">
      <c r="A1513" s="55">
        <v>41101</v>
      </c>
      <c r="B1513" s="54">
        <v>109.927879</v>
      </c>
    </row>
    <row r="1514" spans="1:2">
      <c r="A1514" s="55">
        <v>41100</v>
      </c>
      <c r="B1514" s="54">
        <v>109.7911</v>
      </c>
    </row>
    <row r="1515" spans="1:2">
      <c r="A1515" s="55">
        <v>41099</v>
      </c>
      <c r="B1515" s="54">
        <v>109.568832</v>
      </c>
    </row>
    <row r="1516" spans="1:2">
      <c r="A1516" s="55">
        <v>41096</v>
      </c>
      <c r="B1516" s="54">
        <v>108.611465</v>
      </c>
    </row>
    <row r="1517" spans="1:2">
      <c r="A1517" s="55">
        <v>41095</v>
      </c>
      <c r="B1517" s="54">
        <v>107.611351</v>
      </c>
    </row>
    <row r="1518" spans="1:2">
      <c r="A1518" s="55">
        <v>41093</v>
      </c>
      <c r="B1518" s="54">
        <v>107.06424</v>
      </c>
    </row>
    <row r="1519" spans="1:2">
      <c r="A1519" s="55">
        <v>41092</v>
      </c>
      <c r="B1519" s="54">
        <v>107.893387</v>
      </c>
    </row>
    <row r="1520" spans="1:2">
      <c r="A1520" s="55">
        <v>41089</v>
      </c>
      <c r="B1520" s="54">
        <v>106.791588</v>
      </c>
    </row>
    <row r="1521" spans="1:2">
      <c r="A1521" s="55">
        <v>41088</v>
      </c>
      <c r="B1521" s="54">
        <v>108.19899700000001</v>
      </c>
    </row>
    <row r="1522" spans="1:2">
      <c r="A1522" s="55">
        <v>41087</v>
      </c>
      <c r="B1522" s="54">
        <v>107.93454699999999</v>
      </c>
    </row>
    <row r="1523" spans="1:2">
      <c r="A1523" s="55">
        <v>41086</v>
      </c>
      <c r="B1523" s="54">
        <v>107.763954</v>
      </c>
    </row>
    <row r="1524" spans="1:2">
      <c r="A1524" s="55">
        <v>41085</v>
      </c>
      <c r="B1524" s="54">
        <v>108.19040699999999</v>
      </c>
    </row>
    <row r="1525" spans="1:2">
      <c r="A1525" s="55">
        <v>41082</v>
      </c>
      <c r="B1525" s="54">
        <v>106.63801599999999</v>
      </c>
    </row>
    <row r="1526" spans="1:2">
      <c r="A1526" s="55">
        <v>41081</v>
      </c>
      <c r="B1526" s="54">
        <v>108.07959700000001</v>
      </c>
    </row>
    <row r="1527" spans="1:2">
      <c r="A1527" s="55">
        <v>41080</v>
      </c>
      <c r="B1527" s="54">
        <v>107.508072</v>
      </c>
    </row>
    <row r="1528" spans="1:2">
      <c r="A1528" s="55">
        <v>41079</v>
      </c>
      <c r="B1528" s="54">
        <v>106.979218</v>
      </c>
    </row>
    <row r="1529" spans="1:2">
      <c r="A1529" s="55">
        <v>41078</v>
      </c>
      <c r="B1529" s="54">
        <v>108.39518700000001</v>
      </c>
    </row>
    <row r="1530" spans="1:2">
      <c r="A1530" s="55">
        <v>41075</v>
      </c>
      <c r="B1530" s="54">
        <v>107.815102</v>
      </c>
    </row>
    <row r="1531" spans="1:2">
      <c r="A1531" s="55">
        <v>41074</v>
      </c>
      <c r="B1531" s="54">
        <v>107.218079</v>
      </c>
    </row>
    <row r="1532" spans="1:2">
      <c r="A1532" s="55">
        <v>41073</v>
      </c>
      <c r="B1532" s="54">
        <v>107.354553</v>
      </c>
    </row>
    <row r="1533" spans="1:2">
      <c r="A1533" s="55">
        <v>41072</v>
      </c>
      <c r="B1533" s="54">
        <v>106.305397</v>
      </c>
    </row>
    <row r="1534" spans="1:2">
      <c r="A1534" s="55">
        <v>41071</v>
      </c>
      <c r="B1534" s="54">
        <v>107.28630800000001</v>
      </c>
    </row>
    <row r="1535" spans="1:2">
      <c r="A1535" s="55">
        <v>41068</v>
      </c>
      <c r="B1535" s="54">
        <v>106.800117</v>
      </c>
    </row>
    <row r="1536" spans="1:2">
      <c r="A1536" s="55">
        <v>41067</v>
      </c>
      <c r="B1536" s="54">
        <v>106.825722</v>
      </c>
    </row>
    <row r="1537" spans="1:2">
      <c r="A1537" s="55">
        <v>41066</v>
      </c>
      <c r="B1537" s="54">
        <v>106.663628</v>
      </c>
    </row>
    <row r="1538" spans="1:2">
      <c r="A1538" s="55">
        <v>41065</v>
      </c>
      <c r="B1538" s="54">
        <v>108.83869199999999</v>
      </c>
    </row>
    <row r="1539" spans="1:2">
      <c r="A1539" s="55">
        <v>41064</v>
      </c>
      <c r="B1539" s="54">
        <v>110.314339</v>
      </c>
    </row>
    <row r="1540" spans="1:2">
      <c r="A1540" s="55">
        <v>41061</v>
      </c>
      <c r="B1540" s="54">
        <v>111.192909</v>
      </c>
    </row>
    <row r="1541" spans="1:2">
      <c r="A1541" s="55">
        <v>41060</v>
      </c>
      <c r="B1541" s="54">
        <v>108.61436500000001</v>
      </c>
    </row>
    <row r="1542" spans="1:2">
      <c r="A1542" s="55">
        <v>41059</v>
      </c>
      <c r="B1542" s="54">
        <v>107.371628</v>
      </c>
    </row>
    <row r="1543" spans="1:2">
      <c r="A1543" s="55">
        <v>41058</v>
      </c>
      <c r="B1543" s="54">
        <v>104.71584300000001</v>
      </c>
    </row>
    <row r="1544" spans="1:2">
      <c r="A1544" s="55">
        <v>41054</v>
      </c>
      <c r="B1544" s="54">
        <v>105.03928399999999</v>
      </c>
    </row>
    <row r="1545" spans="1:2">
      <c r="A1545" s="55">
        <v>41053</v>
      </c>
      <c r="B1545" s="54">
        <v>104.647751</v>
      </c>
    </row>
    <row r="1546" spans="1:2">
      <c r="A1546" s="55">
        <v>41052</v>
      </c>
      <c r="B1546" s="54">
        <v>105.04780599999999</v>
      </c>
    </row>
    <row r="1547" spans="1:2">
      <c r="A1547" s="55">
        <v>41051</v>
      </c>
      <c r="B1547" s="54">
        <v>104.32427199999999</v>
      </c>
    </row>
    <row r="1548" spans="1:2">
      <c r="A1548" s="55">
        <v>41050</v>
      </c>
      <c r="B1548" s="54">
        <v>105.49897</v>
      </c>
    </row>
    <row r="1549" spans="1:2">
      <c r="A1549" s="55">
        <v>41047</v>
      </c>
      <c r="B1549" s="54">
        <v>105.720253</v>
      </c>
    </row>
    <row r="1550" spans="1:2">
      <c r="A1550" s="55">
        <v>41046</v>
      </c>
      <c r="B1550" s="54">
        <v>105.694733</v>
      </c>
    </row>
    <row r="1551" spans="1:2">
      <c r="A1551" s="55">
        <v>41045</v>
      </c>
      <c r="B1551" s="54">
        <v>103.856117</v>
      </c>
    </row>
    <row r="1552" spans="1:2">
      <c r="A1552" s="55">
        <v>41044</v>
      </c>
      <c r="B1552" s="54">
        <v>103.558205</v>
      </c>
    </row>
    <row r="1553" spans="1:2">
      <c r="A1553" s="55">
        <v>41043</v>
      </c>
      <c r="B1553" s="54">
        <v>103.141136</v>
      </c>
    </row>
    <row r="1554" spans="1:2">
      <c r="A1554" s="55">
        <v>41040</v>
      </c>
      <c r="B1554" s="54">
        <v>101.719582</v>
      </c>
    </row>
    <row r="1555" spans="1:2">
      <c r="A1555" s="55">
        <v>41039</v>
      </c>
      <c r="B1555" s="54">
        <v>100.88537599999999</v>
      </c>
    </row>
    <row r="1556" spans="1:2">
      <c r="A1556" s="55">
        <v>41038</v>
      </c>
      <c r="B1556" s="54">
        <v>101.183289</v>
      </c>
    </row>
    <row r="1557" spans="1:2">
      <c r="A1557" s="55">
        <v>41037</v>
      </c>
      <c r="B1557" s="54">
        <v>101.115219</v>
      </c>
    </row>
    <row r="1558" spans="1:2">
      <c r="A1558" s="55">
        <v>41036</v>
      </c>
      <c r="B1558" s="54">
        <v>100.578941</v>
      </c>
    </row>
    <row r="1559" spans="1:2">
      <c r="A1559" s="55">
        <v>41033</v>
      </c>
      <c r="B1559" s="54">
        <v>100.56192</v>
      </c>
    </row>
    <row r="1560" spans="1:2">
      <c r="A1560" s="55">
        <v>41032</v>
      </c>
      <c r="B1560" s="54">
        <v>99.778801000000001</v>
      </c>
    </row>
    <row r="1561" spans="1:2">
      <c r="A1561" s="55">
        <v>41031</v>
      </c>
      <c r="B1561" s="54">
        <v>99.804344</v>
      </c>
    </row>
    <row r="1562" spans="1:2">
      <c r="A1562" s="55">
        <v>41030</v>
      </c>
      <c r="B1562" s="54">
        <v>99.106339000000006</v>
      </c>
    </row>
    <row r="1563" spans="1:2">
      <c r="A1563" s="55">
        <v>41029</v>
      </c>
      <c r="B1563" s="54">
        <v>99.623047</v>
      </c>
    </row>
    <row r="1564" spans="1:2">
      <c r="A1564" s="55">
        <v>41026</v>
      </c>
      <c r="B1564" s="54">
        <v>99.597572</v>
      </c>
    </row>
    <row r="1565" spans="1:2">
      <c r="A1565" s="55">
        <v>41025</v>
      </c>
      <c r="B1565" s="54">
        <v>99.512634000000006</v>
      </c>
    </row>
    <row r="1566" spans="1:2">
      <c r="A1566" s="55">
        <v>41024</v>
      </c>
      <c r="B1566" s="54">
        <v>98.918243000000004</v>
      </c>
    </row>
    <row r="1567" spans="1:2">
      <c r="A1567" s="55">
        <v>41023</v>
      </c>
      <c r="B1567" s="54">
        <v>99.427734000000001</v>
      </c>
    </row>
    <row r="1568" spans="1:2">
      <c r="A1568" s="55">
        <v>41022</v>
      </c>
      <c r="B1568" s="54">
        <v>100.132538</v>
      </c>
    </row>
    <row r="1569" spans="1:2">
      <c r="A1569" s="55">
        <v>41019</v>
      </c>
      <c r="B1569" s="54">
        <v>99.410767000000007</v>
      </c>
    </row>
    <row r="1570" spans="1:2">
      <c r="A1570" s="55">
        <v>41018</v>
      </c>
      <c r="B1570" s="54">
        <v>99.393805999999998</v>
      </c>
    </row>
    <row r="1571" spans="1:2">
      <c r="A1571" s="55">
        <v>41017</v>
      </c>
      <c r="B1571" s="54">
        <v>99.300353999999999</v>
      </c>
    </row>
    <row r="1572" spans="1:2">
      <c r="A1572" s="55">
        <v>41016</v>
      </c>
      <c r="B1572" s="54">
        <v>99.011634999999998</v>
      </c>
    </row>
    <row r="1573" spans="1:2">
      <c r="A1573" s="55">
        <v>41015</v>
      </c>
      <c r="B1573" s="54">
        <v>99.071098000000006</v>
      </c>
    </row>
    <row r="1574" spans="1:2">
      <c r="A1574" s="55">
        <v>41012</v>
      </c>
      <c r="B1574" s="54">
        <v>99.215446</v>
      </c>
    </row>
    <row r="1575" spans="1:2">
      <c r="A1575" s="55">
        <v>41011</v>
      </c>
      <c r="B1575" s="54">
        <v>97.636039999999994</v>
      </c>
    </row>
    <row r="1576" spans="1:2">
      <c r="A1576" s="55">
        <v>41010</v>
      </c>
      <c r="B1576" s="54">
        <v>98.043602000000007</v>
      </c>
    </row>
    <row r="1577" spans="1:2">
      <c r="A1577" s="55">
        <v>41009</v>
      </c>
      <c r="B1577" s="54">
        <v>99.232467999999997</v>
      </c>
    </row>
    <row r="1578" spans="1:2">
      <c r="A1578" s="55">
        <v>41008</v>
      </c>
      <c r="B1578" s="54">
        <v>98.120070999999996</v>
      </c>
    </row>
    <row r="1579" spans="1:2">
      <c r="A1579" s="55">
        <v>41004</v>
      </c>
      <c r="B1579" s="54">
        <v>95.878287999999998</v>
      </c>
    </row>
    <row r="1580" spans="1:2">
      <c r="A1580" s="55">
        <v>41003</v>
      </c>
      <c r="B1580" s="54">
        <v>95.190467999999996</v>
      </c>
    </row>
    <row r="1581" spans="1:2">
      <c r="A1581" s="55">
        <v>41002</v>
      </c>
      <c r="B1581" s="54">
        <v>93.899726999999999</v>
      </c>
    </row>
    <row r="1582" spans="1:2">
      <c r="A1582" s="55">
        <v>41001</v>
      </c>
      <c r="B1582" s="54">
        <v>95.555588</v>
      </c>
    </row>
    <row r="1583" spans="1:2">
      <c r="A1583" s="55">
        <v>40998</v>
      </c>
      <c r="B1583" s="54">
        <v>95.029090999999994</v>
      </c>
    </row>
    <row r="1584" spans="1:2">
      <c r="A1584" s="55">
        <v>40997</v>
      </c>
      <c r="B1584" s="54">
        <v>96.663764999999998</v>
      </c>
    </row>
    <row r="1585" spans="1:2">
      <c r="A1585" s="55">
        <v>40996</v>
      </c>
      <c r="B1585" s="54">
        <v>95.943848000000003</v>
      </c>
    </row>
    <row r="1586" spans="1:2">
      <c r="A1586" s="55">
        <v>40995</v>
      </c>
      <c r="B1586" s="54">
        <v>96.079346000000001</v>
      </c>
    </row>
    <row r="1587" spans="1:2">
      <c r="A1587" s="55">
        <v>40994</v>
      </c>
      <c r="B1587" s="54">
        <v>95.393310999999997</v>
      </c>
    </row>
    <row r="1588" spans="1:2">
      <c r="A1588" s="55">
        <v>40991</v>
      </c>
      <c r="B1588" s="54">
        <v>95.884544000000005</v>
      </c>
    </row>
    <row r="1589" spans="1:2">
      <c r="A1589" s="55">
        <v>40990</v>
      </c>
      <c r="B1589" s="54">
        <v>94.986778000000001</v>
      </c>
    </row>
    <row r="1590" spans="1:2">
      <c r="A1590" s="55">
        <v>40989</v>
      </c>
      <c r="B1590" s="54">
        <v>94.681847000000005</v>
      </c>
    </row>
    <row r="1591" spans="1:2">
      <c r="A1591" s="55">
        <v>40988</v>
      </c>
      <c r="B1591" s="54">
        <v>93.623146000000006</v>
      </c>
    </row>
    <row r="1592" spans="1:2">
      <c r="A1592" s="55">
        <v>40987</v>
      </c>
      <c r="B1592" s="54">
        <v>93.250504000000006</v>
      </c>
    </row>
    <row r="1593" spans="1:2">
      <c r="A1593" s="55">
        <v>40984</v>
      </c>
      <c r="B1593" s="54">
        <v>94.376968000000005</v>
      </c>
    </row>
    <row r="1594" spans="1:2">
      <c r="A1594" s="55">
        <v>40983</v>
      </c>
      <c r="B1594" s="54">
        <v>94.190605000000005</v>
      </c>
    </row>
    <row r="1595" spans="1:2">
      <c r="A1595" s="55">
        <v>40982</v>
      </c>
      <c r="B1595" s="54">
        <v>94.046631000000005</v>
      </c>
    </row>
    <row r="1596" spans="1:2">
      <c r="A1596" s="55">
        <v>40981</v>
      </c>
      <c r="B1596" s="54">
        <v>96.477424999999997</v>
      </c>
    </row>
    <row r="1597" spans="1:2">
      <c r="A1597" s="55">
        <v>40980</v>
      </c>
      <c r="B1597" s="54">
        <v>98.205200000000005</v>
      </c>
    </row>
    <row r="1598" spans="1:2">
      <c r="A1598" s="55">
        <v>40977</v>
      </c>
      <c r="B1598" s="54">
        <v>98.222160000000002</v>
      </c>
    </row>
    <row r="1599" spans="1:2">
      <c r="A1599" s="55">
        <v>40976</v>
      </c>
      <c r="B1599" s="54">
        <v>98.027359000000004</v>
      </c>
    </row>
    <row r="1600" spans="1:2">
      <c r="A1600" s="55">
        <v>40975</v>
      </c>
      <c r="B1600" s="54">
        <v>99.018287999999998</v>
      </c>
    </row>
    <row r="1601" spans="1:2">
      <c r="A1601" s="55">
        <v>40974</v>
      </c>
      <c r="B1601" s="54">
        <v>99.628128000000004</v>
      </c>
    </row>
    <row r="1602" spans="1:2">
      <c r="A1602" s="55">
        <v>40973</v>
      </c>
      <c r="B1602" s="54">
        <v>98.433891000000003</v>
      </c>
    </row>
    <row r="1603" spans="1:2">
      <c r="A1603" s="55">
        <v>40970</v>
      </c>
      <c r="B1603" s="54">
        <v>99.221573000000006</v>
      </c>
    </row>
    <row r="1604" spans="1:2">
      <c r="A1604" s="55">
        <v>40969</v>
      </c>
      <c r="B1604" s="54">
        <v>98.298378</v>
      </c>
    </row>
    <row r="1605" spans="1:2">
      <c r="A1605" s="55">
        <v>40968</v>
      </c>
      <c r="B1605" s="54">
        <v>99.232613000000001</v>
      </c>
    </row>
    <row r="1606" spans="1:2">
      <c r="A1606" s="55">
        <v>40967</v>
      </c>
      <c r="B1606" s="54">
        <v>99.841019000000003</v>
      </c>
    </row>
    <row r="1607" spans="1:2">
      <c r="A1607" s="55">
        <v>40966</v>
      </c>
      <c r="B1607" s="54">
        <v>100.17057</v>
      </c>
    </row>
    <row r="1608" spans="1:2">
      <c r="A1608" s="55">
        <v>40963</v>
      </c>
      <c r="B1608" s="54">
        <v>99.291747999999998</v>
      </c>
    </row>
    <row r="1609" spans="1:2">
      <c r="A1609" s="55">
        <v>40962</v>
      </c>
      <c r="B1609" s="54">
        <v>98.649483000000004</v>
      </c>
    </row>
    <row r="1610" spans="1:2">
      <c r="A1610" s="55">
        <v>40961</v>
      </c>
      <c r="B1610" s="54">
        <v>98.649483000000004</v>
      </c>
    </row>
    <row r="1611" spans="1:2">
      <c r="A1611" s="55">
        <v>40960</v>
      </c>
      <c r="B1611" s="54">
        <v>97.424194</v>
      </c>
    </row>
    <row r="1612" spans="1:2">
      <c r="A1612" s="55">
        <v>40956</v>
      </c>
      <c r="B1612" s="54">
        <v>98.514328000000006</v>
      </c>
    </row>
    <row r="1613" spans="1:2">
      <c r="A1613" s="55">
        <v>40955</v>
      </c>
      <c r="B1613" s="54">
        <v>98.539664999999999</v>
      </c>
    </row>
    <row r="1614" spans="1:2">
      <c r="A1614" s="55">
        <v>40954</v>
      </c>
      <c r="B1614" s="54">
        <v>99.334000000000003</v>
      </c>
    </row>
    <row r="1615" spans="1:2">
      <c r="A1615" s="55">
        <v>40953</v>
      </c>
      <c r="B1615" s="54">
        <v>99.511452000000006</v>
      </c>
    </row>
    <row r="1616" spans="1:2">
      <c r="A1616" s="55">
        <v>40952</v>
      </c>
      <c r="B1616" s="54">
        <v>98.987549000000001</v>
      </c>
    </row>
    <row r="1617" spans="1:2">
      <c r="A1617" s="55">
        <v>40949</v>
      </c>
      <c r="B1617" s="54">
        <v>98.860764000000003</v>
      </c>
    </row>
    <row r="1618" spans="1:2">
      <c r="A1618" s="55">
        <v>40948</v>
      </c>
      <c r="B1618" s="54">
        <v>97.593215999999998</v>
      </c>
    </row>
    <row r="1619" spans="1:2">
      <c r="A1619" s="55">
        <v>40947</v>
      </c>
      <c r="B1619" s="54">
        <v>98.328400000000002</v>
      </c>
    </row>
    <row r="1620" spans="1:2">
      <c r="A1620" s="55">
        <v>40946</v>
      </c>
      <c r="B1620" s="54">
        <v>98.252341999999999</v>
      </c>
    </row>
    <row r="1621" spans="1:2">
      <c r="A1621" s="55">
        <v>40945</v>
      </c>
      <c r="B1621" s="54">
        <v>99.486098999999996</v>
      </c>
    </row>
    <row r="1622" spans="1:2">
      <c r="A1622" s="55">
        <v>40942</v>
      </c>
      <c r="B1622" s="54">
        <v>98.505836000000002</v>
      </c>
    </row>
    <row r="1623" spans="1:2">
      <c r="A1623" s="55">
        <v>40941</v>
      </c>
      <c r="B1623" s="54">
        <v>100.669144</v>
      </c>
    </row>
    <row r="1624" spans="1:2">
      <c r="A1624" s="55">
        <v>40940</v>
      </c>
      <c r="B1624" s="54">
        <v>100.711388</v>
      </c>
    </row>
    <row r="1625" spans="1:2">
      <c r="A1625" s="55">
        <v>40939</v>
      </c>
      <c r="B1625" s="54">
        <v>101.87838000000001</v>
      </c>
    </row>
    <row r="1626" spans="1:2">
      <c r="A1626" s="55">
        <v>40938</v>
      </c>
      <c r="B1626" s="54">
        <v>100.715057</v>
      </c>
    </row>
    <row r="1627" spans="1:2">
      <c r="A1627" s="55">
        <v>40935</v>
      </c>
      <c r="B1627" s="54">
        <v>99.543235999999993</v>
      </c>
    </row>
    <row r="1628" spans="1:2">
      <c r="A1628" s="55">
        <v>40934</v>
      </c>
      <c r="B1628" s="54">
        <v>99.231316000000007</v>
      </c>
    </row>
    <row r="1629" spans="1:2">
      <c r="A1629" s="55">
        <v>40933</v>
      </c>
      <c r="B1629" s="54">
        <v>97.933059999999998</v>
      </c>
    </row>
    <row r="1630" spans="1:2">
      <c r="A1630" s="55">
        <v>40932</v>
      </c>
      <c r="B1630" s="54">
        <v>98.169112999999996</v>
      </c>
    </row>
    <row r="1631" spans="1:2">
      <c r="A1631" s="55">
        <v>40931</v>
      </c>
      <c r="B1631" s="54">
        <v>97.992080999999999</v>
      </c>
    </row>
    <row r="1632" spans="1:2">
      <c r="A1632" s="55">
        <v>40928</v>
      </c>
      <c r="B1632" s="54">
        <v>98.615898000000001</v>
      </c>
    </row>
    <row r="1633" spans="1:2">
      <c r="A1633" s="55">
        <v>40927</v>
      </c>
      <c r="B1633" s="54">
        <v>99.745536999999999</v>
      </c>
    </row>
    <row r="1634" spans="1:2">
      <c r="A1634" s="55">
        <v>40926</v>
      </c>
      <c r="B1634" s="54">
        <v>101.13653600000001</v>
      </c>
    </row>
    <row r="1635" spans="1:2">
      <c r="A1635" s="55">
        <v>40925</v>
      </c>
      <c r="B1635" s="54">
        <v>102.37578600000001</v>
      </c>
    </row>
    <row r="1636" spans="1:2">
      <c r="A1636" s="55">
        <v>40921</v>
      </c>
      <c r="B1636" s="54">
        <v>101.903671</v>
      </c>
    </row>
    <row r="1637" spans="1:2">
      <c r="A1637" s="55">
        <v>40920</v>
      </c>
      <c r="B1637" s="54">
        <v>100.900497</v>
      </c>
    </row>
    <row r="1638" spans="1:2">
      <c r="A1638" s="55">
        <v>40919</v>
      </c>
      <c r="B1638" s="54">
        <v>101.043785</v>
      </c>
    </row>
    <row r="1639" spans="1:2">
      <c r="A1639" s="55">
        <v>40918</v>
      </c>
      <c r="B1639" s="54">
        <v>99.745536999999999</v>
      </c>
    </row>
    <row r="1640" spans="1:2">
      <c r="A1640" s="55">
        <v>40917</v>
      </c>
      <c r="B1640" s="54">
        <v>99.914153999999996</v>
      </c>
    </row>
    <row r="1641" spans="1:2">
      <c r="A1641" s="55">
        <v>40914</v>
      </c>
      <c r="B1641" s="54">
        <v>100.091202</v>
      </c>
    </row>
    <row r="1642" spans="1:2">
      <c r="A1642" s="55">
        <v>40913</v>
      </c>
      <c r="B1642" s="54">
        <v>99.307190000000006</v>
      </c>
    </row>
    <row r="1643" spans="1:2">
      <c r="A1643" s="55">
        <v>40912</v>
      </c>
      <c r="B1643" s="54">
        <v>99.484222000000003</v>
      </c>
    </row>
    <row r="1644" spans="1:2">
      <c r="A1644" s="55">
        <v>40911</v>
      </c>
      <c r="B1644" s="54">
        <v>100.681274</v>
      </c>
    </row>
    <row r="1645" spans="1:2">
      <c r="A1645" s="55">
        <v>40907</v>
      </c>
      <c r="B1645" s="54">
        <v>102.21558400000001</v>
      </c>
    </row>
    <row r="1646" spans="1:2">
      <c r="A1646" s="55">
        <v>40906</v>
      </c>
      <c r="B1646" s="54">
        <v>101.886833</v>
      </c>
    </row>
    <row r="1647" spans="1:2">
      <c r="A1647" s="55">
        <v>40905</v>
      </c>
      <c r="B1647" s="54">
        <v>101.70137800000001</v>
      </c>
    </row>
    <row r="1648" spans="1:2">
      <c r="A1648" s="55">
        <v>40904</v>
      </c>
      <c r="B1648" s="54">
        <v>99.855170999999999</v>
      </c>
    </row>
    <row r="1649" spans="1:2">
      <c r="A1649" s="55">
        <v>40900</v>
      </c>
      <c r="B1649" s="54">
        <v>99.383056999999994</v>
      </c>
    </row>
    <row r="1650" spans="1:2">
      <c r="A1650" s="55">
        <v>40899</v>
      </c>
      <c r="B1650" s="54">
        <v>100.500648</v>
      </c>
    </row>
    <row r="1651" spans="1:2">
      <c r="A1651" s="55">
        <v>40898</v>
      </c>
      <c r="B1651" s="54">
        <v>100.08049800000001</v>
      </c>
    </row>
    <row r="1652" spans="1:2">
      <c r="A1652" s="55">
        <v>40897</v>
      </c>
      <c r="B1652" s="54">
        <v>101.49224100000001</v>
      </c>
    </row>
    <row r="1653" spans="1:2">
      <c r="A1653" s="55">
        <v>40896</v>
      </c>
      <c r="B1653" s="54">
        <v>104.08879899999999</v>
      </c>
    </row>
    <row r="1654" spans="1:2">
      <c r="A1654" s="55">
        <v>40893</v>
      </c>
      <c r="B1654" s="54">
        <v>102.78630099999999</v>
      </c>
    </row>
    <row r="1655" spans="1:2">
      <c r="A1655" s="55">
        <v>40892</v>
      </c>
      <c r="B1655" s="54">
        <v>101.601479</v>
      </c>
    </row>
    <row r="1656" spans="1:2">
      <c r="A1656" s="55">
        <v>40891</v>
      </c>
      <c r="B1656" s="54">
        <v>101.97963</v>
      </c>
    </row>
    <row r="1657" spans="1:2">
      <c r="A1657" s="55">
        <v>40890</v>
      </c>
      <c r="B1657" s="54">
        <v>100.088905</v>
      </c>
    </row>
    <row r="1658" spans="1:2">
      <c r="A1658" s="55">
        <v>40889</v>
      </c>
      <c r="B1658" s="54">
        <v>99.164565999999994</v>
      </c>
    </row>
    <row r="1659" spans="1:2">
      <c r="A1659" s="55">
        <v>40886</v>
      </c>
      <c r="B1659" s="54">
        <v>98.072188999999995</v>
      </c>
    </row>
    <row r="1660" spans="1:2">
      <c r="A1660" s="55">
        <v>40885</v>
      </c>
      <c r="B1660" s="54">
        <v>100.13093600000001</v>
      </c>
    </row>
    <row r="1661" spans="1:2">
      <c r="A1661" s="55">
        <v>40884</v>
      </c>
      <c r="B1661" s="54">
        <v>98.895690999999999</v>
      </c>
    </row>
    <row r="1662" spans="1:2">
      <c r="A1662" s="55">
        <v>40883</v>
      </c>
      <c r="B1662" s="54">
        <v>98.542762999999994</v>
      </c>
    </row>
    <row r="1663" spans="1:2">
      <c r="A1663" s="55">
        <v>40882</v>
      </c>
      <c r="B1663" s="54">
        <v>99.492301999999995</v>
      </c>
    </row>
    <row r="1664" spans="1:2">
      <c r="A1664" s="55">
        <v>40879</v>
      </c>
      <c r="B1664" s="54">
        <v>99.693984999999998</v>
      </c>
    </row>
    <row r="1665" spans="1:2">
      <c r="A1665" s="55">
        <v>40878</v>
      </c>
      <c r="B1665" s="54">
        <v>98.315871999999999</v>
      </c>
    </row>
    <row r="1666" spans="1:2">
      <c r="A1666" s="55">
        <v>40877</v>
      </c>
      <c r="B1666" s="54">
        <v>98.811629999999994</v>
      </c>
    </row>
    <row r="1667" spans="1:2">
      <c r="A1667" s="55">
        <v>40876</v>
      </c>
      <c r="B1667" s="54">
        <v>100.379181</v>
      </c>
    </row>
    <row r="1668" spans="1:2">
      <c r="A1668" s="55">
        <v>40875</v>
      </c>
      <c r="B1668" s="54">
        <v>101.20903</v>
      </c>
    </row>
    <row r="1669" spans="1:2">
      <c r="A1669" s="55">
        <v>40872</v>
      </c>
      <c r="B1669" s="54">
        <v>101.25932299999999</v>
      </c>
    </row>
    <row r="1670" spans="1:2">
      <c r="A1670" s="55">
        <v>40870</v>
      </c>
      <c r="B1670" s="54">
        <v>102.751396</v>
      </c>
    </row>
    <row r="1671" spans="1:2">
      <c r="A1671" s="55">
        <v>40869</v>
      </c>
      <c r="B1671" s="54">
        <v>101.753899</v>
      </c>
    </row>
    <row r="1672" spans="1:2">
      <c r="A1672" s="55">
        <v>40868</v>
      </c>
      <c r="B1672" s="54">
        <v>100.630623</v>
      </c>
    </row>
    <row r="1673" spans="1:2">
      <c r="A1673" s="55">
        <v>40865</v>
      </c>
      <c r="B1673" s="54">
        <v>100.0355</v>
      </c>
    </row>
    <row r="1674" spans="1:2">
      <c r="A1674" s="55">
        <v>40864</v>
      </c>
      <c r="B1674" s="54">
        <v>100.06062300000001</v>
      </c>
    </row>
    <row r="1675" spans="1:2">
      <c r="A1675" s="55">
        <v>40863</v>
      </c>
      <c r="B1675" s="54">
        <v>99.264290000000003</v>
      </c>
    </row>
    <row r="1676" spans="1:2">
      <c r="A1676" s="55">
        <v>40862</v>
      </c>
      <c r="B1676" s="54">
        <v>98.367401000000001</v>
      </c>
    </row>
    <row r="1677" spans="1:2">
      <c r="A1677" s="55">
        <v>40861</v>
      </c>
      <c r="B1677" s="54">
        <v>98.501480000000001</v>
      </c>
    </row>
    <row r="1678" spans="1:2">
      <c r="A1678" s="55">
        <v>40858</v>
      </c>
      <c r="B1678" s="54">
        <v>96.942368000000002</v>
      </c>
    </row>
    <row r="1679" spans="1:2">
      <c r="A1679" s="55">
        <v>40857</v>
      </c>
      <c r="B1679" s="54">
        <v>97.537520999999998</v>
      </c>
    </row>
    <row r="1680" spans="1:2">
      <c r="A1680" s="55">
        <v>40856</v>
      </c>
      <c r="B1680" s="54">
        <v>99.012855999999999</v>
      </c>
    </row>
    <row r="1681" spans="1:2">
      <c r="A1681" s="55">
        <v>40855</v>
      </c>
      <c r="B1681" s="54">
        <v>97.001045000000005</v>
      </c>
    </row>
    <row r="1682" spans="1:2">
      <c r="A1682" s="55">
        <v>40854</v>
      </c>
      <c r="B1682" s="54">
        <v>98.258414999999999</v>
      </c>
    </row>
    <row r="1683" spans="1:2">
      <c r="A1683" s="55">
        <v>40851</v>
      </c>
      <c r="B1683" s="54">
        <v>97.638130000000004</v>
      </c>
    </row>
    <row r="1684" spans="1:2">
      <c r="A1684" s="55">
        <v>40850</v>
      </c>
      <c r="B1684" s="54">
        <v>97.520759999999996</v>
      </c>
    </row>
    <row r="1685" spans="1:2">
      <c r="A1685" s="55">
        <v>40849</v>
      </c>
      <c r="B1685" s="54">
        <v>98.878708000000003</v>
      </c>
    </row>
    <row r="1686" spans="1:2">
      <c r="A1686" s="55">
        <v>40848</v>
      </c>
      <c r="B1686" s="54">
        <v>100.127686</v>
      </c>
    </row>
    <row r="1687" spans="1:2">
      <c r="A1687" s="55">
        <v>40847</v>
      </c>
      <c r="B1687" s="54">
        <v>96.884536999999995</v>
      </c>
    </row>
    <row r="1688" spans="1:2">
      <c r="A1688" s="55">
        <v>40844</v>
      </c>
      <c r="B1688" s="54">
        <v>93.189055999999994</v>
      </c>
    </row>
    <row r="1689" spans="1:2">
      <c r="A1689" s="55">
        <v>40843</v>
      </c>
      <c r="B1689" s="54">
        <v>92.219230999999994</v>
      </c>
    </row>
    <row r="1690" spans="1:2">
      <c r="A1690" s="55">
        <v>40842</v>
      </c>
      <c r="B1690" s="54">
        <v>95.454864999999998</v>
      </c>
    </row>
    <row r="1691" spans="1:2">
      <c r="A1691" s="55">
        <v>40841</v>
      </c>
      <c r="B1691" s="54">
        <v>97.152114999999995</v>
      </c>
    </row>
    <row r="1692" spans="1:2">
      <c r="A1692" s="55">
        <v>40840</v>
      </c>
      <c r="B1692" s="54">
        <v>94.744179000000003</v>
      </c>
    </row>
    <row r="1693" spans="1:2">
      <c r="A1693" s="55">
        <v>40837</v>
      </c>
      <c r="B1693" s="54">
        <v>94.585335000000001</v>
      </c>
    </row>
    <row r="1694" spans="1:2">
      <c r="A1694" s="55">
        <v>40836</v>
      </c>
      <c r="B1694" s="54">
        <v>95.596969999999999</v>
      </c>
    </row>
    <row r="1695" spans="1:2">
      <c r="A1695" s="55">
        <v>40835</v>
      </c>
      <c r="B1695" s="54">
        <v>96.282578000000001</v>
      </c>
    </row>
    <row r="1696" spans="1:2">
      <c r="A1696" s="55">
        <v>40834</v>
      </c>
      <c r="B1696" s="54">
        <v>96.316010000000006</v>
      </c>
    </row>
    <row r="1697" spans="1:2">
      <c r="A1697" s="55">
        <v>40833</v>
      </c>
      <c r="B1697" s="54">
        <v>96.917975999999996</v>
      </c>
    </row>
    <row r="1698" spans="1:2">
      <c r="A1698" s="55">
        <v>40830</v>
      </c>
      <c r="B1698" s="54">
        <v>95.270911999999996</v>
      </c>
    </row>
    <row r="1699" spans="1:2">
      <c r="A1699" s="55">
        <v>40829</v>
      </c>
      <c r="B1699" s="54">
        <v>96.675499000000002</v>
      </c>
    </row>
    <row r="1700" spans="1:2">
      <c r="A1700" s="55">
        <v>40828</v>
      </c>
      <c r="B1700" s="54">
        <v>95.722365999999994</v>
      </c>
    </row>
    <row r="1701" spans="1:2">
      <c r="A1701" s="55">
        <v>40827</v>
      </c>
      <c r="B1701" s="54">
        <v>97.135352999999995</v>
      </c>
    </row>
    <row r="1702" spans="1:2">
      <c r="A1702" s="55">
        <v>40826</v>
      </c>
      <c r="B1702" s="54">
        <v>97.461426000000003</v>
      </c>
    </row>
    <row r="1703" spans="1:2">
      <c r="A1703" s="55">
        <v>40823</v>
      </c>
      <c r="B1703" s="54">
        <v>98.857688999999993</v>
      </c>
    </row>
    <row r="1704" spans="1:2">
      <c r="A1704" s="55">
        <v>40822</v>
      </c>
      <c r="B1704" s="54">
        <v>99.593436999999994</v>
      </c>
    </row>
    <row r="1705" spans="1:2">
      <c r="A1705" s="55">
        <v>40821</v>
      </c>
      <c r="B1705" s="54">
        <v>101.46624799999999</v>
      </c>
    </row>
    <row r="1706" spans="1:2">
      <c r="A1706" s="55">
        <v>40820</v>
      </c>
      <c r="B1706" s="54">
        <v>102.201965</v>
      </c>
    </row>
    <row r="1707" spans="1:2">
      <c r="A1707" s="55">
        <v>40819</v>
      </c>
      <c r="B1707" s="54">
        <v>103.514618</v>
      </c>
    </row>
    <row r="1708" spans="1:2">
      <c r="A1708" s="55">
        <v>40816</v>
      </c>
      <c r="B1708" s="54">
        <v>100.74221</v>
      </c>
    </row>
    <row r="1709" spans="1:2">
      <c r="A1709" s="55">
        <v>40815</v>
      </c>
      <c r="B1709" s="54">
        <v>98.273696999999999</v>
      </c>
    </row>
    <row r="1710" spans="1:2">
      <c r="A1710" s="55">
        <v>40814</v>
      </c>
      <c r="B1710" s="54">
        <v>97.598151999999999</v>
      </c>
    </row>
    <row r="1711" spans="1:2">
      <c r="A1711" s="55">
        <v>40813</v>
      </c>
      <c r="B1711" s="54">
        <v>97.631530999999995</v>
      </c>
    </row>
    <row r="1712" spans="1:2">
      <c r="A1712" s="55">
        <v>40812</v>
      </c>
      <c r="B1712" s="54">
        <v>99.149330000000006</v>
      </c>
    </row>
    <row r="1713" spans="1:2">
      <c r="A1713" s="55">
        <v>40809</v>
      </c>
      <c r="B1713" s="54">
        <v>100.767212</v>
      </c>
    </row>
    <row r="1714" spans="1:2">
      <c r="A1714" s="55">
        <v>40808</v>
      </c>
      <c r="B1714" s="54">
        <v>102.676956</v>
      </c>
    </row>
    <row r="1715" spans="1:2">
      <c r="A1715" s="55">
        <v>40807</v>
      </c>
      <c r="B1715" s="54">
        <v>98.957558000000006</v>
      </c>
    </row>
    <row r="1716" spans="1:2">
      <c r="A1716" s="55">
        <v>40806</v>
      </c>
      <c r="B1716" s="54">
        <v>95.788466999999997</v>
      </c>
    </row>
    <row r="1717" spans="1:2">
      <c r="A1717" s="55">
        <v>40805</v>
      </c>
      <c r="B1717" s="54">
        <v>95.388191000000006</v>
      </c>
    </row>
    <row r="1718" spans="1:2">
      <c r="A1718" s="55">
        <v>40802</v>
      </c>
      <c r="B1718" s="54">
        <v>93.603545999999994</v>
      </c>
    </row>
    <row r="1719" spans="1:2">
      <c r="A1719" s="55">
        <v>40801</v>
      </c>
      <c r="B1719" s="54">
        <v>92.928032000000002</v>
      </c>
    </row>
    <row r="1720" spans="1:2">
      <c r="A1720" s="55">
        <v>40800</v>
      </c>
      <c r="B1720" s="54">
        <v>94.370773</v>
      </c>
    </row>
    <row r="1721" spans="1:2">
      <c r="A1721" s="55">
        <v>40799</v>
      </c>
      <c r="B1721" s="54">
        <v>93.578506000000004</v>
      </c>
    </row>
    <row r="1722" spans="1:2">
      <c r="A1722" s="55">
        <v>40798</v>
      </c>
      <c r="B1722" s="54">
        <v>94.929503999999994</v>
      </c>
    </row>
    <row r="1723" spans="1:2">
      <c r="A1723" s="55">
        <v>40795</v>
      </c>
      <c r="B1723" s="54">
        <v>94.829445000000007</v>
      </c>
    </row>
    <row r="1724" spans="1:2">
      <c r="A1724" s="55">
        <v>40794</v>
      </c>
      <c r="B1724" s="54">
        <v>93.828689999999995</v>
      </c>
    </row>
    <row r="1725" spans="1:2">
      <c r="A1725" s="55">
        <v>40793</v>
      </c>
      <c r="B1725" s="54">
        <v>92.994704999999996</v>
      </c>
    </row>
    <row r="1726" spans="1:2">
      <c r="A1726" s="55">
        <v>40792</v>
      </c>
      <c r="B1726" s="54">
        <v>94.804443000000006</v>
      </c>
    </row>
    <row r="1727" spans="1:2">
      <c r="A1727" s="55">
        <v>40788</v>
      </c>
      <c r="B1727" s="54">
        <v>93.828689999999995</v>
      </c>
    </row>
    <row r="1728" spans="1:2">
      <c r="A1728" s="55">
        <v>40787</v>
      </c>
      <c r="B1728" s="54">
        <v>90.876457000000002</v>
      </c>
    </row>
    <row r="1729" spans="1:2">
      <c r="A1729" s="55">
        <v>40786</v>
      </c>
      <c r="B1729" s="54">
        <v>88.990074000000007</v>
      </c>
    </row>
    <row r="1730" spans="1:2">
      <c r="A1730" s="55">
        <v>40785</v>
      </c>
      <c r="B1730" s="54">
        <v>90.386909000000003</v>
      </c>
    </row>
    <row r="1731" spans="1:2">
      <c r="A1731" s="55">
        <v>40784</v>
      </c>
      <c r="B1731" s="54">
        <v>88.956824999999995</v>
      </c>
    </row>
    <row r="1732" spans="1:2">
      <c r="A1732" s="55">
        <v>40781</v>
      </c>
      <c r="B1732" s="54">
        <v>90.203957000000003</v>
      </c>
    </row>
    <row r="1733" spans="1:2">
      <c r="A1733" s="55">
        <v>40780</v>
      </c>
      <c r="B1733" s="54">
        <v>89.322624000000005</v>
      </c>
    </row>
    <row r="1734" spans="1:2">
      <c r="A1734" s="55">
        <v>40779</v>
      </c>
      <c r="B1734" s="54">
        <v>88.366446999999994</v>
      </c>
    </row>
    <row r="1735" spans="1:2">
      <c r="A1735" s="55">
        <v>40778</v>
      </c>
      <c r="B1735" s="54">
        <v>90.952270999999996</v>
      </c>
    </row>
    <row r="1736" spans="1:2">
      <c r="A1736" s="55">
        <v>40777</v>
      </c>
      <c r="B1736" s="54">
        <v>92.224418999999997</v>
      </c>
    </row>
    <row r="1737" spans="1:2">
      <c r="A1737" s="55">
        <v>40774</v>
      </c>
      <c r="B1737" s="54">
        <v>92.457213999999993</v>
      </c>
    </row>
    <row r="1738" spans="1:2">
      <c r="A1738" s="55">
        <v>40773</v>
      </c>
      <c r="B1738" s="54">
        <v>91.717231999999996</v>
      </c>
    </row>
    <row r="1739" spans="1:2">
      <c r="A1739" s="55">
        <v>40772</v>
      </c>
      <c r="B1739" s="54">
        <v>89.871398999999997</v>
      </c>
    </row>
    <row r="1740" spans="1:2">
      <c r="A1740" s="55">
        <v>40771</v>
      </c>
      <c r="B1740" s="54">
        <v>88.324889999999996</v>
      </c>
    </row>
    <row r="1741" spans="1:2">
      <c r="A1741" s="55">
        <v>40770</v>
      </c>
      <c r="B1741" s="54">
        <v>86.886466999999996</v>
      </c>
    </row>
    <row r="1742" spans="1:2">
      <c r="A1742" s="55">
        <v>40767</v>
      </c>
      <c r="B1742" s="54">
        <v>87.776154000000005</v>
      </c>
    </row>
    <row r="1743" spans="1:2">
      <c r="A1743" s="55">
        <v>40766</v>
      </c>
      <c r="B1743" s="54">
        <v>86.071692999999996</v>
      </c>
    </row>
    <row r="1744" spans="1:2">
      <c r="A1744" s="55">
        <v>40765</v>
      </c>
      <c r="B1744" s="54">
        <v>90.644653000000005</v>
      </c>
    </row>
    <row r="1745" spans="1:2">
      <c r="A1745" s="55">
        <v>40764</v>
      </c>
      <c r="B1745" s="54">
        <v>88.025597000000005</v>
      </c>
    </row>
    <row r="1746" spans="1:2">
      <c r="A1746" s="55">
        <v>40763</v>
      </c>
      <c r="B1746" s="54">
        <v>87.759490999999997</v>
      </c>
    </row>
    <row r="1747" spans="1:2">
      <c r="A1747" s="55">
        <v>40760</v>
      </c>
      <c r="B1747" s="54">
        <v>85.073905999999994</v>
      </c>
    </row>
    <row r="1748" spans="1:2">
      <c r="A1748" s="55">
        <v>40759</v>
      </c>
      <c r="B1748" s="54">
        <v>87.601546999999997</v>
      </c>
    </row>
    <row r="1749" spans="1:2">
      <c r="A1749" s="55">
        <v>40758</v>
      </c>
      <c r="B1749" s="54">
        <v>84.591697999999994</v>
      </c>
    </row>
    <row r="1750" spans="1:2">
      <c r="A1750" s="55">
        <v>40757</v>
      </c>
      <c r="B1750" s="54">
        <v>84.425407000000007</v>
      </c>
    </row>
    <row r="1751" spans="1:2">
      <c r="A1751" s="55">
        <v>40756</v>
      </c>
      <c r="B1751" s="54">
        <v>81.964293999999995</v>
      </c>
    </row>
    <row r="1752" spans="1:2">
      <c r="A1752" s="55">
        <v>40753</v>
      </c>
      <c r="B1752" s="54">
        <v>81.145331999999996</v>
      </c>
    </row>
    <row r="1753" spans="1:2">
      <c r="A1753" s="55">
        <v>40752</v>
      </c>
      <c r="B1753" s="54">
        <v>79.570839000000007</v>
      </c>
    </row>
    <row r="1754" spans="1:2">
      <c r="A1754" s="55">
        <v>40751</v>
      </c>
      <c r="B1754" s="54">
        <v>79.272514000000001</v>
      </c>
    </row>
    <row r="1755" spans="1:2">
      <c r="A1755" s="55">
        <v>40750</v>
      </c>
      <c r="B1755" s="54">
        <v>79.264197999999993</v>
      </c>
    </row>
    <row r="1756" spans="1:2">
      <c r="A1756" s="55">
        <v>40749</v>
      </c>
      <c r="B1756" s="54">
        <v>78.725562999999994</v>
      </c>
    </row>
    <row r="1757" spans="1:2">
      <c r="A1757" s="55">
        <v>40746</v>
      </c>
      <c r="B1757" s="54">
        <v>79.595680000000002</v>
      </c>
    </row>
    <row r="1758" spans="1:2">
      <c r="A1758" s="55">
        <v>40745</v>
      </c>
      <c r="B1758" s="54">
        <v>78.999038999999996</v>
      </c>
    </row>
    <row r="1759" spans="1:2">
      <c r="A1759" s="55">
        <v>40744</v>
      </c>
      <c r="B1759" s="54">
        <v>79.612258999999995</v>
      </c>
    </row>
    <row r="1760" spans="1:2">
      <c r="A1760" s="55">
        <v>40743</v>
      </c>
      <c r="B1760" s="54">
        <v>80.565253999999996</v>
      </c>
    </row>
    <row r="1761" spans="1:2">
      <c r="A1761" s="55">
        <v>40742</v>
      </c>
      <c r="B1761" s="54">
        <v>78.924437999999995</v>
      </c>
    </row>
    <row r="1762" spans="1:2">
      <c r="A1762" s="55">
        <v>40739</v>
      </c>
      <c r="B1762" s="54">
        <v>79.695137000000003</v>
      </c>
    </row>
    <row r="1763" spans="1:2">
      <c r="A1763" s="55">
        <v>40738</v>
      </c>
      <c r="B1763" s="54">
        <v>79.562538000000004</v>
      </c>
    </row>
    <row r="1764" spans="1:2">
      <c r="A1764" s="55">
        <v>40737</v>
      </c>
      <c r="B1764" s="54">
        <v>80.714432000000002</v>
      </c>
    </row>
    <row r="1765" spans="1:2">
      <c r="A1765" s="55">
        <v>40736</v>
      </c>
      <c r="B1765" s="54">
        <v>80.490668999999997</v>
      </c>
    </row>
    <row r="1766" spans="1:2">
      <c r="A1766" s="55">
        <v>40735</v>
      </c>
      <c r="B1766" s="54">
        <v>80.217194000000006</v>
      </c>
    </row>
    <row r="1767" spans="1:2">
      <c r="A1767" s="55">
        <v>40732</v>
      </c>
      <c r="B1767" s="54">
        <v>79.032157999999995</v>
      </c>
    </row>
    <row r="1768" spans="1:2">
      <c r="A1768" s="55">
        <v>40731</v>
      </c>
      <c r="B1768" s="54">
        <v>77.929985000000002</v>
      </c>
    </row>
    <row r="1769" spans="1:2">
      <c r="A1769" s="55">
        <v>40730</v>
      </c>
      <c r="B1769" s="54">
        <v>78.162041000000002</v>
      </c>
    </row>
    <row r="1770" spans="1:2">
      <c r="A1770" s="55">
        <v>40729</v>
      </c>
      <c r="B1770" s="54">
        <v>77.764290000000003</v>
      </c>
    </row>
    <row r="1771" spans="1:2">
      <c r="A1771" s="55">
        <v>40725</v>
      </c>
      <c r="B1771" s="54">
        <v>77.590225000000004</v>
      </c>
    </row>
    <row r="1772" spans="1:2">
      <c r="A1772" s="55">
        <v>40724</v>
      </c>
      <c r="B1772" s="54">
        <v>77.714545999999999</v>
      </c>
    </row>
    <row r="1773" spans="1:2">
      <c r="A1773" s="55">
        <v>40723</v>
      </c>
      <c r="B1773" s="54">
        <v>77.838417000000007</v>
      </c>
    </row>
    <row r="1774" spans="1:2">
      <c r="A1774" s="55">
        <v>40722</v>
      </c>
      <c r="B1774" s="54">
        <v>78.358756999999997</v>
      </c>
    </row>
    <row r="1775" spans="1:2">
      <c r="A1775" s="55">
        <v>40721</v>
      </c>
      <c r="B1775" s="54">
        <v>78.994643999999994</v>
      </c>
    </row>
    <row r="1776" spans="1:2">
      <c r="A1776" s="55">
        <v>40718</v>
      </c>
      <c r="B1776" s="54">
        <v>80.093056000000004</v>
      </c>
    </row>
    <row r="1777" spans="1:2">
      <c r="A1777" s="55">
        <v>40717</v>
      </c>
      <c r="B1777" s="54">
        <v>80.431647999999996</v>
      </c>
    </row>
    <row r="1778" spans="1:2">
      <c r="A1778" s="55">
        <v>40716</v>
      </c>
      <c r="B1778" s="54">
        <v>79.820503000000002</v>
      </c>
    </row>
    <row r="1779" spans="1:2">
      <c r="A1779" s="55">
        <v>40715</v>
      </c>
      <c r="B1779" s="54">
        <v>79.770949999999999</v>
      </c>
    </row>
    <row r="1780" spans="1:2">
      <c r="A1780" s="55">
        <v>40714</v>
      </c>
      <c r="B1780" s="54">
        <v>80.126075999999998</v>
      </c>
    </row>
    <row r="1781" spans="1:2">
      <c r="A1781" s="55">
        <v>40711</v>
      </c>
      <c r="B1781" s="54">
        <v>80.026970000000006</v>
      </c>
    </row>
    <row r="1782" spans="1:2">
      <c r="A1782" s="55">
        <v>40710</v>
      </c>
      <c r="B1782" s="54">
        <v>80.406882999999993</v>
      </c>
    </row>
    <row r="1783" spans="1:2">
      <c r="A1783" s="55">
        <v>40709</v>
      </c>
      <c r="B1783" s="54">
        <v>80.043518000000006</v>
      </c>
    </row>
    <row r="1784" spans="1:2">
      <c r="A1784" s="55">
        <v>40708</v>
      </c>
      <c r="B1784" s="54">
        <v>78.614745999999997</v>
      </c>
    </row>
    <row r="1785" spans="1:2">
      <c r="A1785" s="55">
        <v>40707</v>
      </c>
      <c r="B1785" s="54">
        <v>79.820503000000002</v>
      </c>
    </row>
    <row r="1786" spans="1:2">
      <c r="A1786" s="55">
        <v>40704</v>
      </c>
      <c r="B1786" s="54">
        <v>80.225204000000005</v>
      </c>
    </row>
    <row r="1787" spans="1:2">
      <c r="A1787" s="55">
        <v>40703</v>
      </c>
      <c r="B1787" s="54">
        <v>79.614044000000007</v>
      </c>
    </row>
    <row r="1788" spans="1:2">
      <c r="A1788" s="55">
        <v>40702</v>
      </c>
      <c r="B1788" s="54">
        <v>79.936165000000003</v>
      </c>
    </row>
    <row r="1789" spans="1:2">
      <c r="A1789" s="55">
        <v>40701</v>
      </c>
      <c r="B1789" s="54">
        <v>79.316727</v>
      </c>
    </row>
    <row r="1790" spans="1:2">
      <c r="A1790" s="55">
        <v>40700</v>
      </c>
      <c r="B1790" s="54">
        <v>78.953339</v>
      </c>
    </row>
    <row r="1791" spans="1:2">
      <c r="A1791" s="55">
        <v>40697</v>
      </c>
      <c r="B1791" s="54">
        <v>79.556206000000003</v>
      </c>
    </row>
    <row r="1792" spans="1:2">
      <c r="A1792" s="55">
        <v>40696</v>
      </c>
      <c r="B1792" s="54">
        <v>79.101990000000001</v>
      </c>
    </row>
    <row r="1793" spans="1:2">
      <c r="A1793" s="55">
        <v>40695</v>
      </c>
      <c r="B1793" s="54">
        <v>80.638122999999993</v>
      </c>
    </row>
    <row r="1794" spans="1:2">
      <c r="A1794" s="55">
        <v>40694</v>
      </c>
      <c r="B1794" s="54">
        <v>79.562836000000004</v>
      </c>
    </row>
    <row r="1795" spans="1:2">
      <c r="A1795" s="55">
        <v>40690</v>
      </c>
      <c r="B1795" s="54">
        <v>79.381836000000007</v>
      </c>
    </row>
    <row r="1796" spans="1:2">
      <c r="A1796" s="55">
        <v>40689</v>
      </c>
      <c r="B1796" s="54">
        <v>79.414749</v>
      </c>
    </row>
    <row r="1797" spans="1:2">
      <c r="A1797" s="55">
        <v>40688</v>
      </c>
      <c r="B1797" s="54">
        <v>78.739975000000001</v>
      </c>
    </row>
    <row r="1798" spans="1:2">
      <c r="A1798" s="55">
        <v>40687</v>
      </c>
      <c r="B1798" s="54">
        <v>79.110291000000004</v>
      </c>
    </row>
    <row r="1799" spans="1:2">
      <c r="A1799" s="55">
        <v>40686</v>
      </c>
      <c r="B1799" s="54">
        <v>78.814034000000007</v>
      </c>
    </row>
    <row r="1800" spans="1:2">
      <c r="A1800" s="55">
        <v>40683</v>
      </c>
      <c r="B1800" s="54">
        <v>78.435501000000002</v>
      </c>
    </row>
    <row r="1801" spans="1:2">
      <c r="A1801" s="55">
        <v>40682</v>
      </c>
      <c r="B1801" s="54">
        <v>78.394385999999997</v>
      </c>
    </row>
    <row r="1802" spans="1:2">
      <c r="A1802" s="55">
        <v>40681</v>
      </c>
      <c r="B1802" s="54">
        <v>78.427277000000004</v>
      </c>
    </row>
    <row r="1803" spans="1:2">
      <c r="A1803" s="55">
        <v>40680</v>
      </c>
      <c r="B1803" s="54">
        <v>79.480553</v>
      </c>
    </row>
    <row r="1804" spans="1:2">
      <c r="A1804" s="55">
        <v>40679</v>
      </c>
      <c r="B1804" s="54">
        <v>78.674155999999996</v>
      </c>
    </row>
    <row r="1805" spans="1:2">
      <c r="A1805" s="55">
        <v>40676</v>
      </c>
      <c r="B1805" s="54">
        <v>78.238028999999997</v>
      </c>
    </row>
    <row r="1806" spans="1:2">
      <c r="A1806" s="55">
        <v>40675</v>
      </c>
      <c r="B1806" s="54">
        <v>77.538582000000005</v>
      </c>
    </row>
    <row r="1807" spans="1:2">
      <c r="A1807" s="55">
        <v>40674</v>
      </c>
      <c r="B1807" s="54">
        <v>78.032348999999996</v>
      </c>
    </row>
    <row r="1808" spans="1:2">
      <c r="A1808" s="55">
        <v>40673</v>
      </c>
      <c r="B1808" s="54">
        <v>77.587952000000001</v>
      </c>
    </row>
    <row r="1809" spans="1:2">
      <c r="A1809" s="55">
        <v>40672</v>
      </c>
      <c r="B1809" s="54">
        <v>78.147575000000003</v>
      </c>
    </row>
    <row r="1810" spans="1:2">
      <c r="A1810" s="55">
        <v>40669</v>
      </c>
      <c r="B1810" s="54">
        <v>78.229774000000006</v>
      </c>
    </row>
    <row r="1811" spans="1:2">
      <c r="A1811" s="55">
        <v>40668</v>
      </c>
      <c r="B1811" s="54">
        <v>78.575394000000003</v>
      </c>
    </row>
    <row r="1812" spans="1:2">
      <c r="A1812" s="55">
        <v>40667</v>
      </c>
      <c r="B1812" s="54">
        <v>77.834830999999994</v>
      </c>
    </row>
    <row r="1813" spans="1:2">
      <c r="A1813" s="55">
        <v>40666</v>
      </c>
      <c r="B1813" s="54">
        <v>77.489227</v>
      </c>
    </row>
    <row r="1814" spans="1:2">
      <c r="A1814" s="55">
        <v>40665</v>
      </c>
      <c r="B1814" s="54">
        <v>77.053093000000004</v>
      </c>
    </row>
    <row r="1815" spans="1:2">
      <c r="A1815" s="55">
        <v>40662</v>
      </c>
      <c r="B1815" s="54">
        <v>76.929694999999995</v>
      </c>
    </row>
    <row r="1816" spans="1:2">
      <c r="A1816" s="55">
        <v>40661</v>
      </c>
      <c r="B1816" s="54">
        <v>76.692062000000007</v>
      </c>
    </row>
    <row r="1817" spans="1:2">
      <c r="A1817" s="55">
        <v>40660</v>
      </c>
      <c r="B1817" s="54">
        <v>76.110352000000006</v>
      </c>
    </row>
    <row r="1818" spans="1:2">
      <c r="A1818" s="55">
        <v>40659</v>
      </c>
      <c r="B1818" s="54">
        <v>76.896904000000006</v>
      </c>
    </row>
    <row r="1819" spans="1:2">
      <c r="A1819" s="55">
        <v>40658</v>
      </c>
      <c r="B1819" s="54">
        <v>76.159485000000004</v>
      </c>
    </row>
    <row r="1820" spans="1:2">
      <c r="A1820" s="55">
        <v>40654</v>
      </c>
      <c r="B1820" s="54">
        <v>75.872710999999995</v>
      </c>
    </row>
    <row r="1821" spans="1:2">
      <c r="A1821" s="55">
        <v>40653</v>
      </c>
      <c r="B1821" s="54">
        <v>75.938231999999999</v>
      </c>
    </row>
    <row r="1822" spans="1:2">
      <c r="A1822" s="55">
        <v>40652</v>
      </c>
      <c r="B1822" s="54">
        <v>76.429885999999996</v>
      </c>
    </row>
    <row r="1823" spans="1:2">
      <c r="A1823" s="55">
        <v>40651</v>
      </c>
      <c r="B1823" s="54">
        <v>76.102103999999997</v>
      </c>
    </row>
    <row r="1824" spans="1:2">
      <c r="A1824" s="55">
        <v>40648</v>
      </c>
      <c r="B1824" s="54">
        <v>75.930098999999998</v>
      </c>
    </row>
    <row r="1825" spans="1:2">
      <c r="A1825" s="55">
        <v>40647</v>
      </c>
      <c r="B1825" s="54">
        <v>74.914032000000006</v>
      </c>
    </row>
    <row r="1826" spans="1:2">
      <c r="A1826" s="55">
        <v>40646</v>
      </c>
      <c r="B1826" s="54">
        <v>74.971419999999995</v>
      </c>
    </row>
    <row r="1827" spans="1:2">
      <c r="A1827" s="55">
        <v>40645</v>
      </c>
      <c r="B1827" s="54">
        <v>74.504409999999993</v>
      </c>
    </row>
    <row r="1828" spans="1:2">
      <c r="A1828" s="55">
        <v>40644</v>
      </c>
      <c r="B1828" s="54">
        <v>73.709618000000006</v>
      </c>
    </row>
    <row r="1829" spans="1:2">
      <c r="A1829" s="55">
        <v>40641</v>
      </c>
      <c r="B1829" s="54">
        <v>73.644042999999996</v>
      </c>
    </row>
    <row r="1830" spans="1:2">
      <c r="A1830" s="55">
        <v>40640</v>
      </c>
      <c r="B1830" s="54">
        <v>74.037361000000004</v>
      </c>
    </row>
    <row r="1831" spans="1:2">
      <c r="A1831" s="55">
        <v>40639</v>
      </c>
      <c r="B1831" s="54">
        <v>74.184837000000002</v>
      </c>
    </row>
    <row r="1832" spans="1:2">
      <c r="A1832" s="55">
        <v>40638</v>
      </c>
      <c r="B1832" s="54">
        <v>75.315544000000003</v>
      </c>
    </row>
    <row r="1833" spans="1:2">
      <c r="A1833" s="55">
        <v>40637</v>
      </c>
      <c r="B1833" s="54">
        <v>75.618706000000003</v>
      </c>
    </row>
    <row r="1834" spans="1:2">
      <c r="A1834" s="55">
        <v>40634</v>
      </c>
      <c r="B1834" s="54">
        <v>75.536788999999999</v>
      </c>
    </row>
    <row r="1835" spans="1:2">
      <c r="A1835" s="55">
        <v>40633</v>
      </c>
      <c r="B1835" s="54">
        <v>75.171370999999994</v>
      </c>
    </row>
    <row r="1836" spans="1:2">
      <c r="A1836" s="55">
        <v>40632</v>
      </c>
      <c r="B1836" s="54">
        <v>75.326392999999996</v>
      </c>
    </row>
    <row r="1837" spans="1:2">
      <c r="A1837" s="55">
        <v>40631</v>
      </c>
      <c r="B1837" s="54">
        <v>74.730743000000004</v>
      </c>
    </row>
    <row r="1838" spans="1:2">
      <c r="A1838" s="55">
        <v>40630</v>
      </c>
      <c r="B1838" s="54">
        <v>75.310058999999995</v>
      </c>
    </row>
    <row r="1839" spans="1:2">
      <c r="A1839" s="55">
        <v>40627</v>
      </c>
      <c r="B1839" s="54">
        <v>75.204002000000003</v>
      </c>
    </row>
    <row r="1840" spans="1:2">
      <c r="A1840" s="55">
        <v>40626</v>
      </c>
      <c r="B1840" s="54">
        <v>75.391639999999995</v>
      </c>
    </row>
    <row r="1841" spans="1:2">
      <c r="A1841" s="55">
        <v>40625</v>
      </c>
      <c r="B1841" s="54">
        <v>75.962776000000005</v>
      </c>
    </row>
    <row r="1842" spans="1:2">
      <c r="A1842" s="55">
        <v>40624</v>
      </c>
      <c r="B1842" s="54">
        <v>76.060706999999994</v>
      </c>
    </row>
    <row r="1843" spans="1:2">
      <c r="A1843" s="55">
        <v>40623</v>
      </c>
      <c r="B1843" s="54">
        <v>75.807747000000006</v>
      </c>
    </row>
    <row r="1844" spans="1:2">
      <c r="A1844" s="55">
        <v>40620</v>
      </c>
      <c r="B1844" s="54">
        <v>76.256493000000006</v>
      </c>
    </row>
    <row r="1845" spans="1:2">
      <c r="A1845" s="55">
        <v>40619</v>
      </c>
      <c r="B1845" s="54">
        <v>76.052513000000005</v>
      </c>
    </row>
    <row r="1846" spans="1:2">
      <c r="A1846" s="55">
        <v>40618</v>
      </c>
      <c r="B1846" s="54">
        <v>76.639983999999998</v>
      </c>
    </row>
    <row r="1847" spans="1:2">
      <c r="A1847" s="55">
        <v>40617</v>
      </c>
      <c r="B1847" s="54">
        <v>75.783271999999997</v>
      </c>
    </row>
    <row r="1848" spans="1:2">
      <c r="A1848" s="55">
        <v>40616</v>
      </c>
      <c r="B1848" s="54">
        <v>74.665465999999995</v>
      </c>
    </row>
    <row r="1849" spans="1:2">
      <c r="A1849" s="55">
        <v>40613</v>
      </c>
      <c r="B1849" s="54">
        <v>74.698111999999995</v>
      </c>
    </row>
    <row r="1850" spans="1:2">
      <c r="A1850" s="55">
        <v>40612</v>
      </c>
      <c r="B1850" s="54">
        <v>75.122390999999993</v>
      </c>
    </row>
    <row r="1851" spans="1:2">
      <c r="A1851" s="55">
        <v>40611</v>
      </c>
      <c r="B1851" s="54">
        <v>73.882202000000007</v>
      </c>
    </row>
    <row r="1852" spans="1:2">
      <c r="A1852" s="55">
        <v>40610</v>
      </c>
      <c r="B1852" s="54">
        <v>73.172295000000005</v>
      </c>
    </row>
    <row r="1853" spans="1:2">
      <c r="A1853" s="55">
        <v>40609</v>
      </c>
      <c r="B1853" s="54">
        <v>73.621109000000004</v>
      </c>
    </row>
    <row r="1854" spans="1:2">
      <c r="A1854" s="55">
        <v>40606</v>
      </c>
      <c r="B1854" s="54">
        <v>74.094329999999999</v>
      </c>
    </row>
    <row r="1855" spans="1:2">
      <c r="A1855" s="55">
        <v>40605</v>
      </c>
      <c r="B1855" s="54">
        <v>73.482353000000003</v>
      </c>
    </row>
    <row r="1856" spans="1:2">
      <c r="A1856" s="55">
        <v>40604</v>
      </c>
      <c r="B1856" s="54">
        <v>74.208541999999994</v>
      </c>
    </row>
    <row r="1857" spans="1:2">
      <c r="A1857" s="55">
        <v>40603</v>
      </c>
      <c r="B1857" s="54">
        <v>75.367165</v>
      </c>
    </row>
    <row r="1858" spans="1:2">
      <c r="A1858" s="55">
        <v>40602</v>
      </c>
      <c r="B1858" s="54">
        <v>75.149299999999997</v>
      </c>
    </row>
    <row r="1859" spans="1:2">
      <c r="A1859" s="55">
        <v>40599</v>
      </c>
      <c r="B1859" s="54">
        <v>75.051704000000001</v>
      </c>
    </row>
    <row r="1860" spans="1:2">
      <c r="A1860" s="55">
        <v>40598</v>
      </c>
      <c r="B1860" s="54">
        <v>74.612526000000003</v>
      </c>
    </row>
    <row r="1861" spans="1:2">
      <c r="A1861" s="55">
        <v>40597</v>
      </c>
      <c r="B1861" s="54">
        <v>74.140839</v>
      </c>
    </row>
    <row r="1862" spans="1:2">
      <c r="A1862" s="55">
        <v>40596</v>
      </c>
      <c r="B1862" s="54">
        <v>73.872444000000002</v>
      </c>
    </row>
    <row r="1863" spans="1:2">
      <c r="A1863" s="55">
        <v>40592</v>
      </c>
      <c r="B1863" s="54">
        <v>72.782607999999996</v>
      </c>
    </row>
    <row r="1864" spans="1:2">
      <c r="A1864" s="55">
        <v>40591</v>
      </c>
      <c r="B1864" s="54">
        <v>73.010323</v>
      </c>
    </row>
    <row r="1865" spans="1:2">
      <c r="A1865" s="55">
        <v>40590</v>
      </c>
      <c r="B1865" s="54">
        <v>72.896445999999997</v>
      </c>
    </row>
    <row r="1866" spans="1:2">
      <c r="A1866" s="55">
        <v>40589</v>
      </c>
      <c r="B1866" s="54">
        <v>73.132294000000002</v>
      </c>
    </row>
    <row r="1867" spans="1:2">
      <c r="A1867" s="55">
        <v>40588</v>
      </c>
      <c r="B1867" s="54">
        <v>72.807013999999995</v>
      </c>
    </row>
    <row r="1868" spans="1:2">
      <c r="A1868" s="55">
        <v>40585</v>
      </c>
      <c r="B1868" s="54">
        <v>72.758171000000004</v>
      </c>
    </row>
    <row r="1869" spans="1:2">
      <c r="A1869" s="55">
        <v>40584</v>
      </c>
      <c r="B1869" s="54">
        <v>71.725280999999995</v>
      </c>
    </row>
    <row r="1870" spans="1:2">
      <c r="A1870" s="55">
        <v>40583</v>
      </c>
      <c r="B1870" s="54">
        <v>72.563041999999996</v>
      </c>
    </row>
    <row r="1871" spans="1:2">
      <c r="A1871" s="55">
        <v>40582</v>
      </c>
      <c r="B1871" s="54">
        <v>71.936751999999998</v>
      </c>
    </row>
    <row r="1872" spans="1:2">
      <c r="A1872" s="55">
        <v>40581</v>
      </c>
      <c r="B1872" s="54">
        <v>72.603675999999993</v>
      </c>
    </row>
    <row r="1873" spans="1:2">
      <c r="A1873" s="55">
        <v>40578</v>
      </c>
      <c r="B1873" s="54">
        <v>72.229545999999999</v>
      </c>
    </row>
    <row r="1874" spans="1:2">
      <c r="A1874" s="55">
        <v>40577</v>
      </c>
      <c r="B1874" s="54">
        <v>72.969657999999995</v>
      </c>
    </row>
    <row r="1875" spans="1:2">
      <c r="A1875" s="55">
        <v>40576</v>
      </c>
      <c r="B1875" s="54">
        <v>73.579643000000004</v>
      </c>
    </row>
    <row r="1876" spans="1:2">
      <c r="A1876" s="55">
        <v>40575</v>
      </c>
      <c r="B1876" s="54">
        <v>73.563354000000004</v>
      </c>
    </row>
    <row r="1877" spans="1:2">
      <c r="A1877" s="55">
        <v>40574</v>
      </c>
      <c r="B1877" s="54">
        <v>73.929344</v>
      </c>
    </row>
    <row r="1878" spans="1:2">
      <c r="A1878" s="55">
        <v>40571</v>
      </c>
      <c r="B1878" s="54">
        <v>74.496680999999995</v>
      </c>
    </row>
    <row r="1879" spans="1:2">
      <c r="A1879" s="55">
        <v>40570</v>
      </c>
      <c r="B1879" s="54">
        <v>74.107651000000004</v>
      </c>
    </row>
    <row r="1880" spans="1:2">
      <c r="A1880" s="55">
        <v>40569</v>
      </c>
      <c r="B1880" s="54">
        <v>73.775368</v>
      </c>
    </row>
    <row r="1881" spans="1:2">
      <c r="A1881" s="55">
        <v>40568</v>
      </c>
      <c r="B1881" s="54">
        <v>74.909987999999998</v>
      </c>
    </row>
    <row r="1882" spans="1:2">
      <c r="A1882" s="55">
        <v>40567</v>
      </c>
      <c r="B1882" s="54">
        <v>74.204909999999998</v>
      </c>
    </row>
    <row r="1883" spans="1:2">
      <c r="A1883" s="55">
        <v>40564</v>
      </c>
      <c r="B1883" s="54">
        <v>74.172432000000001</v>
      </c>
    </row>
    <row r="1884" spans="1:2">
      <c r="A1884" s="55">
        <v>40563</v>
      </c>
      <c r="B1884" s="54">
        <v>73.588982000000001</v>
      </c>
    </row>
    <row r="1885" spans="1:2">
      <c r="A1885" s="55">
        <v>40562</v>
      </c>
      <c r="B1885" s="54">
        <v>74.618256000000002</v>
      </c>
    </row>
    <row r="1886" spans="1:2">
      <c r="A1886" s="55">
        <v>40561</v>
      </c>
      <c r="B1886" s="54">
        <v>74.083327999999995</v>
      </c>
    </row>
    <row r="1887" spans="1:2">
      <c r="A1887" s="55">
        <v>40557</v>
      </c>
      <c r="B1887" s="54">
        <v>74.431870000000004</v>
      </c>
    </row>
    <row r="1888" spans="1:2">
      <c r="A1888" s="55">
        <v>40556</v>
      </c>
      <c r="B1888" s="54">
        <v>74.909987999999998</v>
      </c>
    </row>
    <row r="1889" spans="1:2">
      <c r="A1889" s="55">
        <v>40555</v>
      </c>
      <c r="B1889" s="54">
        <v>74.245422000000005</v>
      </c>
    </row>
    <row r="1890" spans="1:2">
      <c r="A1890" s="55">
        <v>40554</v>
      </c>
      <c r="B1890" s="54">
        <v>74.828941</v>
      </c>
    </row>
    <row r="1891" spans="1:2">
      <c r="A1891" s="55">
        <v>40553</v>
      </c>
      <c r="B1891" s="54">
        <v>75.250381000000004</v>
      </c>
    </row>
    <row r="1892" spans="1:2">
      <c r="A1892" s="55">
        <v>40550</v>
      </c>
      <c r="B1892" s="54">
        <v>74.845139000000003</v>
      </c>
    </row>
    <row r="1893" spans="1:2">
      <c r="A1893" s="55">
        <v>40549</v>
      </c>
      <c r="B1893" s="54">
        <v>74.448020999999997</v>
      </c>
    </row>
    <row r="1894" spans="1:2">
      <c r="A1894" s="55">
        <v>40548</v>
      </c>
      <c r="B1894" s="54">
        <v>74.123856000000004</v>
      </c>
    </row>
    <row r="1895" spans="1:2">
      <c r="A1895" s="55">
        <v>40547</v>
      </c>
      <c r="B1895" s="54">
        <v>75.793387999999993</v>
      </c>
    </row>
    <row r="1896" spans="1:2">
      <c r="A1896" s="55">
        <v>40546</v>
      </c>
      <c r="B1896" s="54">
        <v>75.704223999999996</v>
      </c>
    </row>
    <row r="1897" spans="1:2">
      <c r="A1897" s="55">
        <v>40543</v>
      </c>
      <c r="B1897" s="54">
        <v>76.279662999999999</v>
      </c>
    </row>
    <row r="1898" spans="1:2">
      <c r="A1898" s="55">
        <v>40542</v>
      </c>
      <c r="B1898" s="54">
        <v>75.444884999999999</v>
      </c>
    </row>
    <row r="1899" spans="1:2">
      <c r="A1899" s="55">
        <v>40541</v>
      </c>
      <c r="B1899" s="54">
        <v>75.501639999999995</v>
      </c>
    </row>
    <row r="1900" spans="1:2">
      <c r="A1900" s="55">
        <v>40540</v>
      </c>
      <c r="B1900" s="54">
        <v>74.245422000000005</v>
      </c>
    </row>
    <row r="1901" spans="1:2">
      <c r="A1901" s="55">
        <v>40539</v>
      </c>
      <c r="B1901" s="54">
        <v>75.728538999999998</v>
      </c>
    </row>
    <row r="1902" spans="1:2">
      <c r="A1902" s="55">
        <v>40535</v>
      </c>
      <c r="B1902" s="54">
        <v>75.058205000000001</v>
      </c>
    </row>
    <row r="1903" spans="1:2">
      <c r="A1903" s="55">
        <v>40534</v>
      </c>
      <c r="B1903" s="54">
        <v>75.211624</v>
      </c>
    </row>
    <row r="1904" spans="1:2">
      <c r="A1904" s="55">
        <v>40533</v>
      </c>
      <c r="B1904" s="54">
        <v>75.752785000000003</v>
      </c>
    </row>
    <row r="1905" spans="1:2">
      <c r="A1905" s="55">
        <v>40532</v>
      </c>
      <c r="B1905" s="54">
        <v>75.227783000000002</v>
      </c>
    </row>
    <row r="1906" spans="1:2">
      <c r="A1906" s="55">
        <v>40529</v>
      </c>
      <c r="B1906" s="54">
        <v>75.308563000000007</v>
      </c>
    </row>
    <row r="1907" spans="1:2">
      <c r="A1907" s="55">
        <v>40528</v>
      </c>
      <c r="B1907" s="54">
        <v>73.959746999999993</v>
      </c>
    </row>
    <row r="1908" spans="1:2">
      <c r="A1908" s="55">
        <v>40527</v>
      </c>
      <c r="B1908" s="54">
        <v>73.450912000000002</v>
      </c>
    </row>
    <row r="1909" spans="1:2">
      <c r="A1909" s="55">
        <v>40526</v>
      </c>
      <c r="B1909" s="54">
        <v>74.420128000000005</v>
      </c>
    </row>
    <row r="1910" spans="1:2">
      <c r="A1910" s="55">
        <v>40525</v>
      </c>
      <c r="B1910" s="54">
        <v>75.518523999999999</v>
      </c>
    </row>
    <row r="1911" spans="1:2">
      <c r="A1911" s="55">
        <v>40522</v>
      </c>
      <c r="B1911" s="54">
        <v>75.235870000000006</v>
      </c>
    </row>
    <row r="1912" spans="1:2">
      <c r="A1912" s="55">
        <v>40521</v>
      </c>
      <c r="B1912" s="54">
        <v>75.696242999999996</v>
      </c>
    </row>
    <row r="1913" spans="1:2">
      <c r="A1913" s="55">
        <v>40520</v>
      </c>
      <c r="B1913" s="54">
        <v>75.324721999999994</v>
      </c>
    </row>
    <row r="1914" spans="1:2">
      <c r="A1914" s="55">
        <v>40519</v>
      </c>
      <c r="B1914" s="54">
        <v>76.059700000000007</v>
      </c>
    </row>
    <row r="1915" spans="1:2">
      <c r="A1915" s="55">
        <v>40518</v>
      </c>
      <c r="B1915" s="54">
        <v>77.723563999999996</v>
      </c>
    </row>
    <row r="1916" spans="1:2">
      <c r="A1916" s="55">
        <v>40515</v>
      </c>
      <c r="B1916" s="54">
        <v>76.641250999999997</v>
      </c>
    </row>
    <row r="1917" spans="1:2">
      <c r="A1917" s="55">
        <v>40514</v>
      </c>
      <c r="B1917" s="54">
        <v>77.246986000000007</v>
      </c>
    </row>
    <row r="1918" spans="1:2">
      <c r="A1918" s="55">
        <v>40513</v>
      </c>
      <c r="B1918" s="54">
        <v>77.448936000000003</v>
      </c>
    </row>
    <row r="1919" spans="1:2">
      <c r="A1919" s="55">
        <v>40512</v>
      </c>
      <c r="B1919" s="54">
        <v>79.209648000000001</v>
      </c>
    </row>
    <row r="1920" spans="1:2">
      <c r="A1920" s="55">
        <v>40511</v>
      </c>
      <c r="B1920" s="54">
        <v>78.799164000000005</v>
      </c>
    </row>
    <row r="1921" spans="1:2">
      <c r="A1921" s="55">
        <v>40508</v>
      </c>
      <c r="B1921" s="54">
        <v>78.131125999999995</v>
      </c>
    </row>
    <row r="1922" spans="1:2">
      <c r="A1922" s="55">
        <v>40506</v>
      </c>
      <c r="B1922" s="54">
        <v>77.060623000000007</v>
      </c>
    </row>
    <row r="1923" spans="1:2">
      <c r="A1923" s="55">
        <v>40505</v>
      </c>
      <c r="B1923" s="54">
        <v>78.461128000000002</v>
      </c>
    </row>
    <row r="1924" spans="1:2">
      <c r="A1924" s="55">
        <v>40504</v>
      </c>
      <c r="B1924" s="54">
        <v>78.074759999999998</v>
      </c>
    </row>
    <row r="1925" spans="1:2">
      <c r="A1925" s="55">
        <v>40501</v>
      </c>
      <c r="B1925" s="54">
        <v>77.744765999999998</v>
      </c>
    </row>
    <row r="1926" spans="1:2">
      <c r="A1926" s="55">
        <v>40500</v>
      </c>
      <c r="B1926" s="54">
        <v>77.269890000000004</v>
      </c>
    </row>
    <row r="1927" spans="1:2">
      <c r="A1927" s="55">
        <v>40499</v>
      </c>
      <c r="B1927" s="54">
        <v>76.956001000000001</v>
      </c>
    </row>
    <row r="1928" spans="1:2">
      <c r="A1928" s="55">
        <v>40498</v>
      </c>
      <c r="B1928" s="54">
        <v>77.382583999999994</v>
      </c>
    </row>
    <row r="1929" spans="1:2">
      <c r="A1929" s="55">
        <v>40497</v>
      </c>
      <c r="B1929" s="54">
        <v>75.507148999999998</v>
      </c>
    </row>
    <row r="1930" spans="1:2">
      <c r="A1930" s="55">
        <v>40494</v>
      </c>
      <c r="B1930" s="54">
        <v>77.116935999999995</v>
      </c>
    </row>
    <row r="1931" spans="1:2">
      <c r="A1931" s="55">
        <v>40493</v>
      </c>
      <c r="B1931" s="54">
        <v>77.535499999999999</v>
      </c>
    </row>
    <row r="1932" spans="1:2">
      <c r="A1932" s="55">
        <v>40492</v>
      </c>
      <c r="B1932" s="54">
        <v>77.575760000000002</v>
      </c>
    </row>
    <row r="1933" spans="1:2">
      <c r="A1933" s="55">
        <v>40491</v>
      </c>
      <c r="B1933" s="54">
        <v>77.471085000000002</v>
      </c>
    </row>
    <row r="1934" spans="1:2">
      <c r="A1934" s="55">
        <v>40490</v>
      </c>
      <c r="B1934" s="54">
        <v>79.217742999999999</v>
      </c>
    </row>
    <row r="1935" spans="1:2">
      <c r="A1935" s="55">
        <v>40487</v>
      </c>
      <c r="B1935" s="54">
        <v>78.863608999999997</v>
      </c>
    </row>
    <row r="1936" spans="1:2">
      <c r="A1936" s="55">
        <v>40486</v>
      </c>
      <c r="B1936" s="54">
        <v>80.239929000000004</v>
      </c>
    </row>
    <row r="1937" spans="1:2">
      <c r="A1937" s="55">
        <v>40485</v>
      </c>
      <c r="B1937" s="54">
        <v>79.620177999999996</v>
      </c>
    </row>
    <row r="1938" spans="1:2">
      <c r="A1938" s="55">
        <v>40484</v>
      </c>
      <c r="B1938" s="54">
        <v>81.278267</v>
      </c>
    </row>
    <row r="1939" spans="1:2">
      <c r="A1939" s="55">
        <v>40483</v>
      </c>
      <c r="B1939" s="54">
        <v>80.223854000000003</v>
      </c>
    </row>
    <row r="1940" spans="1:2">
      <c r="A1940" s="55">
        <v>40480</v>
      </c>
      <c r="B1940" s="54">
        <v>80.570717000000002</v>
      </c>
    </row>
    <row r="1941" spans="1:2">
      <c r="A1941" s="55">
        <v>40479</v>
      </c>
      <c r="B1941" s="54">
        <v>79.824577000000005</v>
      </c>
    </row>
    <row r="1942" spans="1:2">
      <c r="A1942" s="55">
        <v>40478</v>
      </c>
      <c r="B1942" s="54">
        <v>79.607940999999997</v>
      </c>
    </row>
    <row r="1943" spans="1:2">
      <c r="A1943" s="55">
        <v>40477</v>
      </c>
      <c r="B1943" s="54">
        <v>80.313980000000001</v>
      </c>
    </row>
    <row r="1944" spans="1:2">
      <c r="A1944" s="55">
        <v>40476</v>
      </c>
      <c r="B1944" s="54">
        <v>81.573684999999998</v>
      </c>
    </row>
    <row r="1945" spans="1:2">
      <c r="A1945" s="55">
        <v>40473</v>
      </c>
      <c r="B1945" s="54">
        <v>81.341033999999993</v>
      </c>
    </row>
    <row r="1946" spans="1:2">
      <c r="A1946" s="55">
        <v>40472</v>
      </c>
      <c r="B1946" s="54">
        <v>80.795402999999993</v>
      </c>
    </row>
    <row r="1947" spans="1:2">
      <c r="A1947" s="55">
        <v>40471</v>
      </c>
      <c r="B1947" s="54">
        <v>81.766257999999993</v>
      </c>
    </row>
    <row r="1948" spans="1:2">
      <c r="A1948" s="55">
        <v>40470</v>
      </c>
      <c r="B1948" s="54">
        <v>81.589721999999995</v>
      </c>
    </row>
    <row r="1949" spans="1:2">
      <c r="A1949" s="55">
        <v>40469</v>
      </c>
      <c r="B1949" s="54">
        <v>81.100303999999994</v>
      </c>
    </row>
    <row r="1950" spans="1:2">
      <c r="A1950" s="55">
        <v>40466</v>
      </c>
      <c r="B1950" s="54">
        <v>80.450408999999993</v>
      </c>
    </row>
    <row r="1951" spans="1:2">
      <c r="A1951" s="55">
        <v>40465</v>
      </c>
      <c r="B1951" s="54">
        <v>81.445319999999995</v>
      </c>
    </row>
    <row r="1952" spans="1:2">
      <c r="A1952" s="55">
        <v>40464</v>
      </c>
      <c r="B1952" s="54">
        <v>82.680901000000006</v>
      </c>
    </row>
    <row r="1953" spans="1:2">
      <c r="A1953" s="55">
        <v>40463</v>
      </c>
      <c r="B1953" s="54">
        <v>82.809264999999996</v>
      </c>
    </row>
    <row r="1954" spans="1:2">
      <c r="A1954" s="55">
        <v>40462</v>
      </c>
      <c r="B1954" s="54">
        <v>83.635650999999996</v>
      </c>
    </row>
    <row r="1955" spans="1:2">
      <c r="A1955" s="55">
        <v>40459</v>
      </c>
      <c r="B1955" s="54">
        <v>83.619690000000006</v>
      </c>
    </row>
    <row r="1956" spans="1:2">
      <c r="A1956" s="55">
        <v>40458</v>
      </c>
      <c r="B1956" s="54">
        <v>83.988686000000001</v>
      </c>
    </row>
    <row r="1957" spans="1:2">
      <c r="A1957" s="55">
        <v>40457</v>
      </c>
      <c r="B1957" s="54">
        <v>84.694762999999995</v>
      </c>
    </row>
    <row r="1958" spans="1:2">
      <c r="A1958" s="55">
        <v>40456</v>
      </c>
      <c r="B1958" s="54">
        <v>83.643683999999993</v>
      </c>
    </row>
    <row r="1959" spans="1:2">
      <c r="A1959" s="55">
        <v>40455</v>
      </c>
      <c r="B1959" s="54">
        <v>84.149185000000003</v>
      </c>
    </row>
    <row r="1960" spans="1:2">
      <c r="A1960" s="55">
        <v>40452</v>
      </c>
      <c r="B1960" s="54">
        <v>83.932548999999995</v>
      </c>
    </row>
    <row r="1961" spans="1:2">
      <c r="A1961" s="55">
        <v>40451</v>
      </c>
      <c r="B1961" s="54">
        <v>84.340125999999998</v>
      </c>
    </row>
    <row r="1962" spans="1:2">
      <c r="A1962" s="55">
        <v>40450</v>
      </c>
      <c r="B1962" s="54">
        <v>84.396088000000006</v>
      </c>
    </row>
    <row r="1963" spans="1:2">
      <c r="A1963" s="55">
        <v>40449</v>
      </c>
      <c r="B1963" s="54">
        <v>84.747794999999996</v>
      </c>
    </row>
    <row r="1964" spans="1:2">
      <c r="A1964" s="55">
        <v>40448</v>
      </c>
      <c r="B1964" s="54">
        <v>84.172279000000003</v>
      </c>
    </row>
    <row r="1965" spans="1:2">
      <c r="A1965" s="55">
        <v>40445</v>
      </c>
      <c r="B1965" s="54">
        <v>82.733444000000006</v>
      </c>
    </row>
    <row r="1966" spans="1:2">
      <c r="A1966" s="55">
        <v>40444</v>
      </c>
      <c r="B1966" s="54">
        <v>83.860550000000003</v>
      </c>
    </row>
    <row r="1967" spans="1:2">
      <c r="A1967" s="55">
        <v>40443</v>
      </c>
      <c r="B1967" s="54">
        <v>83.620697000000007</v>
      </c>
    </row>
    <row r="1968" spans="1:2">
      <c r="A1968" s="55">
        <v>40442</v>
      </c>
      <c r="B1968" s="54">
        <v>82.877303999999995</v>
      </c>
    </row>
    <row r="1969" spans="1:2">
      <c r="A1969" s="55">
        <v>40441</v>
      </c>
      <c r="B1969" s="54">
        <v>81.742232999999999</v>
      </c>
    </row>
    <row r="1970" spans="1:2">
      <c r="A1970" s="55">
        <v>40438</v>
      </c>
      <c r="B1970" s="54">
        <v>81.270638000000005</v>
      </c>
    </row>
    <row r="1971" spans="1:2">
      <c r="A1971" s="55">
        <v>40437</v>
      </c>
      <c r="B1971" s="54">
        <v>80.942879000000005</v>
      </c>
    </row>
    <row r="1972" spans="1:2">
      <c r="A1972" s="55">
        <v>40436</v>
      </c>
      <c r="B1972" s="54">
        <v>81.750197999999997</v>
      </c>
    </row>
    <row r="1973" spans="1:2">
      <c r="A1973" s="55">
        <v>40435</v>
      </c>
      <c r="B1973" s="54">
        <v>82.981223999999997</v>
      </c>
    </row>
    <row r="1974" spans="1:2">
      <c r="A1974" s="55">
        <v>40434</v>
      </c>
      <c r="B1974" s="54">
        <v>82.189841999999999</v>
      </c>
    </row>
    <row r="1975" spans="1:2">
      <c r="A1975" s="55">
        <v>40431</v>
      </c>
      <c r="B1975" s="54">
        <v>81.790229999999994</v>
      </c>
    </row>
    <row r="1976" spans="1:2">
      <c r="A1976" s="55">
        <v>40430</v>
      </c>
      <c r="B1976" s="54">
        <v>82.165901000000005</v>
      </c>
    </row>
    <row r="1977" spans="1:2">
      <c r="A1977" s="55">
        <v>40429</v>
      </c>
      <c r="B1977" s="54">
        <v>83.820549</v>
      </c>
    </row>
    <row r="1978" spans="1:2">
      <c r="A1978" s="55">
        <v>40428</v>
      </c>
      <c r="B1978" s="54">
        <v>84.492003999999994</v>
      </c>
    </row>
    <row r="1979" spans="1:2">
      <c r="A1979" s="55">
        <v>40424</v>
      </c>
      <c r="B1979" s="54">
        <v>82.797386000000003</v>
      </c>
    </row>
    <row r="1980" spans="1:2">
      <c r="A1980" s="55">
        <v>40423</v>
      </c>
      <c r="B1980" s="54">
        <v>83.836555000000004</v>
      </c>
    </row>
    <row r="1981" spans="1:2">
      <c r="A1981" s="55">
        <v>40422</v>
      </c>
      <c r="B1981" s="54">
        <v>84.731849999999994</v>
      </c>
    </row>
    <row r="1982" spans="1:2">
      <c r="A1982" s="55">
        <v>40421</v>
      </c>
      <c r="B1982" s="54">
        <v>86.520804999999996</v>
      </c>
    </row>
    <row r="1983" spans="1:2">
      <c r="A1983" s="55">
        <v>40420</v>
      </c>
      <c r="B1983" s="54">
        <v>85.572372000000001</v>
      </c>
    </row>
    <row r="1984" spans="1:2">
      <c r="A1984" s="55">
        <v>40417</v>
      </c>
      <c r="B1984" s="54">
        <v>83.962463</v>
      </c>
    </row>
    <row r="1985" spans="1:2">
      <c r="A1985" s="55">
        <v>40416</v>
      </c>
      <c r="B1985" s="54">
        <v>86.409217999999996</v>
      </c>
    </row>
    <row r="1986" spans="1:2">
      <c r="A1986" s="55">
        <v>40415</v>
      </c>
      <c r="B1986" s="54">
        <v>85.604270999999997</v>
      </c>
    </row>
    <row r="1987" spans="1:2">
      <c r="A1987" s="55">
        <v>40414</v>
      </c>
      <c r="B1987" s="54">
        <v>85.883194000000003</v>
      </c>
    </row>
    <row r="1988" spans="1:2">
      <c r="A1988" s="55">
        <v>40413</v>
      </c>
      <c r="B1988" s="54">
        <v>84.528305000000003</v>
      </c>
    </row>
    <row r="1989" spans="1:2">
      <c r="A1989" s="55">
        <v>40410</v>
      </c>
      <c r="B1989" s="54">
        <v>84.512366999999998</v>
      </c>
    </row>
    <row r="1990" spans="1:2">
      <c r="A1990" s="55">
        <v>40409</v>
      </c>
      <c r="B1990" s="54">
        <v>84.608001999999999</v>
      </c>
    </row>
    <row r="1991" spans="1:2">
      <c r="A1991" s="55">
        <v>40408</v>
      </c>
      <c r="B1991" s="54">
        <v>83.308944999999994</v>
      </c>
    </row>
    <row r="1992" spans="1:2">
      <c r="A1992" s="55">
        <v>40407</v>
      </c>
      <c r="B1992" s="54">
        <v>83.085746999999998</v>
      </c>
    </row>
    <row r="1993" spans="1:2">
      <c r="A1993" s="55">
        <v>40406</v>
      </c>
      <c r="B1993" s="54">
        <v>83.563995000000006</v>
      </c>
    </row>
    <row r="1994" spans="1:2">
      <c r="A1994" s="55">
        <v>40403</v>
      </c>
      <c r="B1994" s="54">
        <v>81.523689000000005</v>
      </c>
    </row>
    <row r="1995" spans="1:2">
      <c r="A1995" s="55">
        <v>40402</v>
      </c>
      <c r="B1995" s="54">
        <v>80.519478000000007</v>
      </c>
    </row>
    <row r="1996" spans="1:2">
      <c r="A1996" s="55">
        <v>40401</v>
      </c>
      <c r="B1996" s="54">
        <v>80.718688999999998</v>
      </c>
    </row>
    <row r="1997" spans="1:2">
      <c r="A1997" s="55">
        <v>40400</v>
      </c>
      <c r="B1997" s="54">
        <v>79.650779999999997</v>
      </c>
    </row>
    <row r="1998" spans="1:2">
      <c r="A1998" s="55">
        <v>40399</v>
      </c>
      <c r="B1998" s="54">
        <v>79.483421000000007</v>
      </c>
    </row>
    <row r="1999" spans="1:2">
      <c r="A1999" s="55">
        <v>40396</v>
      </c>
      <c r="B1999" s="54">
        <v>79.778244000000001</v>
      </c>
    </row>
    <row r="2000" spans="1:2">
      <c r="A2000" s="55">
        <v>40395</v>
      </c>
      <c r="B2000" s="54">
        <v>78.917580000000001</v>
      </c>
    </row>
    <row r="2001" spans="1:2">
      <c r="A2001" s="55">
        <v>40394</v>
      </c>
      <c r="B2001" s="54">
        <v>78.550949000000003</v>
      </c>
    </row>
    <row r="2002" spans="1:2">
      <c r="A2002" s="55">
        <v>40393</v>
      </c>
      <c r="B2002" s="54">
        <v>79.156661999999997</v>
      </c>
    </row>
    <row r="2003" spans="1:2">
      <c r="A2003" s="55">
        <v>40392</v>
      </c>
      <c r="B2003" s="54">
        <v>78.702361999999994</v>
      </c>
    </row>
    <row r="2004" spans="1:2">
      <c r="A2004" s="55">
        <v>40389</v>
      </c>
      <c r="B2004" s="54">
        <v>79.822922000000005</v>
      </c>
    </row>
    <row r="2005" spans="1:2">
      <c r="A2005" s="55">
        <v>40388</v>
      </c>
      <c r="B2005" s="54">
        <v>78.599525</v>
      </c>
    </row>
    <row r="2006" spans="1:2">
      <c r="A2006" s="55">
        <v>40387</v>
      </c>
      <c r="B2006" s="54">
        <v>78.623344000000003</v>
      </c>
    </row>
    <row r="2007" spans="1:2">
      <c r="A2007" s="55">
        <v>40386</v>
      </c>
      <c r="B2007" s="54">
        <v>78.369110000000006</v>
      </c>
    </row>
    <row r="2008" spans="1:2">
      <c r="A2008" s="55">
        <v>40385</v>
      </c>
      <c r="B2008" s="54">
        <v>79.13176</v>
      </c>
    </row>
    <row r="2009" spans="1:2">
      <c r="A2009" s="55">
        <v>40382</v>
      </c>
      <c r="B2009" s="54">
        <v>79.266800000000003</v>
      </c>
    </row>
    <row r="2010" spans="1:2">
      <c r="A2010" s="55">
        <v>40381</v>
      </c>
      <c r="B2010" s="54">
        <v>80.116851999999994</v>
      </c>
    </row>
    <row r="2011" spans="1:2">
      <c r="A2011" s="55">
        <v>40380</v>
      </c>
      <c r="B2011" s="54">
        <v>81.054253000000003</v>
      </c>
    </row>
    <row r="2012" spans="1:2">
      <c r="A2012" s="55">
        <v>40379</v>
      </c>
      <c r="B2012" s="54">
        <v>79.703734999999995</v>
      </c>
    </row>
    <row r="2013" spans="1:2">
      <c r="A2013" s="55">
        <v>40378</v>
      </c>
      <c r="B2013" s="54">
        <v>79.584594999999993</v>
      </c>
    </row>
    <row r="2014" spans="1:2">
      <c r="A2014" s="55">
        <v>40375</v>
      </c>
      <c r="B2014" s="54">
        <v>80.077140999999997</v>
      </c>
    </row>
    <row r="2015" spans="1:2">
      <c r="A2015" s="55">
        <v>40374</v>
      </c>
      <c r="B2015" s="54">
        <v>79.687836000000004</v>
      </c>
    </row>
    <row r="2016" spans="1:2">
      <c r="A2016" s="55">
        <v>40373</v>
      </c>
      <c r="B2016" s="54">
        <v>78.901404999999997</v>
      </c>
    </row>
    <row r="2017" spans="1:2">
      <c r="A2017" s="55">
        <v>40372</v>
      </c>
      <c r="B2017" s="54">
        <v>78.114913999999999</v>
      </c>
    </row>
    <row r="2018" spans="1:2">
      <c r="A2018" s="55">
        <v>40371</v>
      </c>
      <c r="B2018" s="54">
        <v>78.790206999999995</v>
      </c>
    </row>
    <row r="2019" spans="1:2">
      <c r="A2019" s="55">
        <v>40368</v>
      </c>
      <c r="B2019" s="54">
        <v>78.821960000000004</v>
      </c>
    </row>
    <row r="2020" spans="1:2">
      <c r="A2020" s="55">
        <v>40367</v>
      </c>
      <c r="B2020" s="54">
        <v>79.274772999999996</v>
      </c>
    </row>
    <row r="2021" spans="1:2">
      <c r="A2021" s="55">
        <v>40366</v>
      </c>
      <c r="B2021" s="54">
        <v>79.783233999999993</v>
      </c>
    </row>
    <row r="2022" spans="1:2">
      <c r="A2022" s="55">
        <v>40365</v>
      </c>
      <c r="B2022" s="54">
        <v>80.728554000000003</v>
      </c>
    </row>
    <row r="2023" spans="1:2">
      <c r="A2023" s="55">
        <v>40361</v>
      </c>
      <c r="B2023" s="54">
        <v>80.069214000000002</v>
      </c>
    </row>
    <row r="2024" spans="1:2">
      <c r="A2024" s="55">
        <v>40360</v>
      </c>
      <c r="B2024" s="54">
        <v>80.712608000000003</v>
      </c>
    </row>
    <row r="2025" spans="1:2">
      <c r="A2025" s="55">
        <v>40359</v>
      </c>
      <c r="B2025" s="54">
        <v>80.585532999999998</v>
      </c>
    </row>
    <row r="2026" spans="1:2">
      <c r="A2026" s="55">
        <v>40358</v>
      </c>
      <c r="B2026" s="54">
        <v>80.046966999999995</v>
      </c>
    </row>
    <row r="2027" spans="1:2">
      <c r="A2027" s="55">
        <v>40357</v>
      </c>
      <c r="B2027" s="54">
        <v>79.183723000000001</v>
      </c>
    </row>
    <row r="2028" spans="1:2">
      <c r="A2028" s="55">
        <v>40354</v>
      </c>
      <c r="B2028" s="54">
        <v>78.447174000000004</v>
      </c>
    </row>
    <row r="2029" spans="1:2">
      <c r="A2029" s="55">
        <v>40353</v>
      </c>
      <c r="B2029" s="54">
        <v>78.130363000000003</v>
      </c>
    </row>
    <row r="2030" spans="1:2">
      <c r="A2030" s="55">
        <v>40352</v>
      </c>
      <c r="B2030" s="54">
        <v>78.597633000000002</v>
      </c>
    </row>
    <row r="2031" spans="1:2">
      <c r="A2031" s="55">
        <v>40351</v>
      </c>
      <c r="B2031" s="54">
        <v>78.066993999999994</v>
      </c>
    </row>
    <row r="2032" spans="1:2">
      <c r="A2032" s="55">
        <v>40350</v>
      </c>
      <c r="B2032" s="54">
        <v>77.148262000000003</v>
      </c>
    </row>
    <row r="2033" spans="1:2">
      <c r="A2033" s="55">
        <v>40347</v>
      </c>
      <c r="B2033" s="54">
        <v>77.370070999999996</v>
      </c>
    </row>
    <row r="2034" spans="1:2">
      <c r="A2034" s="55">
        <v>40346</v>
      </c>
      <c r="B2034" s="54">
        <v>77.496787999999995</v>
      </c>
    </row>
    <row r="2035" spans="1:2">
      <c r="A2035" s="55">
        <v>40345</v>
      </c>
      <c r="B2035" s="54">
        <v>76.871071000000001</v>
      </c>
    </row>
    <row r="2036" spans="1:2">
      <c r="A2036" s="55">
        <v>40344</v>
      </c>
      <c r="B2036" s="54">
        <v>76.435485999999997</v>
      </c>
    </row>
    <row r="2037" spans="1:2">
      <c r="A2037" s="55">
        <v>40343</v>
      </c>
      <c r="B2037" s="54">
        <v>76.752280999999996</v>
      </c>
    </row>
    <row r="2038" spans="1:2">
      <c r="A2038" s="55">
        <v>40340</v>
      </c>
      <c r="B2038" s="54">
        <v>77.148262000000003</v>
      </c>
    </row>
    <row r="2039" spans="1:2">
      <c r="A2039" s="55">
        <v>40339</v>
      </c>
      <c r="B2039" s="54">
        <v>76.182068000000001</v>
      </c>
    </row>
    <row r="2040" spans="1:2">
      <c r="A2040" s="55">
        <v>40338</v>
      </c>
      <c r="B2040" s="54">
        <v>77.568054000000004</v>
      </c>
    </row>
    <row r="2041" spans="1:2">
      <c r="A2041" s="55">
        <v>40337</v>
      </c>
      <c r="B2041" s="54">
        <v>77.655190000000005</v>
      </c>
    </row>
    <row r="2042" spans="1:2">
      <c r="A2042" s="55">
        <v>40336</v>
      </c>
      <c r="B2042" s="54">
        <v>78.043227999999999</v>
      </c>
    </row>
    <row r="2043" spans="1:2">
      <c r="A2043" s="55">
        <v>40333</v>
      </c>
      <c r="B2043" s="54">
        <v>77.449218999999999</v>
      </c>
    </row>
    <row r="2044" spans="1:2">
      <c r="A2044" s="55">
        <v>40332</v>
      </c>
      <c r="B2044" s="54">
        <v>75.421745000000001</v>
      </c>
    </row>
    <row r="2045" spans="1:2">
      <c r="A2045" s="55">
        <v>40331</v>
      </c>
      <c r="B2045" s="54">
        <v>75.976105000000004</v>
      </c>
    </row>
    <row r="2046" spans="1:2">
      <c r="A2046" s="55">
        <v>40330</v>
      </c>
      <c r="B2046" s="54">
        <v>76.704773000000003</v>
      </c>
    </row>
    <row r="2047" spans="1:2">
      <c r="A2047" s="55">
        <v>40326</v>
      </c>
      <c r="B2047" s="54">
        <v>76.169387999999998</v>
      </c>
    </row>
    <row r="2048" spans="1:2">
      <c r="A2048" s="55">
        <v>40325</v>
      </c>
      <c r="B2048" s="54">
        <v>75.822074999999998</v>
      </c>
    </row>
    <row r="2049" spans="1:2">
      <c r="A2049" s="55">
        <v>40324</v>
      </c>
      <c r="B2049" s="54">
        <v>77.582274999999996</v>
      </c>
    </row>
    <row r="2050" spans="1:2">
      <c r="A2050" s="55">
        <v>40323</v>
      </c>
      <c r="B2050" s="54">
        <v>77.803275999999997</v>
      </c>
    </row>
    <row r="2051" spans="1:2">
      <c r="A2051" s="55">
        <v>40322</v>
      </c>
      <c r="B2051" s="54">
        <v>77.424400000000006</v>
      </c>
    </row>
    <row r="2052" spans="1:2">
      <c r="A2052" s="55">
        <v>40319</v>
      </c>
      <c r="B2052" s="54">
        <v>77.692757</v>
      </c>
    </row>
    <row r="2053" spans="1:2">
      <c r="A2053" s="55">
        <v>40318</v>
      </c>
      <c r="B2053" s="54">
        <v>77.613845999999995</v>
      </c>
    </row>
    <row r="2054" spans="1:2">
      <c r="A2054" s="55">
        <v>40317</v>
      </c>
      <c r="B2054" s="54">
        <v>76.011520000000004</v>
      </c>
    </row>
    <row r="2055" spans="1:2">
      <c r="A2055" s="55">
        <v>40316</v>
      </c>
      <c r="B2055" s="54">
        <v>75.758949000000001</v>
      </c>
    </row>
    <row r="2056" spans="1:2">
      <c r="A2056" s="55">
        <v>40315</v>
      </c>
      <c r="B2056" s="54">
        <v>74.614433000000005</v>
      </c>
    </row>
    <row r="2057" spans="1:2">
      <c r="A2057" s="55">
        <v>40312</v>
      </c>
      <c r="B2057" s="54">
        <v>74.890663000000004</v>
      </c>
    </row>
    <row r="2058" spans="1:2">
      <c r="A2058" s="55">
        <v>40311</v>
      </c>
      <c r="B2058" s="54">
        <v>73.612007000000006</v>
      </c>
    </row>
    <row r="2059" spans="1:2">
      <c r="A2059" s="55">
        <v>40310</v>
      </c>
      <c r="B2059" s="54">
        <v>73.130470000000003</v>
      </c>
    </row>
    <row r="2060" spans="1:2">
      <c r="A2060" s="55">
        <v>40309</v>
      </c>
      <c r="B2060" s="54">
        <v>73.690910000000002</v>
      </c>
    </row>
    <row r="2061" spans="1:2">
      <c r="A2061" s="55">
        <v>40308</v>
      </c>
      <c r="B2061" s="54">
        <v>73.880347999999998</v>
      </c>
    </row>
    <row r="2062" spans="1:2">
      <c r="A2062" s="55">
        <v>40305</v>
      </c>
      <c r="B2062" s="54">
        <v>75.443191999999996</v>
      </c>
    </row>
    <row r="2063" spans="1:2">
      <c r="A2063" s="55">
        <v>40304</v>
      </c>
      <c r="B2063" s="54">
        <v>76.398308</v>
      </c>
    </row>
    <row r="2064" spans="1:2">
      <c r="A2064" s="55">
        <v>40303</v>
      </c>
      <c r="B2064" s="54">
        <v>74.109290999999999</v>
      </c>
    </row>
    <row r="2065" spans="1:2">
      <c r="A2065" s="55">
        <v>40302</v>
      </c>
      <c r="B2065" s="54">
        <v>73.675162999999998</v>
      </c>
    </row>
    <row r="2066" spans="1:2">
      <c r="A2066" s="55">
        <v>40301</v>
      </c>
      <c r="B2066" s="54">
        <v>72.372765000000001</v>
      </c>
    </row>
    <row r="2067" spans="1:2">
      <c r="A2067" s="55">
        <v>40298</v>
      </c>
      <c r="B2067" s="54">
        <v>72.467513999999994</v>
      </c>
    </row>
    <row r="2068" spans="1:2">
      <c r="A2068" s="55">
        <v>40297</v>
      </c>
      <c r="B2068" s="54">
        <v>71.641555999999994</v>
      </c>
    </row>
    <row r="2069" spans="1:2">
      <c r="A2069" s="55">
        <v>40296</v>
      </c>
      <c r="B2069" s="54">
        <v>71.342667000000006</v>
      </c>
    </row>
    <row r="2070" spans="1:2">
      <c r="A2070" s="55">
        <v>40295</v>
      </c>
      <c r="B2070" s="54">
        <v>71.956199999999995</v>
      </c>
    </row>
    <row r="2071" spans="1:2">
      <c r="A2071" s="55">
        <v>40294</v>
      </c>
      <c r="B2071" s="54">
        <v>70.957252999999994</v>
      </c>
    </row>
    <row r="2072" spans="1:2">
      <c r="A2072" s="55">
        <v>40291</v>
      </c>
      <c r="B2072" s="54">
        <v>70.878585999999999</v>
      </c>
    </row>
    <row r="2073" spans="1:2">
      <c r="A2073" s="55">
        <v>40290</v>
      </c>
      <c r="B2073" s="54">
        <v>71.130286999999996</v>
      </c>
    </row>
    <row r="2074" spans="1:2">
      <c r="A2074" s="55">
        <v>40289</v>
      </c>
      <c r="B2074" s="54">
        <v>71.342667000000006</v>
      </c>
    </row>
    <row r="2075" spans="1:2">
      <c r="A2075" s="55">
        <v>40288</v>
      </c>
      <c r="B2075" s="54">
        <v>70.760611999999995</v>
      </c>
    </row>
    <row r="2076" spans="1:2">
      <c r="A2076" s="55">
        <v>40287</v>
      </c>
      <c r="B2076" s="54">
        <v>70.508926000000002</v>
      </c>
    </row>
    <row r="2077" spans="1:2">
      <c r="A2077" s="55">
        <v>40284</v>
      </c>
      <c r="B2077" s="54">
        <v>70.681976000000006</v>
      </c>
    </row>
    <row r="2078" spans="1:2">
      <c r="A2078" s="55">
        <v>40283</v>
      </c>
      <c r="B2078" s="54">
        <v>70.170692000000003</v>
      </c>
    </row>
    <row r="2079" spans="1:2">
      <c r="A2079" s="55">
        <v>40282</v>
      </c>
      <c r="B2079" s="54">
        <v>70.092003000000005</v>
      </c>
    </row>
    <row r="2080" spans="1:2">
      <c r="A2080" s="55">
        <v>40281</v>
      </c>
      <c r="B2080" s="54">
        <v>70.587540000000004</v>
      </c>
    </row>
    <row r="2081" spans="1:2">
      <c r="A2081" s="55">
        <v>40280</v>
      </c>
      <c r="B2081" s="54">
        <v>70.359413000000004</v>
      </c>
    </row>
    <row r="2082" spans="1:2">
      <c r="A2082" s="55">
        <v>40277</v>
      </c>
      <c r="B2082" s="54">
        <v>69.989754000000005</v>
      </c>
    </row>
    <row r="2083" spans="1:2">
      <c r="A2083" s="55">
        <v>40276</v>
      </c>
      <c r="B2083" s="54">
        <v>69.824569999999994</v>
      </c>
    </row>
    <row r="2084" spans="1:2">
      <c r="A2084" s="55">
        <v>40275</v>
      </c>
      <c r="B2084" s="54">
        <v>69.793137000000002</v>
      </c>
    </row>
    <row r="2085" spans="1:2">
      <c r="A2085" s="55">
        <v>40274</v>
      </c>
      <c r="B2085" s="54">
        <v>68.912116999999995</v>
      </c>
    </row>
    <row r="2086" spans="1:2">
      <c r="A2086" s="55">
        <v>40273</v>
      </c>
      <c r="B2086" s="54">
        <v>68.802025</v>
      </c>
    </row>
    <row r="2087" spans="1:2">
      <c r="A2087" s="55">
        <v>40269</v>
      </c>
      <c r="B2087" s="54">
        <v>69.966148000000004</v>
      </c>
    </row>
    <row r="2088" spans="1:2">
      <c r="A2088" s="55">
        <v>40268</v>
      </c>
      <c r="B2088" s="54">
        <v>70.137642</v>
      </c>
    </row>
    <row r="2089" spans="1:2">
      <c r="A2089" s="55">
        <v>40267</v>
      </c>
      <c r="B2089" s="54">
        <v>69.659606999999994</v>
      </c>
    </row>
    <row r="2090" spans="1:2">
      <c r="A2090" s="55">
        <v>40266</v>
      </c>
      <c r="B2090" s="54">
        <v>69.440178000000003</v>
      </c>
    </row>
    <row r="2091" spans="1:2">
      <c r="A2091" s="55">
        <v>40263</v>
      </c>
      <c r="B2091" s="54">
        <v>69.706588999999994</v>
      </c>
    </row>
    <row r="2092" spans="1:2">
      <c r="A2092" s="55">
        <v>40262</v>
      </c>
      <c r="B2092" s="54">
        <v>69.510681000000005</v>
      </c>
    </row>
    <row r="2093" spans="1:2">
      <c r="A2093" s="55">
        <v>40261</v>
      </c>
      <c r="B2093" s="54">
        <v>69.957390000000004</v>
      </c>
    </row>
    <row r="2094" spans="1:2">
      <c r="A2094" s="55">
        <v>40260</v>
      </c>
      <c r="B2094" s="54">
        <v>71.258262999999999</v>
      </c>
    </row>
    <row r="2095" spans="1:2">
      <c r="A2095" s="55">
        <v>40259</v>
      </c>
      <c r="B2095" s="54">
        <v>71.595222000000007</v>
      </c>
    </row>
    <row r="2096" spans="1:2">
      <c r="A2096" s="55">
        <v>40256</v>
      </c>
      <c r="B2096" s="54">
        <v>71.516852999999998</v>
      </c>
    </row>
    <row r="2097" spans="1:2">
      <c r="A2097" s="55">
        <v>40255</v>
      </c>
      <c r="B2097" s="54">
        <v>71.446335000000005</v>
      </c>
    </row>
    <row r="2098" spans="1:2">
      <c r="A2098" s="55">
        <v>40254</v>
      </c>
      <c r="B2098" s="54">
        <v>71.681465000000003</v>
      </c>
    </row>
    <row r="2099" spans="1:2">
      <c r="A2099" s="55">
        <v>40253</v>
      </c>
      <c r="B2099" s="54">
        <v>71.375793000000002</v>
      </c>
    </row>
    <row r="2100" spans="1:2">
      <c r="A2100" s="55">
        <v>40252</v>
      </c>
      <c r="B2100" s="54">
        <v>70.811592000000005</v>
      </c>
    </row>
    <row r="2101" spans="1:2">
      <c r="A2101" s="55">
        <v>40249</v>
      </c>
      <c r="B2101" s="54">
        <v>70.905640000000005</v>
      </c>
    </row>
    <row r="2102" spans="1:2">
      <c r="A2102" s="55">
        <v>40248</v>
      </c>
      <c r="B2102" s="54">
        <v>70.466758999999996</v>
      </c>
    </row>
    <row r="2103" spans="1:2">
      <c r="A2103" s="55">
        <v>40247</v>
      </c>
      <c r="B2103" s="54">
        <v>70.208138000000005</v>
      </c>
    </row>
    <row r="2104" spans="1:2">
      <c r="A2104" s="55">
        <v>40246</v>
      </c>
      <c r="B2104" s="54">
        <v>70.388419999999996</v>
      </c>
    </row>
    <row r="2105" spans="1:2">
      <c r="A2105" s="55">
        <v>40245</v>
      </c>
      <c r="B2105" s="54">
        <v>70.372733999999994</v>
      </c>
    </row>
    <row r="2106" spans="1:2">
      <c r="A2106" s="55">
        <v>40242</v>
      </c>
      <c r="B2106" s="54">
        <v>70.741057999999995</v>
      </c>
    </row>
    <row r="2107" spans="1:2">
      <c r="A2107" s="55">
        <v>40241</v>
      </c>
      <c r="B2107" s="54">
        <v>71.681465000000003</v>
      </c>
    </row>
    <row r="2108" spans="1:2">
      <c r="A2108" s="55">
        <v>40240</v>
      </c>
      <c r="B2108" s="54">
        <v>71.305312999999998</v>
      </c>
    </row>
    <row r="2109" spans="1:2">
      <c r="A2109" s="55">
        <v>40239</v>
      </c>
      <c r="B2109" s="54">
        <v>71.485534999999999</v>
      </c>
    </row>
    <row r="2110" spans="1:2">
      <c r="A2110" s="55">
        <v>40238</v>
      </c>
      <c r="B2110" s="54">
        <v>71.579575000000006</v>
      </c>
    </row>
    <row r="2111" spans="1:2">
      <c r="A2111" s="55">
        <v>40235</v>
      </c>
      <c r="B2111" s="54">
        <v>71.610939000000002</v>
      </c>
    </row>
    <row r="2112" spans="1:2">
      <c r="A2112" s="55">
        <v>40234</v>
      </c>
      <c r="B2112" s="54">
        <v>71.243720999999994</v>
      </c>
    </row>
    <row r="2113" spans="1:2">
      <c r="A2113" s="55">
        <v>40233</v>
      </c>
      <c r="B2113" s="54">
        <v>70.845359999999999</v>
      </c>
    </row>
    <row r="2114" spans="1:2">
      <c r="A2114" s="55">
        <v>40232</v>
      </c>
      <c r="B2114" s="54">
        <v>70.673507999999998</v>
      </c>
    </row>
    <row r="2115" spans="1:2">
      <c r="A2115" s="55">
        <v>40231</v>
      </c>
      <c r="B2115" s="54">
        <v>69.587669000000005</v>
      </c>
    </row>
    <row r="2116" spans="1:2">
      <c r="A2116" s="55">
        <v>40228</v>
      </c>
      <c r="B2116" s="54">
        <v>69.876694000000001</v>
      </c>
    </row>
    <row r="2117" spans="1:2">
      <c r="A2117" s="55">
        <v>40227</v>
      </c>
      <c r="B2117" s="54">
        <v>69.501746999999995</v>
      </c>
    </row>
    <row r="2118" spans="1:2">
      <c r="A2118" s="55">
        <v>40226</v>
      </c>
      <c r="B2118" s="54">
        <v>69.782921000000002</v>
      </c>
    </row>
    <row r="2119" spans="1:2">
      <c r="A2119" s="55">
        <v>40225</v>
      </c>
      <c r="B2119" s="54">
        <v>70.587577999999993</v>
      </c>
    </row>
    <row r="2120" spans="1:2">
      <c r="A2120" s="55">
        <v>40221</v>
      </c>
      <c r="B2120" s="54">
        <v>70.454757999999998</v>
      </c>
    </row>
    <row r="2121" spans="1:2">
      <c r="A2121" s="55">
        <v>40220</v>
      </c>
      <c r="B2121" s="54">
        <v>70.165740999999997</v>
      </c>
    </row>
    <row r="2122" spans="1:2">
      <c r="A2122" s="55">
        <v>40219</v>
      </c>
      <c r="B2122" s="54">
        <v>70.548523000000003</v>
      </c>
    </row>
    <row r="2123" spans="1:2">
      <c r="A2123" s="55">
        <v>40218</v>
      </c>
      <c r="B2123" s="54">
        <v>71.228127000000001</v>
      </c>
    </row>
    <row r="2124" spans="1:2">
      <c r="A2124" s="55">
        <v>40217</v>
      </c>
      <c r="B2124" s="54">
        <v>71.946831000000003</v>
      </c>
    </row>
    <row r="2125" spans="1:2">
      <c r="A2125" s="55">
        <v>40214</v>
      </c>
      <c r="B2125" s="54">
        <v>71.853072999999995</v>
      </c>
    </row>
    <row r="2126" spans="1:2">
      <c r="A2126" s="55">
        <v>40213</v>
      </c>
      <c r="B2126" s="54">
        <v>71.696822999999995</v>
      </c>
    </row>
    <row r="2127" spans="1:2">
      <c r="A2127" s="55">
        <v>40212</v>
      </c>
      <c r="B2127" s="54">
        <v>70.579741999999996</v>
      </c>
    </row>
    <row r="2128" spans="1:2">
      <c r="A2128" s="55">
        <v>40211</v>
      </c>
      <c r="B2128" s="54">
        <v>71.407798999999997</v>
      </c>
    </row>
    <row r="2129" spans="1:2">
      <c r="A2129" s="55">
        <v>40210</v>
      </c>
      <c r="B2129" s="54">
        <v>71.204689000000002</v>
      </c>
    </row>
    <row r="2130" spans="1:2">
      <c r="A2130" s="55">
        <v>40207</v>
      </c>
      <c r="B2130" s="54">
        <v>71.856978999999995</v>
      </c>
    </row>
    <row r="2131" spans="1:2">
      <c r="A2131" s="55">
        <v>40206</v>
      </c>
      <c r="B2131" s="54">
        <v>71.234238000000005</v>
      </c>
    </row>
    <row r="2132" spans="1:2">
      <c r="A2132" s="55">
        <v>40205</v>
      </c>
      <c r="B2132" s="54">
        <v>71.273162999999997</v>
      </c>
    </row>
    <row r="2133" spans="1:2">
      <c r="A2133" s="55">
        <v>40204</v>
      </c>
      <c r="B2133" s="54">
        <v>71.312095999999997</v>
      </c>
    </row>
    <row r="2134" spans="1:2">
      <c r="A2134" s="55">
        <v>40203</v>
      </c>
      <c r="B2134" s="54">
        <v>71.288741999999999</v>
      </c>
    </row>
    <row r="2135" spans="1:2">
      <c r="A2135" s="55">
        <v>40200</v>
      </c>
      <c r="B2135" s="54">
        <v>71.615677000000005</v>
      </c>
    </row>
    <row r="2136" spans="1:2">
      <c r="A2136" s="55">
        <v>40199</v>
      </c>
      <c r="B2136" s="54">
        <v>71.740257</v>
      </c>
    </row>
    <row r="2137" spans="1:2">
      <c r="A2137" s="55">
        <v>40198</v>
      </c>
      <c r="B2137" s="54">
        <v>71.413269</v>
      </c>
    </row>
    <row r="2138" spans="1:2">
      <c r="A2138" s="55">
        <v>40197</v>
      </c>
      <c r="B2138" s="54">
        <v>70.697143999999994</v>
      </c>
    </row>
    <row r="2139" spans="1:2">
      <c r="A2139" s="55">
        <v>40193</v>
      </c>
      <c r="B2139" s="54">
        <v>70.899529000000001</v>
      </c>
    </row>
    <row r="2140" spans="1:2">
      <c r="A2140" s="55">
        <v>40192</v>
      </c>
      <c r="B2140" s="54">
        <v>70.4636</v>
      </c>
    </row>
    <row r="2141" spans="1:2">
      <c r="A2141" s="55">
        <v>40191</v>
      </c>
      <c r="B2141" s="54">
        <v>69.490570000000005</v>
      </c>
    </row>
    <row r="2142" spans="1:2">
      <c r="A2142" s="55">
        <v>40190</v>
      </c>
      <c r="B2142" s="54">
        <v>70.307914999999994</v>
      </c>
    </row>
    <row r="2143" spans="1:2">
      <c r="A2143" s="55">
        <v>40189</v>
      </c>
      <c r="B2143" s="54">
        <v>69.124686999999994</v>
      </c>
    </row>
    <row r="2144" spans="1:2">
      <c r="A2144" s="55">
        <v>40186</v>
      </c>
      <c r="B2144" s="54">
        <v>69.506125999999995</v>
      </c>
    </row>
    <row r="2145" spans="1:2">
      <c r="A2145" s="55">
        <v>40185</v>
      </c>
      <c r="B2145" s="54">
        <v>69.537239</v>
      </c>
    </row>
    <row r="2146" spans="1:2">
      <c r="A2146" s="55">
        <v>40184</v>
      </c>
      <c r="B2146" s="54">
        <v>69.420517000000004</v>
      </c>
    </row>
    <row r="2147" spans="1:2">
      <c r="A2147" s="55">
        <v>40183</v>
      </c>
      <c r="B2147" s="54">
        <v>70.362388999999993</v>
      </c>
    </row>
    <row r="2148" spans="1:2">
      <c r="A2148" s="55">
        <v>40182</v>
      </c>
      <c r="B2148" s="54">
        <v>69.910881000000003</v>
      </c>
    </row>
    <row r="2149" spans="1:2">
      <c r="A2149" s="55">
        <v>40178</v>
      </c>
      <c r="B2149" s="54">
        <v>69.973183000000006</v>
      </c>
    </row>
    <row r="2150" spans="1:2">
      <c r="A2150" s="55">
        <v>40177</v>
      </c>
      <c r="B2150" s="54">
        <v>70.307914999999994</v>
      </c>
    </row>
    <row r="2151" spans="1:2">
      <c r="A2151" s="55">
        <v>40176</v>
      </c>
      <c r="B2151" s="54">
        <v>69.848609999999994</v>
      </c>
    </row>
    <row r="2152" spans="1:2">
      <c r="A2152" s="55">
        <v>40175</v>
      </c>
      <c r="B2152" s="54">
        <v>69.390961000000004</v>
      </c>
    </row>
    <row r="2153" spans="1:2">
      <c r="A2153" s="55">
        <v>40171</v>
      </c>
      <c r="B2153" s="54">
        <v>69.584830999999994</v>
      </c>
    </row>
    <row r="2154" spans="1:2">
      <c r="A2154" s="55">
        <v>40170</v>
      </c>
      <c r="B2154" s="54">
        <v>70.313995000000006</v>
      </c>
    </row>
    <row r="2155" spans="1:2">
      <c r="A2155" s="55">
        <v>40169</v>
      </c>
      <c r="B2155" s="54">
        <v>70.298423999999997</v>
      </c>
    </row>
    <row r="2156" spans="1:2">
      <c r="A2156" s="55">
        <v>40168</v>
      </c>
      <c r="B2156" s="54">
        <v>70.694030999999995</v>
      </c>
    </row>
    <row r="2157" spans="1:2">
      <c r="A2157" s="55">
        <v>40165</v>
      </c>
      <c r="B2157" s="54">
        <v>71.973861999999997</v>
      </c>
    </row>
    <row r="2158" spans="1:2">
      <c r="A2158" s="55">
        <v>40164</v>
      </c>
      <c r="B2158" s="54">
        <v>72.284164000000004</v>
      </c>
    </row>
    <row r="2159" spans="1:2">
      <c r="A2159" s="55">
        <v>40163</v>
      </c>
      <c r="B2159" s="54">
        <v>71.112876999999997</v>
      </c>
    </row>
    <row r="2160" spans="1:2">
      <c r="A2160" s="55">
        <v>40162</v>
      </c>
      <c r="B2160" s="54">
        <v>71.198211999999998</v>
      </c>
    </row>
    <row r="2161" spans="1:2">
      <c r="A2161" s="55">
        <v>40161</v>
      </c>
      <c r="B2161" s="54">
        <v>71.516243000000003</v>
      </c>
    </row>
    <row r="2162" spans="1:2">
      <c r="A2162" s="55">
        <v>40158</v>
      </c>
      <c r="B2162" s="54">
        <v>71.430901000000006</v>
      </c>
    </row>
    <row r="2163" spans="1:2">
      <c r="A2163" s="55">
        <v>40157</v>
      </c>
      <c r="B2163" s="54">
        <v>71.438666999999995</v>
      </c>
    </row>
    <row r="2164" spans="1:2">
      <c r="A2164" s="55">
        <v>40156</v>
      </c>
      <c r="B2164" s="54">
        <v>72.268615999999994</v>
      </c>
    </row>
    <row r="2165" spans="1:2">
      <c r="A2165" s="55">
        <v>40155</v>
      </c>
      <c r="B2165" s="54">
        <v>72.602164999999999</v>
      </c>
    </row>
    <row r="2166" spans="1:2">
      <c r="A2166" s="55">
        <v>40154</v>
      </c>
      <c r="B2166" s="54">
        <v>72.493567999999996</v>
      </c>
    </row>
    <row r="2167" spans="1:2">
      <c r="A2167" s="55">
        <v>40151</v>
      </c>
      <c r="B2167" s="54">
        <v>72.400467000000006</v>
      </c>
    </row>
    <row r="2168" spans="1:2">
      <c r="A2168" s="55">
        <v>40150</v>
      </c>
      <c r="B2168" s="54">
        <v>73.176124999999999</v>
      </c>
    </row>
    <row r="2169" spans="1:2">
      <c r="A2169" s="55">
        <v>40149</v>
      </c>
      <c r="B2169" s="54">
        <v>73.944091999999998</v>
      </c>
    </row>
    <row r="2170" spans="1:2">
      <c r="A2170" s="55">
        <v>40148</v>
      </c>
      <c r="B2170" s="54">
        <v>73.881996000000001</v>
      </c>
    </row>
    <row r="2171" spans="1:2">
      <c r="A2171" s="55">
        <v>40147</v>
      </c>
      <c r="B2171" s="54">
        <v>74.714340000000007</v>
      </c>
    </row>
    <row r="2172" spans="1:2">
      <c r="A2172" s="55">
        <v>40144</v>
      </c>
      <c r="B2172" s="54">
        <v>74.536468999999997</v>
      </c>
    </row>
    <row r="2173" spans="1:2">
      <c r="A2173" s="55">
        <v>40142</v>
      </c>
      <c r="B2173" s="54">
        <v>74.258133000000001</v>
      </c>
    </row>
    <row r="2174" spans="1:2">
      <c r="A2174" s="55">
        <v>40141</v>
      </c>
      <c r="B2174" s="54">
        <v>73.917884999999998</v>
      </c>
    </row>
    <row r="2175" spans="1:2">
      <c r="A2175" s="55">
        <v>40140</v>
      </c>
      <c r="B2175" s="54">
        <v>73.454009999999997</v>
      </c>
    </row>
    <row r="2176" spans="1:2">
      <c r="A2176" s="55">
        <v>40137</v>
      </c>
      <c r="B2176" s="54">
        <v>73.546790999999999</v>
      </c>
    </row>
    <row r="2177" spans="1:2">
      <c r="A2177" s="55">
        <v>40136</v>
      </c>
      <c r="B2177" s="54">
        <v>73.562241</v>
      </c>
    </row>
    <row r="2178" spans="1:2">
      <c r="A2178" s="55">
        <v>40135</v>
      </c>
      <c r="B2178" s="54">
        <v>73.430762999999999</v>
      </c>
    </row>
    <row r="2179" spans="1:2">
      <c r="A2179" s="55">
        <v>40134</v>
      </c>
      <c r="B2179" s="54">
        <v>73.863776999999999</v>
      </c>
    </row>
    <row r="2180" spans="1:2">
      <c r="A2180" s="55">
        <v>40133</v>
      </c>
      <c r="B2180" s="54">
        <v>73.469429000000005</v>
      </c>
    </row>
    <row r="2181" spans="1:2">
      <c r="A2181" s="55">
        <v>40130</v>
      </c>
      <c r="B2181" s="54">
        <v>72.618949999999998</v>
      </c>
    </row>
    <row r="2182" spans="1:2">
      <c r="A2182" s="55">
        <v>40129</v>
      </c>
      <c r="B2182" s="54">
        <v>72.286445999999998</v>
      </c>
    </row>
    <row r="2183" spans="1:2">
      <c r="A2183" s="55">
        <v>40128</v>
      </c>
      <c r="B2183" s="54">
        <v>72.417891999999995</v>
      </c>
    </row>
    <row r="2184" spans="1:2">
      <c r="A2184" s="55">
        <v>40127</v>
      </c>
      <c r="B2184" s="54">
        <v>72.116332999999997</v>
      </c>
    </row>
    <row r="2185" spans="1:2">
      <c r="A2185" s="55">
        <v>40126</v>
      </c>
      <c r="B2185" s="54">
        <v>72.247757000000007</v>
      </c>
    </row>
    <row r="2186" spans="1:2">
      <c r="A2186" s="55">
        <v>40123</v>
      </c>
      <c r="B2186" s="54">
        <v>72.162750000000003</v>
      </c>
    </row>
    <row r="2187" spans="1:2">
      <c r="A2187" s="55">
        <v>40122</v>
      </c>
      <c r="B2187" s="54">
        <v>72.093154999999996</v>
      </c>
    </row>
    <row r="2188" spans="1:2">
      <c r="A2188" s="55">
        <v>40121</v>
      </c>
      <c r="B2188" s="54">
        <v>72.093154999999996</v>
      </c>
    </row>
    <row r="2189" spans="1:2">
      <c r="A2189" s="55">
        <v>40120</v>
      </c>
      <c r="B2189" s="54">
        <v>72.758101999999994</v>
      </c>
    </row>
    <row r="2190" spans="1:2">
      <c r="A2190" s="55">
        <v>40119</v>
      </c>
      <c r="B2190" s="54">
        <v>73.492630000000005</v>
      </c>
    </row>
    <row r="2191" spans="1:2">
      <c r="A2191" s="55">
        <v>40116</v>
      </c>
      <c r="B2191" s="54">
        <v>73.818923999999996</v>
      </c>
    </row>
    <row r="2192" spans="1:2">
      <c r="A2192" s="55">
        <v>40115</v>
      </c>
      <c r="B2192" s="54">
        <v>72.763062000000005</v>
      </c>
    </row>
    <row r="2193" spans="1:2">
      <c r="A2193" s="55">
        <v>40114</v>
      </c>
      <c r="B2193" s="54">
        <v>73.564635999999993</v>
      </c>
    </row>
    <row r="2194" spans="1:2">
      <c r="A2194" s="55">
        <v>40113</v>
      </c>
      <c r="B2194" s="54">
        <v>73.217772999999994</v>
      </c>
    </row>
    <row r="2195" spans="1:2">
      <c r="A2195" s="55">
        <v>40112</v>
      </c>
      <c r="B2195" s="54">
        <v>72.231269999999995</v>
      </c>
    </row>
    <row r="2196" spans="1:2">
      <c r="A2196" s="55">
        <v>40109</v>
      </c>
      <c r="B2196" s="54">
        <v>73.179253000000003</v>
      </c>
    </row>
    <row r="2197" spans="1:2">
      <c r="A2197" s="55">
        <v>40108</v>
      </c>
      <c r="B2197" s="54">
        <v>73.734145999999996</v>
      </c>
    </row>
    <row r="2198" spans="1:2">
      <c r="A2198" s="55">
        <v>40107</v>
      </c>
      <c r="B2198" s="54">
        <v>74.096367000000001</v>
      </c>
    </row>
    <row r="2199" spans="1:2">
      <c r="A2199" s="55">
        <v>40106</v>
      </c>
      <c r="B2199" s="54">
        <v>74.543411000000006</v>
      </c>
    </row>
    <row r="2200" spans="1:2">
      <c r="A2200" s="55">
        <v>40105</v>
      </c>
      <c r="B2200" s="54">
        <v>74.142639000000003</v>
      </c>
    </row>
    <row r="2201" spans="1:2">
      <c r="A2201" s="55">
        <v>40102</v>
      </c>
      <c r="B2201" s="54">
        <v>73.564635999999993</v>
      </c>
    </row>
    <row r="2202" spans="1:2">
      <c r="A2202" s="55">
        <v>40101</v>
      </c>
      <c r="B2202" s="54">
        <v>72.971137999999996</v>
      </c>
    </row>
    <row r="2203" spans="1:2">
      <c r="A2203" s="55">
        <v>40100</v>
      </c>
      <c r="B2203" s="54">
        <v>73.310280000000006</v>
      </c>
    </row>
    <row r="2204" spans="1:2">
      <c r="A2204" s="55">
        <v>40099</v>
      </c>
      <c r="B2204" s="54">
        <v>74.412398999999994</v>
      </c>
    </row>
    <row r="2205" spans="1:2">
      <c r="A2205" s="55">
        <v>40098</v>
      </c>
      <c r="B2205" s="54">
        <v>74.027045999999999</v>
      </c>
    </row>
    <row r="2206" spans="1:2">
      <c r="A2206" s="55">
        <v>40095</v>
      </c>
      <c r="B2206" s="54">
        <v>73.911406999999997</v>
      </c>
    </row>
    <row r="2207" spans="1:2">
      <c r="A2207" s="55">
        <v>40094</v>
      </c>
      <c r="B2207" s="54">
        <v>75.645508000000007</v>
      </c>
    </row>
    <row r="2208" spans="1:2">
      <c r="A2208" s="55">
        <v>40093</v>
      </c>
      <c r="B2208" s="54">
        <v>76.447074999999998</v>
      </c>
    </row>
    <row r="2209" spans="1:2">
      <c r="A2209" s="55">
        <v>40092</v>
      </c>
      <c r="B2209" s="54">
        <v>75.560753000000005</v>
      </c>
    </row>
    <row r="2210" spans="1:2">
      <c r="A2210" s="55">
        <v>40091</v>
      </c>
      <c r="B2210" s="54">
        <v>76.316040000000001</v>
      </c>
    </row>
    <row r="2211" spans="1:2">
      <c r="A2211" s="55">
        <v>40088</v>
      </c>
      <c r="B2211" s="54">
        <v>76.308327000000006</v>
      </c>
    </row>
    <row r="2212" spans="1:2">
      <c r="A2212" s="55">
        <v>40087</v>
      </c>
      <c r="B2212" s="54">
        <v>76.840134000000006</v>
      </c>
    </row>
    <row r="2213" spans="1:2">
      <c r="A2213" s="55">
        <v>40086</v>
      </c>
      <c r="B2213" s="54">
        <v>75.801993999999993</v>
      </c>
    </row>
    <row r="2214" spans="1:2">
      <c r="A2214" s="55">
        <v>40085</v>
      </c>
      <c r="B2214" s="54">
        <v>75.871132000000003</v>
      </c>
    </row>
    <row r="2215" spans="1:2">
      <c r="A2215" s="55">
        <v>40084</v>
      </c>
      <c r="B2215" s="54">
        <v>75.940253999999996</v>
      </c>
    </row>
    <row r="2216" spans="1:2">
      <c r="A2216" s="55">
        <v>40081</v>
      </c>
      <c r="B2216" s="54">
        <v>75.279563999999993</v>
      </c>
    </row>
    <row r="2217" spans="1:2">
      <c r="A2217" s="55">
        <v>40080</v>
      </c>
      <c r="B2217" s="54">
        <v>74.334464999999994</v>
      </c>
    </row>
    <row r="2218" spans="1:2">
      <c r="A2218" s="55">
        <v>40079</v>
      </c>
      <c r="B2218" s="54">
        <v>74.119415000000004</v>
      </c>
    </row>
    <row r="2219" spans="1:2">
      <c r="A2219" s="55">
        <v>40078</v>
      </c>
      <c r="B2219" s="54">
        <v>73.896500000000003</v>
      </c>
    </row>
    <row r="2220" spans="1:2">
      <c r="A2220" s="55">
        <v>40077</v>
      </c>
      <c r="B2220" s="54">
        <v>73.742919999999998</v>
      </c>
    </row>
    <row r="2221" spans="1:2">
      <c r="A2221" s="55">
        <v>40074</v>
      </c>
      <c r="B2221" s="54">
        <v>73.573853</v>
      </c>
    </row>
    <row r="2222" spans="1:2">
      <c r="A2222" s="55">
        <v>40073</v>
      </c>
      <c r="B2222" s="54">
        <v>74.234595999999996</v>
      </c>
    </row>
    <row r="2223" spans="1:2">
      <c r="A2223" s="55">
        <v>40072</v>
      </c>
      <c r="B2223" s="54">
        <v>73.312629999999999</v>
      </c>
    </row>
    <row r="2224" spans="1:2">
      <c r="A2224" s="55">
        <v>40071</v>
      </c>
      <c r="B2224" s="54">
        <v>73.182013999999995</v>
      </c>
    </row>
    <row r="2225" spans="1:2">
      <c r="A2225" s="55">
        <v>40070</v>
      </c>
      <c r="B2225" s="54">
        <v>73.558516999999995</v>
      </c>
    </row>
    <row r="2226" spans="1:2">
      <c r="A2226" s="55">
        <v>40067</v>
      </c>
      <c r="B2226" s="54">
        <v>74.296051000000006</v>
      </c>
    </row>
    <row r="2227" spans="1:2">
      <c r="A2227" s="55">
        <v>40066</v>
      </c>
      <c r="B2227" s="54">
        <v>73.888855000000007</v>
      </c>
    </row>
    <row r="2228" spans="1:2">
      <c r="A2228" s="55">
        <v>40065</v>
      </c>
      <c r="B2228" s="54">
        <v>72.552040000000005</v>
      </c>
    </row>
    <row r="2229" spans="1:2">
      <c r="A2229" s="55">
        <v>40064</v>
      </c>
      <c r="B2229" s="54">
        <v>72.636550999999997</v>
      </c>
    </row>
    <row r="2230" spans="1:2">
      <c r="A2230" s="55">
        <v>40060</v>
      </c>
      <c r="B2230" s="54">
        <v>73.151283000000006</v>
      </c>
    </row>
    <row r="2231" spans="1:2">
      <c r="A2231" s="55">
        <v>40059</v>
      </c>
      <c r="B2231" s="54">
        <v>74.419014000000004</v>
      </c>
    </row>
    <row r="2232" spans="1:2">
      <c r="A2232" s="55">
        <v>40058</v>
      </c>
      <c r="B2232" s="54">
        <v>74.879990000000006</v>
      </c>
    </row>
    <row r="2233" spans="1:2">
      <c r="A2233" s="55">
        <v>40057</v>
      </c>
      <c r="B2233" s="54">
        <v>73.804374999999993</v>
      </c>
    </row>
    <row r="2234" spans="1:2">
      <c r="A2234" s="55">
        <v>40056</v>
      </c>
      <c r="B2234" s="54">
        <v>73.983352999999994</v>
      </c>
    </row>
    <row r="2235" spans="1:2">
      <c r="A2235" s="55">
        <v>40053</v>
      </c>
      <c r="B2235" s="54">
        <v>73.914467000000002</v>
      </c>
    </row>
    <row r="2236" spans="1:2">
      <c r="A2236" s="55">
        <v>40052</v>
      </c>
      <c r="B2236" s="54">
        <v>73.577422999999996</v>
      </c>
    </row>
    <row r="2237" spans="1:2">
      <c r="A2237" s="55">
        <v>40051</v>
      </c>
      <c r="B2237" s="54">
        <v>73.868530000000007</v>
      </c>
    </row>
    <row r="2238" spans="1:2">
      <c r="A2238" s="55">
        <v>40050</v>
      </c>
      <c r="B2238" s="54">
        <v>73.531479000000004</v>
      </c>
    </row>
    <row r="2239" spans="1:2">
      <c r="A2239" s="55">
        <v>40049</v>
      </c>
      <c r="B2239" s="54">
        <v>73.117949999999993</v>
      </c>
    </row>
    <row r="2240" spans="1:2">
      <c r="A2240" s="55">
        <v>40046</v>
      </c>
      <c r="B2240" s="54">
        <v>71.815948000000006</v>
      </c>
    </row>
    <row r="2241" spans="1:2">
      <c r="A2241" s="55">
        <v>40045</v>
      </c>
      <c r="B2241" s="54">
        <v>73.324730000000002</v>
      </c>
    </row>
    <row r="2242" spans="1:2">
      <c r="A2242" s="55">
        <v>40044</v>
      </c>
      <c r="B2242" s="54">
        <v>72.727340999999996</v>
      </c>
    </row>
    <row r="2243" spans="1:2">
      <c r="A2243" s="55">
        <v>40043</v>
      </c>
      <c r="B2243" s="54">
        <v>72.129974000000004</v>
      </c>
    </row>
    <row r="2244" spans="1:2">
      <c r="A2244" s="55">
        <v>40042</v>
      </c>
      <c r="B2244" s="54">
        <v>72.551208000000003</v>
      </c>
    </row>
    <row r="2245" spans="1:2">
      <c r="A2245" s="55">
        <v>40039</v>
      </c>
      <c r="B2245" s="54">
        <v>71.494315999999998</v>
      </c>
    </row>
    <row r="2246" spans="1:2">
      <c r="A2246" s="55">
        <v>40038</v>
      </c>
      <c r="B2246" s="54">
        <v>71.218566999999993</v>
      </c>
    </row>
    <row r="2247" spans="1:2">
      <c r="A2247" s="55">
        <v>40037</v>
      </c>
      <c r="B2247" s="54">
        <v>70.222992000000005</v>
      </c>
    </row>
    <row r="2248" spans="1:2">
      <c r="A2248" s="55">
        <v>40036</v>
      </c>
      <c r="B2248" s="54">
        <v>70.981148000000005</v>
      </c>
    </row>
    <row r="2249" spans="1:2">
      <c r="A2249" s="55">
        <v>40035</v>
      </c>
      <c r="B2249" s="54">
        <v>70.169319000000002</v>
      </c>
    </row>
    <row r="2250" spans="1:2">
      <c r="A2250" s="55">
        <v>40032</v>
      </c>
      <c r="B2250" s="54">
        <v>69.303871000000001</v>
      </c>
    </row>
    <row r="2251" spans="1:2">
      <c r="A2251" s="55">
        <v>40031</v>
      </c>
      <c r="B2251" s="54">
        <v>69.885955999999993</v>
      </c>
    </row>
    <row r="2252" spans="1:2">
      <c r="A2252" s="55">
        <v>40030</v>
      </c>
      <c r="B2252" s="54">
        <v>69.648514000000006</v>
      </c>
    </row>
    <row r="2253" spans="1:2">
      <c r="A2253" s="55">
        <v>40029</v>
      </c>
      <c r="B2253" s="54">
        <v>70.705437000000003</v>
      </c>
    </row>
    <row r="2254" spans="1:2">
      <c r="A2254" s="55">
        <v>40028</v>
      </c>
      <c r="B2254" s="54">
        <v>71.272148000000001</v>
      </c>
    </row>
    <row r="2255" spans="1:2">
      <c r="A2255" s="55">
        <v>40025</v>
      </c>
      <c r="B2255" s="54">
        <v>72.368934999999993</v>
      </c>
    </row>
    <row r="2256" spans="1:2">
      <c r="A2256" s="55">
        <v>40024</v>
      </c>
      <c r="B2256" s="54">
        <v>70.987328000000005</v>
      </c>
    </row>
    <row r="2257" spans="1:2">
      <c r="A2257" s="55">
        <v>40023</v>
      </c>
      <c r="B2257" s="54">
        <v>69.995033000000006</v>
      </c>
    </row>
    <row r="2258" spans="1:2">
      <c r="A2258" s="55">
        <v>40022</v>
      </c>
      <c r="B2258" s="54">
        <v>69.613358000000005</v>
      </c>
    </row>
    <row r="2259" spans="1:2">
      <c r="A2259" s="55">
        <v>40021</v>
      </c>
      <c r="B2259" s="54">
        <v>69.002746999999999</v>
      </c>
    </row>
    <row r="2260" spans="1:2">
      <c r="A2260" s="55">
        <v>40018</v>
      </c>
      <c r="B2260" s="54">
        <v>69.804237000000001</v>
      </c>
    </row>
    <row r="2261" spans="1:2">
      <c r="A2261" s="55">
        <v>40017</v>
      </c>
      <c r="B2261" s="54">
        <v>69.468352999999993</v>
      </c>
    </row>
    <row r="2262" spans="1:2">
      <c r="A2262" s="55">
        <v>40016</v>
      </c>
      <c r="B2262" s="54">
        <v>70.765975999999995</v>
      </c>
    </row>
    <row r="2263" spans="1:2">
      <c r="A2263" s="55">
        <v>40015</v>
      </c>
      <c r="B2263" s="54">
        <v>71.407157999999995</v>
      </c>
    </row>
    <row r="2264" spans="1:2">
      <c r="A2264" s="55">
        <v>40014</v>
      </c>
      <c r="B2264" s="54">
        <v>70.010300000000001</v>
      </c>
    </row>
    <row r="2265" spans="1:2">
      <c r="A2265" s="55">
        <v>40011</v>
      </c>
      <c r="B2265" s="54">
        <v>69.643921000000006</v>
      </c>
    </row>
    <row r="2266" spans="1:2">
      <c r="A2266" s="55">
        <v>40010</v>
      </c>
      <c r="B2266" s="54">
        <v>70.735420000000005</v>
      </c>
    </row>
    <row r="2267" spans="1:2">
      <c r="A2267" s="55">
        <v>40009</v>
      </c>
      <c r="B2267" s="54">
        <v>69.979774000000006</v>
      </c>
    </row>
    <row r="2268" spans="1:2">
      <c r="A2268" s="55">
        <v>40008</v>
      </c>
      <c r="B2268" s="54">
        <v>71.826965000000001</v>
      </c>
    </row>
    <row r="2269" spans="1:2">
      <c r="A2269" s="55">
        <v>40007</v>
      </c>
      <c r="B2269" s="54">
        <v>73.040619000000007</v>
      </c>
    </row>
    <row r="2270" spans="1:2">
      <c r="A2270" s="55">
        <v>40004</v>
      </c>
      <c r="B2270" s="54">
        <v>73.452820000000003</v>
      </c>
    </row>
    <row r="2271" spans="1:2">
      <c r="A2271" s="55">
        <v>40003</v>
      </c>
      <c r="B2271" s="54">
        <v>72.781097000000003</v>
      </c>
    </row>
    <row r="2272" spans="1:2">
      <c r="A2272" s="55">
        <v>40002</v>
      </c>
      <c r="B2272" s="54">
        <v>73.65889</v>
      </c>
    </row>
    <row r="2273" spans="1:2">
      <c r="A2273" s="55">
        <v>40001</v>
      </c>
      <c r="B2273" s="54">
        <v>72.323111999999995</v>
      </c>
    </row>
    <row r="2274" spans="1:2">
      <c r="A2274" s="55">
        <v>40000</v>
      </c>
      <c r="B2274" s="54">
        <v>71.842239000000006</v>
      </c>
    </row>
    <row r="2275" spans="1:2">
      <c r="A2275" s="55">
        <v>39996</v>
      </c>
      <c r="B2275" s="54">
        <v>71.97963</v>
      </c>
    </row>
    <row r="2276" spans="1:2">
      <c r="A2276" s="55">
        <v>39995</v>
      </c>
      <c r="B2276" s="54">
        <v>71.811722000000003</v>
      </c>
    </row>
    <row r="2277" spans="1:2">
      <c r="A2277" s="55">
        <v>39994</v>
      </c>
      <c r="B2277" s="54">
        <v>71.954453000000001</v>
      </c>
    </row>
    <row r="2278" spans="1:2">
      <c r="A2278" s="55">
        <v>39993</v>
      </c>
      <c r="B2278" s="54">
        <v>72.076179999999994</v>
      </c>
    </row>
    <row r="2279" spans="1:2">
      <c r="A2279" s="55">
        <v>39990</v>
      </c>
      <c r="B2279" s="54">
        <v>71.969611999999998</v>
      </c>
    </row>
    <row r="2280" spans="1:2">
      <c r="A2280" s="55">
        <v>39989</v>
      </c>
      <c r="B2280" s="54">
        <v>71.847931000000003</v>
      </c>
    </row>
    <row r="2281" spans="1:2">
      <c r="A2281" s="55">
        <v>39988</v>
      </c>
      <c r="B2281" s="54">
        <v>70.554466000000005</v>
      </c>
    </row>
    <row r="2282" spans="1:2">
      <c r="A2282" s="55">
        <v>39987</v>
      </c>
      <c r="B2282" s="54">
        <v>71.269683999999998</v>
      </c>
    </row>
    <row r="2283" spans="1:2">
      <c r="A2283" s="55">
        <v>39986</v>
      </c>
      <c r="B2283" s="54">
        <v>70.440308000000002</v>
      </c>
    </row>
    <row r="2284" spans="1:2">
      <c r="A2284" s="55">
        <v>39983</v>
      </c>
      <c r="B2284" s="54">
        <v>69.763144999999994</v>
      </c>
    </row>
    <row r="2285" spans="1:2">
      <c r="A2285" s="55">
        <v>39982</v>
      </c>
      <c r="B2285" s="54">
        <v>68.819648999999998</v>
      </c>
    </row>
    <row r="2286" spans="1:2">
      <c r="A2286" s="55">
        <v>39981</v>
      </c>
      <c r="B2286" s="54">
        <v>69.877319</v>
      </c>
    </row>
    <row r="2287" spans="1:2">
      <c r="A2287" s="55">
        <v>39980</v>
      </c>
      <c r="B2287" s="54">
        <v>70.272934000000006</v>
      </c>
    </row>
    <row r="2288" spans="1:2">
      <c r="A2288" s="55">
        <v>39979</v>
      </c>
      <c r="B2288" s="54">
        <v>69.070792999999995</v>
      </c>
    </row>
    <row r="2289" spans="1:2">
      <c r="A2289" s="55">
        <v>39976</v>
      </c>
      <c r="B2289" s="54">
        <v>68.454459999999997</v>
      </c>
    </row>
    <row r="2290" spans="1:2">
      <c r="A2290" s="55">
        <v>39975</v>
      </c>
      <c r="B2290" s="54">
        <v>67.84581</v>
      </c>
    </row>
    <row r="2291" spans="1:2">
      <c r="A2291" s="55">
        <v>39974</v>
      </c>
      <c r="B2291" s="54">
        <v>67.100143000000003</v>
      </c>
    </row>
    <row r="2292" spans="1:2">
      <c r="A2292" s="55">
        <v>39973</v>
      </c>
      <c r="B2292" s="54">
        <v>68.173018999999996</v>
      </c>
    </row>
    <row r="2293" spans="1:2">
      <c r="A2293" s="55">
        <v>39972</v>
      </c>
      <c r="B2293" s="54">
        <v>68.180610999999999</v>
      </c>
    </row>
    <row r="2294" spans="1:2">
      <c r="A2294" s="55">
        <v>39969</v>
      </c>
      <c r="B2294" s="54">
        <v>68.355568000000005</v>
      </c>
    </row>
    <row r="2295" spans="1:2">
      <c r="A2295" s="55">
        <v>39968</v>
      </c>
      <c r="B2295" s="54">
        <v>68.880554000000004</v>
      </c>
    </row>
    <row r="2296" spans="1:2">
      <c r="A2296" s="55">
        <v>39967</v>
      </c>
      <c r="B2296" s="54">
        <v>70.333838999999998</v>
      </c>
    </row>
    <row r="2297" spans="1:2">
      <c r="A2297" s="55">
        <v>39966</v>
      </c>
      <c r="B2297" s="54">
        <v>69.679443000000006</v>
      </c>
    </row>
    <row r="2298" spans="1:2">
      <c r="A2298" s="55">
        <v>39965</v>
      </c>
      <c r="B2298" s="54">
        <v>69.306647999999996</v>
      </c>
    </row>
    <row r="2299" spans="1:2">
      <c r="A2299" s="55">
        <v>39962</v>
      </c>
      <c r="B2299" s="54">
        <v>71.418059999999997</v>
      </c>
    </row>
    <row r="2300" spans="1:2">
      <c r="A2300" s="55">
        <v>39961</v>
      </c>
      <c r="B2300" s="54">
        <v>69.620650999999995</v>
      </c>
    </row>
    <row r="2301" spans="1:2">
      <c r="A2301" s="55">
        <v>39960</v>
      </c>
      <c r="B2301" s="54">
        <v>68.627159000000006</v>
      </c>
    </row>
    <row r="2302" spans="1:2">
      <c r="A2302" s="55">
        <v>39959</v>
      </c>
      <c r="B2302" s="54">
        <v>69.863342000000003</v>
      </c>
    </row>
    <row r="2303" spans="1:2">
      <c r="A2303" s="55">
        <v>39955</v>
      </c>
      <c r="B2303" s="54">
        <v>70.932670999999999</v>
      </c>
    </row>
    <row r="2304" spans="1:2">
      <c r="A2304" s="55">
        <v>39954</v>
      </c>
      <c r="B2304" s="54">
        <v>71.729011999999997</v>
      </c>
    </row>
    <row r="2305" spans="1:2">
      <c r="A2305" s="55">
        <v>39953</v>
      </c>
      <c r="B2305" s="54">
        <v>73.579430000000002</v>
      </c>
    </row>
    <row r="2306" spans="1:2">
      <c r="A2306" s="55">
        <v>39952</v>
      </c>
      <c r="B2306" s="54">
        <v>72.813484000000003</v>
      </c>
    </row>
    <row r="2307" spans="1:2">
      <c r="A2307" s="55">
        <v>39951</v>
      </c>
      <c r="B2307" s="54">
        <v>73.200241000000005</v>
      </c>
    </row>
    <row r="2308" spans="1:2">
      <c r="A2308" s="55">
        <v>39948</v>
      </c>
      <c r="B2308" s="54">
        <v>74.353043</v>
      </c>
    </row>
    <row r="2309" spans="1:2">
      <c r="A2309" s="55">
        <v>39947</v>
      </c>
      <c r="B2309" s="54">
        <v>74.375763000000006</v>
      </c>
    </row>
    <row r="2310" spans="1:2">
      <c r="A2310" s="55">
        <v>39946</v>
      </c>
      <c r="B2310" s="54">
        <v>74.087601000000006</v>
      </c>
    </row>
    <row r="2311" spans="1:2">
      <c r="A2311" s="55">
        <v>39945</v>
      </c>
      <c r="B2311" s="54">
        <v>73.291267000000005</v>
      </c>
    </row>
    <row r="2312" spans="1:2">
      <c r="A2312" s="55">
        <v>39944</v>
      </c>
      <c r="B2312" s="54">
        <v>73.025818000000001</v>
      </c>
    </row>
    <row r="2313" spans="1:2">
      <c r="A2313" s="55">
        <v>39941</v>
      </c>
      <c r="B2313" s="54">
        <v>72.002021999999997</v>
      </c>
    </row>
    <row r="2314" spans="1:2">
      <c r="A2314" s="55">
        <v>39940</v>
      </c>
      <c r="B2314" s="54">
        <v>71.827515000000005</v>
      </c>
    </row>
    <row r="2315" spans="1:2">
      <c r="A2315" s="55">
        <v>39939</v>
      </c>
      <c r="B2315" s="54">
        <v>73.624968999999993</v>
      </c>
    </row>
    <row r="2316" spans="1:2">
      <c r="A2316" s="55">
        <v>39938</v>
      </c>
      <c r="B2316" s="54">
        <v>73.799385000000001</v>
      </c>
    </row>
    <row r="2317" spans="1:2">
      <c r="A2317" s="55">
        <v>39937</v>
      </c>
      <c r="B2317" s="54">
        <v>73.890381000000005</v>
      </c>
    </row>
    <row r="2318" spans="1:2">
      <c r="A2318" s="55">
        <v>39934</v>
      </c>
      <c r="B2318" s="54">
        <v>73.647735999999995</v>
      </c>
    </row>
    <row r="2319" spans="1:2">
      <c r="A2319" s="55">
        <v>39933</v>
      </c>
      <c r="B2319" s="54">
        <v>74.158141999999998</v>
      </c>
    </row>
    <row r="2320" spans="1:2">
      <c r="A2320" s="55">
        <v>39932</v>
      </c>
      <c r="B2320" s="54">
        <v>74.453002999999995</v>
      </c>
    </row>
    <row r="2321" spans="1:2">
      <c r="A2321" s="55">
        <v>39931</v>
      </c>
      <c r="B2321" s="54">
        <v>75.118369999999999</v>
      </c>
    </row>
    <row r="2322" spans="1:2">
      <c r="A2322" s="55">
        <v>39930</v>
      </c>
      <c r="B2322" s="54">
        <v>76.365913000000006</v>
      </c>
    </row>
    <row r="2323" spans="1:2">
      <c r="A2323" s="55">
        <v>39927</v>
      </c>
      <c r="B2323" s="54">
        <v>76.040786999999995</v>
      </c>
    </row>
    <row r="2324" spans="1:2">
      <c r="A2324" s="55">
        <v>39926</v>
      </c>
      <c r="B2324" s="54">
        <v>76.811995999999994</v>
      </c>
    </row>
    <row r="2325" spans="1:2">
      <c r="A2325" s="55">
        <v>39925</v>
      </c>
      <c r="B2325" s="54">
        <v>76.819603000000001</v>
      </c>
    </row>
    <row r="2326" spans="1:2">
      <c r="A2326" s="55">
        <v>39924</v>
      </c>
      <c r="B2326" s="54">
        <v>77.288368000000006</v>
      </c>
    </row>
    <row r="2327" spans="1:2">
      <c r="A2327" s="55">
        <v>39923</v>
      </c>
      <c r="B2327" s="54">
        <v>78.059555000000003</v>
      </c>
    </row>
    <row r="2328" spans="1:2">
      <c r="A2328" s="55">
        <v>39920</v>
      </c>
      <c r="B2328" s="54">
        <v>76.895163999999994</v>
      </c>
    </row>
    <row r="2329" spans="1:2">
      <c r="A2329" s="55">
        <v>39919</v>
      </c>
      <c r="B2329" s="54">
        <v>77.749611000000002</v>
      </c>
    </row>
    <row r="2330" spans="1:2">
      <c r="A2330" s="55">
        <v>39918</v>
      </c>
      <c r="B2330" s="54">
        <v>78.369575999999995</v>
      </c>
    </row>
    <row r="2331" spans="1:2">
      <c r="A2331" s="55">
        <v>39917</v>
      </c>
      <c r="B2331" s="54">
        <v>78.505691999999996</v>
      </c>
    </row>
    <row r="2332" spans="1:2">
      <c r="A2332" s="55">
        <v>39916</v>
      </c>
      <c r="B2332" s="54">
        <v>78.097374000000002</v>
      </c>
    </row>
    <row r="2333" spans="1:2">
      <c r="A2333" s="55">
        <v>39912</v>
      </c>
      <c r="B2333" s="54">
        <v>77.386657999999997</v>
      </c>
    </row>
    <row r="2334" spans="1:2">
      <c r="A2334" s="55">
        <v>39911</v>
      </c>
      <c r="B2334" s="54">
        <v>78.369575999999995</v>
      </c>
    </row>
    <row r="2335" spans="1:2">
      <c r="A2335" s="55">
        <v>39910</v>
      </c>
      <c r="B2335" s="54">
        <v>77.681526000000005</v>
      </c>
    </row>
    <row r="2336" spans="1:2">
      <c r="A2336" s="55">
        <v>39909</v>
      </c>
      <c r="B2336" s="54">
        <v>77.484954999999999</v>
      </c>
    </row>
    <row r="2337" spans="1:2">
      <c r="A2337" s="55">
        <v>39906</v>
      </c>
      <c r="B2337" s="54">
        <v>77.817665000000005</v>
      </c>
    </row>
    <row r="2338" spans="1:2">
      <c r="A2338" s="55">
        <v>39905</v>
      </c>
      <c r="B2338" s="54">
        <v>79.443245000000005</v>
      </c>
    </row>
    <row r="2339" spans="1:2">
      <c r="A2339" s="55">
        <v>39904</v>
      </c>
      <c r="B2339" s="54">
        <v>80.426177999999993</v>
      </c>
    </row>
    <row r="2340" spans="1:2">
      <c r="A2340" s="55">
        <v>39903</v>
      </c>
      <c r="B2340" s="54">
        <v>79.698836999999997</v>
      </c>
    </row>
    <row r="2341" spans="1:2">
      <c r="A2341" s="55">
        <v>39902</v>
      </c>
      <c r="B2341" s="54">
        <v>79.133339000000007</v>
      </c>
    </row>
    <row r="2342" spans="1:2">
      <c r="A2342" s="55">
        <v>39899</v>
      </c>
      <c r="B2342" s="54">
        <v>78.831756999999996</v>
      </c>
    </row>
    <row r="2343" spans="1:2">
      <c r="A2343" s="55">
        <v>39898</v>
      </c>
      <c r="B2343" s="54">
        <v>78.251198000000002</v>
      </c>
    </row>
    <row r="2344" spans="1:2">
      <c r="A2344" s="55">
        <v>39897</v>
      </c>
      <c r="B2344" s="54">
        <v>77.354050000000001</v>
      </c>
    </row>
    <row r="2345" spans="1:2">
      <c r="A2345" s="55">
        <v>39896</v>
      </c>
      <c r="B2345" s="54">
        <v>78.409569000000005</v>
      </c>
    </row>
    <row r="2346" spans="1:2">
      <c r="A2346" s="55">
        <v>39895</v>
      </c>
      <c r="B2346" s="54">
        <v>77.670692000000003</v>
      </c>
    </row>
    <row r="2347" spans="1:2">
      <c r="A2347" s="55">
        <v>39892</v>
      </c>
      <c r="B2347" s="54">
        <v>78.349258000000006</v>
      </c>
    </row>
    <row r="2348" spans="1:2">
      <c r="A2348" s="55">
        <v>39891</v>
      </c>
      <c r="B2348" s="54">
        <v>78.786529999999999</v>
      </c>
    </row>
    <row r="2349" spans="1:2">
      <c r="A2349" s="55">
        <v>39890</v>
      </c>
      <c r="B2349" s="54">
        <v>78.68853</v>
      </c>
    </row>
    <row r="2350" spans="1:2">
      <c r="A2350" s="55">
        <v>39889</v>
      </c>
      <c r="B2350" s="54">
        <v>75.816024999999996</v>
      </c>
    </row>
    <row r="2351" spans="1:2">
      <c r="A2351" s="55">
        <v>39888</v>
      </c>
      <c r="B2351" s="54">
        <v>76.230682000000002</v>
      </c>
    </row>
    <row r="2352" spans="1:2">
      <c r="A2352" s="55">
        <v>39885</v>
      </c>
      <c r="B2352" s="54">
        <v>77.452056999999996</v>
      </c>
    </row>
    <row r="2353" spans="1:2">
      <c r="A2353" s="55">
        <v>39884</v>
      </c>
      <c r="B2353" s="54">
        <v>77.844131000000004</v>
      </c>
    </row>
    <row r="2354" spans="1:2">
      <c r="A2354" s="55">
        <v>39883</v>
      </c>
      <c r="B2354" s="54">
        <v>77.474686000000005</v>
      </c>
    </row>
    <row r="2355" spans="1:2">
      <c r="A2355" s="55">
        <v>39882</v>
      </c>
      <c r="B2355" s="54">
        <v>76.645354999999995</v>
      </c>
    </row>
    <row r="2356" spans="1:2">
      <c r="A2356" s="55">
        <v>39881</v>
      </c>
      <c r="B2356" s="54">
        <v>78.145675999999995</v>
      </c>
    </row>
    <row r="2357" spans="1:2">
      <c r="A2357" s="55">
        <v>39878</v>
      </c>
      <c r="B2357" s="54">
        <v>78.605582999999996</v>
      </c>
    </row>
    <row r="2358" spans="1:2">
      <c r="A2358" s="55">
        <v>39877</v>
      </c>
      <c r="B2358" s="54">
        <v>79.133339000000007</v>
      </c>
    </row>
    <row r="2359" spans="1:2">
      <c r="A2359" s="55">
        <v>39876</v>
      </c>
      <c r="B2359" s="54">
        <v>76.992148999999998</v>
      </c>
    </row>
    <row r="2360" spans="1:2">
      <c r="A2360" s="55">
        <v>39875</v>
      </c>
      <c r="B2360" s="54">
        <v>77.346496999999999</v>
      </c>
    </row>
    <row r="2361" spans="1:2">
      <c r="A2361" s="55">
        <v>39874</v>
      </c>
      <c r="B2361" s="54">
        <v>77.866759999999999</v>
      </c>
    </row>
    <row r="2362" spans="1:2">
      <c r="A2362" s="55">
        <v>39871</v>
      </c>
      <c r="B2362" s="54">
        <v>76.598618000000002</v>
      </c>
    </row>
    <row r="2363" spans="1:2">
      <c r="A2363" s="55">
        <v>39870</v>
      </c>
      <c r="B2363" s="54">
        <v>77.042197999999999</v>
      </c>
    </row>
    <row r="2364" spans="1:2">
      <c r="A2364" s="55">
        <v>39869</v>
      </c>
      <c r="B2364" s="54">
        <v>77.861716999999999</v>
      </c>
    </row>
    <row r="2365" spans="1:2">
      <c r="A2365" s="55">
        <v>39868</v>
      </c>
      <c r="B2365" s="54">
        <v>78.771422999999999</v>
      </c>
    </row>
    <row r="2366" spans="1:2">
      <c r="A2366" s="55">
        <v>39867</v>
      </c>
      <c r="B2366" s="54">
        <v>78.854179000000002</v>
      </c>
    </row>
    <row r="2367" spans="1:2">
      <c r="A2367" s="55">
        <v>39864</v>
      </c>
      <c r="B2367" s="54">
        <v>78.132384999999999</v>
      </c>
    </row>
    <row r="2368" spans="1:2">
      <c r="A2368" s="55">
        <v>39863</v>
      </c>
      <c r="B2368" s="54">
        <v>77.380561999999998</v>
      </c>
    </row>
    <row r="2369" spans="1:2">
      <c r="A2369" s="55">
        <v>39862</v>
      </c>
      <c r="B2369" s="54">
        <v>78.718841999999995</v>
      </c>
    </row>
    <row r="2370" spans="1:2">
      <c r="A2370" s="55">
        <v>39861</v>
      </c>
      <c r="B2370" s="54">
        <v>79.395499999999998</v>
      </c>
    </row>
    <row r="2371" spans="1:2">
      <c r="A2371" s="55">
        <v>39857</v>
      </c>
      <c r="B2371" s="54">
        <v>76.997039999999998</v>
      </c>
    </row>
    <row r="2372" spans="1:2">
      <c r="A2372" s="55">
        <v>39856</v>
      </c>
      <c r="B2372" s="54">
        <v>79.102249</v>
      </c>
    </row>
    <row r="2373" spans="1:2">
      <c r="A2373" s="55">
        <v>39855</v>
      </c>
      <c r="B2373" s="54">
        <v>79.854111000000003</v>
      </c>
    </row>
    <row r="2374" spans="1:2">
      <c r="A2374" s="55">
        <v>39854</v>
      </c>
      <c r="B2374" s="54">
        <v>78.831612000000007</v>
      </c>
    </row>
    <row r="2375" spans="1:2">
      <c r="A2375" s="55">
        <v>39853</v>
      </c>
      <c r="B2375" s="54">
        <v>77.154961</v>
      </c>
    </row>
    <row r="2376" spans="1:2">
      <c r="A2376" s="55">
        <v>39850</v>
      </c>
      <c r="B2376" s="54">
        <v>76.906852999999998</v>
      </c>
    </row>
    <row r="2377" spans="1:2">
      <c r="A2377" s="55">
        <v>39849</v>
      </c>
      <c r="B2377" s="54">
        <v>77.147452999999999</v>
      </c>
    </row>
    <row r="2378" spans="1:2">
      <c r="A2378" s="55">
        <v>39848</v>
      </c>
      <c r="B2378" s="54">
        <v>77.079780999999997</v>
      </c>
    </row>
    <row r="2379" spans="1:2">
      <c r="A2379" s="55">
        <v>39847</v>
      </c>
      <c r="B2379" s="54">
        <v>77.350455999999994</v>
      </c>
    </row>
    <row r="2380" spans="1:2">
      <c r="A2380" s="55">
        <v>39846</v>
      </c>
      <c r="B2380" s="54">
        <v>79.237572</v>
      </c>
    </row>
    <row r="2381" spans="1:2">
      <c r="A2381" s="55">
        <v>39843</v>
      </c>
      <c r="B2381" s="54">
        <v>77.790306000000001</v>
      </c>
    </row>
    <row r="2382" spans="1:2">
      <c r="A2382" s="55">
        <v>39842</v>
      </c>
      <c r="B2382" s="54">
        <v>78.037757999999997</v>
      </c>
    </row>
    <row r="2383" spans="1:2">
      <c r="A2383" s="55">
        <v>39841</v>
      </c>
      <c r="B2383" s="54">
        <v>79.874679999999998</v>
      </c>
    </row>
    <row r="2384" spans="1:2">
      <c r="A2384" s="55">
        <v>39840</v>
      </c>
      <c r="B2384" s="54">
        <v>81.921616</v>
      </c>
    </row>
    <row r="2385" spans="1:2">
      <c r="A2385" s="55">
        <v>39839</v>
      </c>
      <c r="B2385" s="54">
        <v>80.039672999999993</v>
      </c>
    </row>
    <row r="2386" spans="1:2">
      <c r="A2386" s="55">
        <v>39836</v>
      </c>
      <c r="B2386" s="54">
        <v>80.744461000000001</v>
      </c>
    </row>
    <row r="2387" spans="1:2">
      <c r="A2387" s="55">
        <v>39835</v>
      </c>
      <c r="B2387" s="54">
        <v>81.381743999999998</v>
      </c>
    </row>
    <row r="2388" spans="1:2">
      <c r="A2388" s="55">
        <v>39834</v>
      </c>
      <c r="B2388" s="54">
        <v>82.978790000000004</v>
      </c>
    </row>
    <row r="2389" spans="1:2">
      <c r="A2389" s="55">
        <v>39833</v>
      </c>
      <c r="B2389" s="54">
        <v>85.685531999999995</v>
      </c>
    </row>
    <row r="2390" spans="1:2">
      <c r="A2390" s="55">
        <v>39829</v>
      </c>
      <c r="B2390" s="54">
        <v>85.700539000000006</v>
      </c>
    </row>
    <row r="2391" spans="1:2">
      <c r="A2391" s="55">
        <v>39828</v>
      </c>
      <c r="B2391" s="54">
        <v>87.042625000000001</v>
      </c>
    </row>
    <row r="2392" spans="1:2">
      <c r="A2392" s="55">
        <v>39827</v>
      </c>
      <c r="B2392" s="54">
        <v>86.900192000000004</v>
      </c>
    </row>
    <row r="2393" spans="1:2">
      <c r="A2393" s="55">
        <v>39826</v>
      </c>
      <c r="B2393" s="54">
        <v>85.490616000000003</v>
      </c>
    </row>
    <row r="2394" spans="1:2">
      <c r="A2394" s="55">
        <v>39825</v>
      </c>
      <c r="B2394" s="54">
        <v>85.400634999999994</v>
      </c>
    </row>
    <row r="2395" spans="1:2">
      <c r="A2395" s="55">
        <v>39822</v>
      </c>
      <c r="B2395" s="54">
        <v>84.523383999999993</v>
      </c>
    </row>
    <row r="2396" spans="1:2">
      <c r="A2396" s="55">
        <v>39821</v>
      </c>
      <c r="B2396" s="54">
        <v>84.395882</v>
      </c>
    </row>
    <row r="2397" spans="1:2">
      <c r="A2397" s="55">
        <v>39820</v>
      </c>
      <c r="B2397" s="54">
        <v>84.463363999999999</v>
      </c>
    </row>
    <row r="2398" spans="1:2">
      <c r="A2398" s="55">
        <v>39819</v>
      </c>
      <c r="B2398" s="54">
        <v>84.133476000000002</v>
      </c>
    </row>
    <row r="2399" spans="1:2">
      <c r="A2399" s="55">
        <v>39818</v>
      </c>
      <c r="B2399" s="54">
        <v>84.988228000000007</v>
      </c>
    </row>
    <row r="2400" spans="1:2">
      <c r="A2400" s="55">
        <v>39815</v>
      </c>
      <c r="B2400" s="54">
        <v>87.237572</v>
      </c>
    </row>
    <row r="2401" spans="1:2">
      <c r="A2401" s="55">
        <v>39813</v>
      </c>
      <c r="B2401" s="54">
        <v>89.486984000000007</v>
      </c>
    </row>
    <row r="2402" spans="1:2">
      <c r="A2402" s="55">
        <v>39812</v>
      </c>
      <c r="B2402" s="54">
        <v>91.398926000000003</v>
      </c>
    </row>
    <row r="2403" spans="1:2">
      <c r="A2403" s="55">
        <v>39811</v>
      </c>
      <c r="B2403" s="54">
        <v>90.536681999999999</v>
      </c>
    </row>
    <row r="2404" spans="1:2">
      <c r="A2404" s="55">
        <v>39808</v>
      </c>
      <c r="B2404" s="54">
        <v>90.64537</v>
      </c>
    </row>
    <row r="2405" spans="1:2">
      <c r="A2405" s="55">
        <v>39806</v>
      </c>
      <c r="B2405" s="54">
        <v>90.346435999999997</v>
      </c>
    </row>
    <row r="2406" spans="1:2">
      <c r="A2406" s="55">
        <v>39805</v>
      </c>
      <c r="B2406" s="54">
        <v>90.540717999999998</v>
      </c>
    </row>
    <row r="2407" spans="1:2">
      <c r="A2407" s="55">
        <v>39804</v>
      </c>
      <c r="B2407" s="54">
        <v>90.660315999999995</v>
      </c>
    </row>
    <row r="2408" spans="1:2">
      <c r="A2408" s="55">
        <v>39801</v>
      </c>
      <c r="B2408" s="54">
        <v>91.362769999999998</v>
      </c>
    </row>
    <row r="2409" spans="1:2">
      <c r="A2409" s="55">
        <v>39800</v>
      </c>
      <c r="B2409" s="54">
        <v>91.265593999999993</v>
      </c>
    </row>
    <row r="2410" spans="1:2">
      <c r="A2410" s="55">
        <v>39799</v>
      </c>
      <c r="B2410" s="54">
        <v>89.389954000000003</v>
      </c>
    </row>
    <row r="2411" spans="1:2">
      <c r="A2411" s="55">
        <v>39798</v>
      </c>
      <c r="B2411" s="54">
        <v>87.028564000000003</v>
      </c>
    </row>
    <row r="2412" spans="1:2">
      <c r="A2412" s="55">
        <v>39797</v>
      </c>
      <c r="B2412" s="54">
        <v>84.928673000000003</v>
      </c>
    </row>
    <row r="2413" spans="1:2">
      <c r="A2413" s="55">
        <v>39794</v>
      </c>
      <c r="B2413" s="54">
        <v>83.972167999999996</v>
      </c>
    </row>
    <row r="2414" spans="1:2">
      <c r="A2414" s="55">
        <v>39793</v>
      </c>
      <c r="B2414" s="54">
        <v>83.972167999999996</v>
      </c>
    </row>
    <row r="2415" spans="1:2">
      <c r="A2415" s="55">
        <v>39792</v>
      </c>
      <c r="B2415" s="54">
        <v>83.807747000000006</v>
      </c>
    </row>
    <row r="2416" spans="1:2">
      <c r="A2416" s="55">
        <v>39791</v>
      </c>
      <c r="B2416" s="54">
        <v>84.009490999999997</v>
      </c>
    </row>
    <row r="2417" spans="1:2">
      <c r="A2417" s="55">
        <v>39790</v>
      </c>
      <c r="B2417" s="54">
        <v>82.380409</v>
      </c>
    </row>
    <row r="2418" spans="1:2">
      <c r="A2418" s="55">
        <v>39787</v>
      </c>
      <c r="B2418" s="54">
        <v>82.559798999999998</v>
      </c>
    </row>
    <row r="2419" spans="1:2">
      <c r="A2419" s="55">
        <v>39786</v>
      </c>
      <c r="B2419" s="54">
        <v>83.919837999999999</v>
      </c>
    </row>
    <row r="2420" spans="1:2">
      <c r="A2420" s="55">
        <v>39785</v>
      </c>
      <c r="B2420" s="54">
        <v>82.298218000000006</v>
      </c>
    </row>
    <row r="2421" spans="1:2">
      <c r="A2421" s="55">
        <v>39784</v>
      </c>
      <c r="B2421" s="54">
        <v>82.066565999999995</v>
      </c>
    </row>
    <row r="2422" spans="1:2">
      <c r="A2422" s="55">
        <v>39783</v>
      </c>
      <c r="B2422" s="54">
        <v>81.752678000000003</v>
      </c>
    </row>
    <row r="2423" spans="1:2">
      <c r="A2423" s="55">
        <v>39780</v>
      </c>
      <c r="B2423" s="54">
        <v>78.737442000000001</v>
      </c>
    </row>
    <row r="2424" spans="1:2">
      <c r="A2424" s="55">
        <v>39778</v>
      </c>
      <c r="B2424" s="54">
        <v>77.776679999999999</v>
      </c>
    </row>
    <row r="2425" spans="1:2">
      <c r="A2425" s="55">
        <v>39777</v>
      </c>
      <c r="B2425" s="54">
        <v>77.672386000000003</v>
      </c>
    </row>
    <row r="2426" spans="1:2">
      <c r="A2426" s="55">
        <v>39776</v>
      </c>
      <c r="B2426" s="54">
        <v>75.452995000000001</v>
      </c>
    </row>
    <row r="2427" spans="1:2">
      <c r="A2427" s="55">
        <v>39773</v>
      </c>
      <c r="B2427" s="54">
        <v>76.652039000000002</v>
      </c>
    </row>
    <row r="2428" spans="1:2">
      <c r="A2428" s="55">
        <v>39772</v>
      </c>
      <c r="B2428" s="54">
        <v>77.776679999999999</v>
      </c>
    </row>
    <row r="2429" spans="1:2">
      <c r="A2429" s="55">
        <v>39771</v>
      </c>
      <c r="B2429" s="54">
        <v>73.956001000000001</v>
      </c>
    </row>
    <row r="2430" spans="1:2">
      <c r="A2430" s="55">
        <v>39770</v>
      </c>
      <c r="B2430" s="54">
        <v>72.108931999999996</v>
      </c>
    </row>
    <row r="2431" spans="1:2">
      <c r="A2431" s="55">
        <v>39769</v>
      </c>
      <c r="B2431" s="54">
        <v>71.192856000000006</v>
      </c>
    </row>
    <row r="2432" spans="1:2">
      <c r="A2432" s="55">
        <v>39766</v>
      </c>
      <c r="B2432" s="54">
        <v>70.880088999999998</v>
      </c>
    </row>
    <row r="2433" spans="1:2">
      <c r="A2433" s="55">
        <v>39765</v>
      </c>
      <c r="B2433" s="54">
        <v>69.502189999999999</v>
      </c>
    </row>
    <row r="2434" spans="1:2">
      <c r="A2434" s="55">
        <v>39764</v>
      </c>
      <c r="B2434" s="54">
        <v>71.207770999999994</v>
      </c>
    </row>
    <row r="2435" spans="1:2">
      <c r="A2435" s="55">
        <v>39763</v>
      </c>
      <c r="B2435" s="54">
        <v>70.753448000000006</v>
      </c>
    </row>
    <row r="2436" spans="1:2">
      <c r="A2436" s="55">
        <v>39762</v>
      </c>
      <c r="B2436" s="54">
        <v>70.544891000000007</v>
      </c>
    </row>
    <row r="2437" spans="1:2">
      <c r="A2437" s="55">
        <v>39759</v>
      </c>
      <c r="B2437" s="54">
        <v>70.202309</v>
      </c>
    </row>
    <row r="2438" spans="1:2">
      <c r="A2438" s="55">
        <v>39758</v>
      </c>
      <c r="B2438" s="54">
        <v>70.664101000000002</v>
      </c>
    </row>
    <row r="2439" spans="1:2">
      <c r="A2439" s="55">
        <v>39757</v>
      </c>
      <c r="B2439" s="54">
        <v>71.177948000000001</v>
      </c>
    </row>
    <row r="2440" spans="1:2">
      <c r="A2440" s="55">
        <v>39756</v>
      </c>
      <c r="B2440" s="54">
        <v>70.343857</v>
      </c>
    </row>
    <row r="2441" spans="1:2">
      <c r="A2441" s="55">
        <v>39755</v>
      </c>
      <c r="B2441" s="54">
        <v>69.047927999999999</v>
      </c>
    </row>
    <row r="2442" spans="1:2">
      <c r="A2442" s="55">
        <v>39752</v>
      </c>
      <c r="B2442" s="54">
        <v>68.861748000000006</v>
      </c>
    </row>
    <row r="2443" spans="1:2">
      <c r="A2443" s="55">
        <v>39751</v>
      </c>
      <c r="B2443" s="54">
        <v>69.766762</v>
      </c>
    </row>
    <row r="2444" spans="1:2">
      <c r="A2444" s="55">
        <v>39750</v>
      </c>
      <c r="B2444" s="54">
        <v>70.404678000000004</v>
      </c>
    </row>
    <row r="2445" spans="1:2">
      <c r="A2445" s="55">
        <v>39749</v>
      </c>
      <c r="B2445" s="54">
        <v>70.760773</v>
      </c>
    </row>
    <row r="2446" spans="1:2">
      <c r="A2446" s="55">
        <v>39748</v>
      </c>
      <c r="B2446" s="54">
        <v>71.806679000000003</v>
      </c>
    </row>
    <row r="2447" spans="1:2">
      <c r="A2447" s="55">
        <v>39745</v>
      </c>
      <c r="B2447" s="54">
        <v>71.754784000000001</v>
      </c>
    </row>
    <row r="2448" spans="1:2">
      <c r="A2448" s="55">
        <v>39744</v>
      </c>
      <c r="B2448" s="54">
        <v>72.526259999999994</v>
      </c>
    </row>
    <row r="2449" spans="1:2">
      <c r="A2449" s="55">
        <v>39743</v>
      </c>
      <c r="B2449" s="54">
        <v>71.992165</v>
      </c>
    </row>
    <row r="2450" spans="1:2">
      <c r="A2450" s="55">
        <v>39742</v>
      </c>
      <c r="B2450" s="54">
        <v>70.560471000000007</v>
      </c>
    </row>
    <row r="2451" spans="1:2">
      <c r="A2451" s="55">
        <v>39741</v>
      </c>
      <c r="B2451" s="54">
        <v>70.189589999999995</v>
      </c>
    </row>
    <row r="2452" spans="1:2">
      <c r="A2452" s="55">
        <v>39738</v>
      </c>
      <c r="B2452" s="54">
        <v>69.633208999999994</v>
      </c>
    </row>
    <row r="2453" spans="1:2">
      <c r="A2453" s="55">
        <v>39737</v>
      </c>
      <c r="B2453" s="54">
        <v>70.115371999999994</v>
      </c>
    </row>
    <row r="2454" spans="1:2">
      <c r="A2454" s="55">
        <v>39736</v>
      </c>
      <c r="B2454" s="54">
        <v>70.478859</v>
      </c>
    </row>
    <row r="2455" spans="1:2">
      <c r="A2455" s="55">
        <v>39735</v>
      </c>
      <c r="B2455" s="54">
        <v>69.811240999999995</v>
      </c>
    </row>
    <row r="2456" spans="1:2">
      <c r="A2456" s="55">
        <v>39734</v>
      </c>
      <c r="B2456" s="54">
        <v>70.263748000000007</v>
      </c>
    </row>
    <row r="2457" spans="1:2">
      <c r="A2457" s="55">
        <v>39731</v>
      </c>
      <c r="B2457" s="54">
        <v>71.176177999999993</v>
      </c>
    </row>
    <row r="2458" spans="1:2">
      <c r="A2458" s="55">
        <v>39730</v>
      </c>
      <c r="B2458" s="54">
        <v>71.680572999999995</v>
      </c>
    </row>
    <row r="2459" spans="1:2">
      <c r="A2459" s="55">
        <v>39729</v>
      </c>
      <c r="B2459" s="54">
        <v>72.288833999999994</v>
      </c>
    </row>
    <row r="2460" spans="1:2">
      <c r="A2460" s="55">
        <v>39728</v>
      </c>
      <c r="B2460" s="54">
        <v>73.342224000000002</v>
      </c>
    </row>
    <row r="2461" spans="1:2">
      <c r="A2461" s="55">
        <v>39727</v>
      </c>
      <c r="B2461" s="54">
        <v>73.564757999999998</v>
      </c>
    </row>
    <row r="2462" spans="1:2">
      <c r="A2462" s="55">
        <v>39724</v>
      </c>
      <c r="B2462" s="54">
        <v>72.251761999999999</v>
      </c>
    </row>
    <row r="2463" spans="1:2">
      <c r="A2463" s="55">
        <v>39723</v>
      </c>
      <c r="B2463" s="54">
        <v>71.621230999999995</v>
      </c>
    </row>
    <row r="2464" spans="1:2">
      <c r="A2464" s="55">
        <v>39722</v>
      </c>
      <c r="B2464" s="54">
        <v>71.050094999999999</v>
      </c>
    </row>
    <row r="2465" spans="1:2">
      <c r="A2465" s="55">
        <v>39721</v>
      </c>
      <c r="B2465" s="54">
        <v>70.167282</v>
      </c>
    </row>
    <row r="2466" spans="1:2">
      <c r="A2466" s="55">
        <v>39720</v>
      </c>
      <c r="B2466" s="54">
        <v>71.920035999999996</v>
      </c>
    </row>
    <row r="2467" spans="1:2">
      <c r="A2467" s="55">
        <v>39717</v>
      </c>
      <c r="B2467" s="54">
        <v>69.886252999999996</v>
      </c>
    </row>
    <row r="2468" spans="1:2">
      <c r="A2468" s="55">
        <v>39716</v>
      </c>
      <c r="B2468" s="54">
        <v>69.383399999999995</v>
      </c>
    </row>
    <row r="2469" spans="1:2">
      <c r="A2469" s="55">
        <v>39715</v>
      </c>
      <c r="B2469" s="54">
        <v>69.523917999999995</v>
      </c>
    </row>
    <row r="2470" spans="1:2">
      <c r="A2470" s="55">
        <v>39714</v>
      </c>
      <c r="B2470" s="54">
        <v>69.220687999999996</v>
      </c>
    </row>
    <row r="2471" spans="1:2">
      <c r="A2471" s="55">
        <v>39713</v>
      </c>
      <c r="B2471" s="54">
        <v>69.486960999999994</v>
      </c>
    </row>
    <row r="2472" spans="1:2">
      <c r="A2472" s="55">
        <v>39710</v>
      </c>
      <c r="B2472" s="54">
        <v>69.494331000000003</v>
      </c>
    </row>
    <row r="2473" spans="1:2">
      <c r="A2473" s="55">
        <v>39709</v>
      </c>
      <c r="B2473" s="54">
        <v>71.772086999999999</v>
      </c>
    </row>
    <row r="2474" spans="1:2">
      <c r="A2474" s="55">
        <v>39708</v>
      </c>
      <c r="B2474" s="54">
        <v>72.837051000000002</v>
      </c>
    </row>
    <row r="2475" spans="1:2">
      <c r="A2475" s="55">
        <v>39707</v>
      </c>
      <c r="B2475" s="54">
        <v>72.474648000000002</v>
      </c>
    </row>
    <row r="2476" spans="1:2">
      <c r="A2476" s="55">
        <v>39706</v>
      </c>
      <c r="B2476" s="54">
        <v>72.489463999999998</v>
      </c>
    </row>
    <row r="2477" spans="1:2">
      <c r="A2477" s="55">
        <v>39703</v>
      </c>
      <c r="B2477" s="54">
        <v>70.211692999999997</v>
      </c>
    </row>
    <row r="2478" spans="1:2">
      <c r="A2478" s="55">
        <v>39702</v>
      </c>
      <c r="B2478" s="54">
        <v>71.128715999999997</v>
      </c>
    </row>
    <row r="2479" spans="1:2">
      <c r="A2479" s="55">
        <v>39701</v>
      </c>
      <c r="B2479" s="54">
        <v>71.165694999999999</v>
      </c>
    </row>
    <row r="2480" spans="1:2">
      <c r="A2480" s="55">
        <v>39700</v>
      </c>
      <c r="B2480" s="54">
        <v>71.609420999999998</v>
      </c>
    </row>
    <row r="2481" spans="1:2">
      <c r="A2481" s="55">
        <v>39699</v>
      </c>
      <c r="B2481" s="54">
        <v>70.906859999999995</v>
      </c>
    </row>
    <row r="2482" spans="1:2">
      <c r="A2482" s="55">
        <v>39696</v>
      </c>
      <c r="B2482" s="54">
        <v>70.611037999999994</v>
      </c>
    </row>
    <row r="2483" spans="1:2">
      <c r="A2483" s="55">
        <v>39695</v>
      </c>
      <c r="B2483" s="54">
        <v>70.648041000000006</v>
      </c>
    </row>
    <row r="2484" spans="1:2">
      <c r="A2484" s="55">
        <v>39694</v>
      </c>
      <c r="B2484" s="54">
        <v>70.085976000000002</v>
      </c>
    </row>
    <row r="2485" spans="1:2">
      <c r="A2485" s="55">
        <v>39693</v>
      </c>
      <c r="B2485" s="54">
        <v>69.790183999999996</v>
      </c>
    </row>
    <row r="2486" spans="1:2">
      <c r="A2486" s="55">
        <v>39689</v>
      </c>
      <c r="B2486" s="54">
        <v>69.146759000000003</v>
      </c>
    </row>
    <row r="2487" spans="1:2">
      <c r="A2487" s="55">
        <v>39688</v>
      </c>
      <c r="B2487" s="54">
        <v>69.456253000000004</v>
      </c>
    </row>
    <row r="2488" spans="1:2">
      <c r="A2488" s="55">
        <v>39687</v>
      </c>
      <c r="B2488" s="54">
        <v>69.448845000000006</v>
      </c>
    </row>
    <row r="2489" spans="1:2">
      <c r="A2489" s="55">
        <v>39686</v>
      </c>
      <c r="B2489" s="54">
        <v>69.330978000000002</v>
      </c>
    </row>
    <row r="2490" spans="1:2">
      <c r="A2490" s="55">
        <v>39685</v>
      </c>
      <c r="B2490" s="54">
        <v>69.271987999999993</v>
      </c>
    </row>
    <row r="2491" spans="1:2">
      <c r="A2491" s="55">
        <v>39682</v>
      </c>
      <c r="B2491" s="54">
        <v>68.586769000000004</v>
      </c>
    </row>
    <row r="2492" spans="1:2">
      <c r="A2492" s="55">
        <v>39681</v>
      </c>
      <c r="B2492" s="54">
        <v>68.630950999999996</v>
      </c>
    </row>
    <row r="2493" spans="1:2">
      <c r="A2493" s="55">
        <v>39680</v>
      </c>
      <c r="B2493" s="54">
        <v>68.756232999999995</v>
      </c>
    </row>
    <row r="2494" spans="1:2">
      <c r="A2494" s="55">
        <v>39679</v>
      </c>
      <c r="B2494" s="54">
        <v>68.564628999999996</v>
      </c>
    </row>
    <row r="2495" spans="1:2">
      <c r="A2495" s="55">
        <v>39678</v>
      </c>
      <c r="B2495" s="54">
        <v>68.829941000000005</v>
      </c>
    </row>
    <row r="2496" spans="1:2">
      <c r="A2496" s="55">
        <v>39675</v>
      </c>
      <c r="B2496" s="54">
        <v>68.557265999999998</v>
      </c>
    </row>
    <row r="2497" spans="1:2">
      <c r="A2497" s="55">
        <v>39674</v>
      </c>
      <c r="B2497" s="54">
        <v>67.967804000000001</v>
      </c>
    </row>
    <row r="2498" spans="1:2">
      <c r="A2498" s="55">
        <v>39673</v>
      </c>
      <c r="B2498" s="54">
        <v>67.533028000000002</v>
      </c>
    </row>
    <row r="2499" spans="1:2">
      <c r="A2499" s="55">
        <v>39672</v>
      </c>
      <c r="B2499" s="54">
        <v>67.768837000000005</v>
      </c>
    </row>
    <row r="2500" spans="1:2">
      <c r="A2500" s="55">
        <v>39671</v>
      </c>
      <c r="B2500" s="54">
        <v>67.142516999999998</v>
      </c>
    </row>
    <row r="2501" spans="1:2">
      <c r="A2501" s="55">
        <v>39668</v>
      </c>
      <c r="B2501" s="54">
        <v>67.790908999999999</v>
      </c>
    </row>
    <row r="2502" spans="1:2">
      <c r="A2502" s="55">
        <v>39667</v>
      </c>
      <c r="B2502" s="54">
        <v>67.606742999999994</v>
      </c>
    </row>
    <row r="2503" spans="1:2">
      <c r="A2503" s="55">
        <v>39666</v>
      </c>
      <c r="B2503" s="54">
        <v>66.523528999999996</v>
      </c>
    </row>
    <row r="2504" spans="1:2">
      <c r="A2504" s="55">
        <v>39665</v>
      </c>
      <c r="B2504" s="54">
        <v>66.796158000000005</v>
      </c>
    </row>
    <row r="2505" spans="1:2">
      <c r="A2505" s="55">
        <v>39664</v>
      </c>
      <c r="B2505" s="54">
        <v>67.297241</v>
      </c>
    </row>
    <row r="2506" spans="1:2">
      <c r="A2506" s="55">
        <v>39661</v>
      </c>
      <c r="B2506" s="54">
        <v>67.452003000000005</v>
      </c>
    </row>
    <row r="2507" spans="1:2">
      <c r="A2507" s="55">
        <v>39660</v>
      </c>
      <c r="B2507" s="54">
        <v>67.303139000000002</v>
      </c>
    </row>
    <row r="2508" spans="1:2">
      <c r="A2508" s="55">
        <v>39659</v>
      </c>
      <c r="B2508" s="54">
        <v>66.642348999999996</v>
      </c>
    </row>
    <row r="2509" spans="1:2">
      <c r="A2509" s="55">
        <v>39658</v>
      </c>
      <c r="B2509" s="54">
        <v>66.576248000000007</v>
      </c>
    </row>
    <row r="2510" spans="1:2">
      <c r="A2510" s="55">
        <v>39657</v>
      </c>
      <c r="B2510" s="54">
        <v>66.847945999999993</v>
      </c>
    </row>
    <row r="2511" spans="1:2">
      <c r="A2511" s="55">
        <v>39654</v>
      </c>
      <c r="B2511" s="54">
        <v>66.179810000000003</v>
      </c>
    </row>
    <row r="2512" spans="1:2">
      <c r="A2512" s="55">
        <v>39653</v>
      </c>
      <c r="B2512" s="54">
        <v>66.847945999999993</v>
      </c>
    </row>
    <row r="2513" spans="1:2">
      <c r="A2513" s="55">
        <v>39652</v>
      </c>
      <c r="B2513" s="54">
        <v>66.201828000000006</v>
      </c>
    </row>
    <row r="2514" spans="1:2">
      <c r="A2514" s="55">
        <v>39651</v>
      </c>
      <c r="B2514" s="54">
        <v>66.333968999999996</v>
      </c>
    </row>
    <row r="2515" spans="1:2">
      <c r="A2515" s="55">
        <v>39650</v>
      </c>
      <c r="B2515" s="54">
        <v>66.664435999999995</v>
      </c>
    </row>
    <row r="2516" spans="1:2">
      <c r="A2516" s="55">
        <v>39647</v>
      </c>
      <c r="B2516" s="54">
        <v>66.407425000000003</v>
      </c>
    </row>
    <row r="2517" spans="1:2">
      <c r="A2517" s="55">
        <v>39646</v>
      </c>
      <c r="B2517" s="54">
        <v>66.657036000000005</v>
      </c>
    </row>
    <row r="2518" spans="1:2">
      <c r="A2518" s="55">
        <v>39645</v>
      </c>
      <c r="B2518" s="54">
        <v>67.002105999999998</v>
      </c>
    </row>
    <row r="2519" spans="1:2">
      <c r="A2519" s="55">
        <v>39644</v>
      </c>
      <c r="B2519" s="54">
        <v>68.235541999999995</v>
      </c>
    </row>
    <row r="2520" spans="1:2">
      <c r="A2520" s="55">
        <v>39643</v>
      </c>
      <c r="B2520" s="54">
        <v>68.257530000000003</v>
      </c>
    </row>
    <row r="2521" spans="1:2">
      <c r="A2521" s="55">
        <v>39640</v>
      </c>
      <c r="B2521" s="54">
        <v>67.662895000000006</v>
      </c>
    </row>
    <row r="2522" spans="1:2">
      <c r="A2522" s="55">
        <v>39639</v>
      </c>
      <c r="B2522" s="54">
        <v>68.639342999999997</v>
      </c>
    </row>
    <row r="2523" spans="1:2">
      <c r="A2523" s="55">
        <v>39638</v>
      </c>
      <c r="B2523" s="54">
        <v>68.646682999999996</v>
      </c>
    </row>
    <row r="2524" spans="1:2">
      <c r="A2524" s="55">
        <v>39637</v>
      </c>
      <c r="B2524" s="54">
        <v>68.345703</v>
      </c>
    </row>
    <row r="2525" spans="1:2">
      <c r="A2525" s="55">
        <v>39636</v>
      </c>
      <c r="B2525" s="54">
        <v>67.905158999999998</v>
      </c>
    </row>
    <row r="2526" spans="1:2">
      <c r="A2526" s="55">
        <v>39632</v>
      </c>
      <c r="B2526" s="54">
        <v>67.596785999999994</v>
      </c>
    </row>
    <row r="2527" spans="1:2">
      <c r="A2527" s="55">
        <v>39631</v>
      </c>
      <c r="B2527" s="54">
        <v>67.743668</v>
      </c>
    </row>
    <row r="2528" spans="1:2">
      <c r="A2528" s="55">
        <v>39630</v>
      </c>
      <c r="B2528" s="54">
        <v>67.391197000000005</v>
      </c>
    </row>
    <row r="2529" spans="1:2">
      <c r="A2529" s="55">
        <v>39629</v>
      </c>
      <c r="B2529" s="54">
        <v>67.551308000000006</v>
      </c>
    </row>
    <row r="2530" spans="1:2">
      <c r="A2530" s="55">
        <v>39626</v>
      </c>
      <c r="B2530" s="54">
        <v>67.536629000000005</v>
      </c>
    </row>
    <row r="2531" spans="1:2">
      <c r="A2531" s="55">
        <v>39625</v>
      </c>
      <c r="B2531" s="54">
        <v>66.753922000000003</v>
      </c>
    </row>
    <row r="2532" spans="1:2">
      <c r="A2532" s="55">
        <v>39624</v>
      </c>
      <c r="B2532" s="54">
        <v>66.307693</v>
      </c>
    </row>
    <row r="2533" spans="1:2">
      <c r="A2533" s="55">
        <v>39623</v>
      </c>
      <c r="B2533" s="54">
        <v>66.278412000000003</v>
      </c>
    </row>
    <row r="2534" spans="1:2">
      <c r="A2534" s="55">
        <v>39622</v>
      </c>
      <c r="B2534" s="54">
        <v>65.839455000000001</v>
      </c>
    </row>
    <row r="2535" spans="1:2">
      <c r="A2535" s="55">
        <v>39619</v>
      </c>
      <c r="B2535" s="54">
        <v>65.700462000000002</v>
      </c>
    </row>
    <row r="2536" spans="1:2">
      <c r="A2536" s="55">
        <v>39618</v>
      </c>
      <c r="B2536" s="54">
        <v>65.320014999999998</v>
      </c>
    </row>
    <row r="2537" spans="1:2">
      <c r="A2537" s="55">
        <v>39617</v>
      </c>
      <c r="B2537" s="54">
        <v>65.707733000000005</v>
      </c>
    </row>
    <row r="2538" spans="1:2">
      <c r="A2538" s="55">
        <v>39616</v>
      </c>
      <c r="B2538" s="54">
        <v>65.159096000000005</v>
      </c>
    </row>
    <row r="2539" spans="1:2">
      <c r="A2539" s="55">
        <v>39615</v>
      </c>
      <c r="B2539" s="54">
        <v>65.027411999999998</v>
      </c>
    </row>
    <row r="2540" spans="1:2">
      <c r="A2540" s="55">
        <v>39612</v>
      </c>
      <c r="B2540" s="54">
        <v>65.012816999999998</v>
      </c>
    </row>
    <row r="2541" spans="1:2">
      <c r="A2541" s="55">
        <v>39611</v>
      </c>
      <c r="B2541" s="54">
        <v>65.151779000000005</v>
      </c>
    </row>
    <row r="2542" spans="1:2">
      <c r="A2542" s="55">
        <v>39610</v>
      </c>
      <c r="B2542" s="54">
        <v>65.810210999999995</v>
      </c>
    </row>
    <row r="2543" spans="1:2">
      <c r="A2543" s="55">
        <v>39609</v>
      </c>
      <c r="B2543" s="54">
        <v>65.963836999999998</v>
      </c>
    </row>
    <row r="2544" spans="1:2">
      <c r="A2544" s="55">
        <v>39608</v>
      </c>
      <c r="B2544" s="54">
        <v>66.395424000000006</v>
      </c>
    </row>
    <row r="2545" spans="1:2">
      <c r="A2545" s="55">
        <v>39605</v>
      </c>
      <c r="B2545" s="54">
        <v>66.395424000000006</v>
      </c>
    </row>
    <row r="2546" spans="1:2">
      <c r="A2546" s="55">
        <v>39604</v>
      </c>
      <c r="B2546" s="54">
        <v>65.546852000000001</v>
      </c>
    </row>
    <row r="2547" spans="1:2">
      <c r="A2547" s="55">
        <v>39603</v>
      </c>
      <c r="B2547" s="54">
        <v>65.941863999999995</v>
      </c>
    </row>
    <row r="2548" spans="1:2">
      <c r="A2548" s="55">
        <v>39602</v>
      </c>
      <c r="B2548" s="54">
        <v>66.534462000000005</v>
      </c>
    </row>
    <row r="2549" spans="1:2">
      <c r="A2549" s="55">
        <v>39601</v>
      </c>
      <c r="B2549" s="54">
        <v>66.058952000000005</v>
      </c>
    </row>
    <row r="2550" spans="1:2">
      <c r="A2550" s="55">
        <v>39598</v>
      </c>
      <c r="B2550" s="54">
        <v>65.805098999999998</v>
      </c>
    </row>
    <row r="2551" spans="1:2">
      <c r="A2551" s="55">
        <v>39597</v>
      </c>
      <c r="B2551" s="54">
        <v>65.375007999999994</v>
      </c>
    </row>
    <row r="2552" spans="1:2">
      <c r="A2552" s="55">
        <v>39596</v>
      </c>
      <c r="B2552" s="54">
        <v>65.848777999999996</v>
      </c>
    </row>
    <row r="2553" spans="1:2">
      <c r="A2553" s="55">
        <v>39595</v>
      </c>
      <c r="B2553" s="54">
        <v>66.439223999999996</v>
      </c>
    </row>
    <row r="2554" spans="1:2">
      <c r="A2554" s="55">
        <v>39591</v>
      </c>
      <c r="B2554" s="54">
        <v>66.891129000000006</v>
      </c>
    </row>
    <row r="2555" spans="1:2">
      <c r="A2555" s="55">
        <v>39590</v>
      </c>
      <c r="B2555" s="54">
        <v>66.599586000000002</v>
      </c>
    </row>
    <row r="2556" spans="1:2">
      <c r="A2556" s="55">
        <v>39589</v>
      </c>
      <c r="B2556" s="54">
        <v>67.394028000000006</v>
      </c>
    </row>
    <row r="2557" spans="1:2">
      <c r="A2557" s="55">
        <v>39588</v>
      </c>
      <c r="B2557" s="54">
        <v>67.379470999999995</v>
      </c>
    </row>
    <row r="2558" spans="1:2">
      <c r="A2558" s="55">
        <v>39587</v>
      </c>
      <c r="B2558" s="54">
        <v>67.029662999999999</v>
      </c>
    </row>
    <row r="2559" spans="1:2">
      <c r="A2559" s="55">
        <v>39584</v>
      </c>
      <c r="B2559" s="54">
        <v>66.942161999999996</v>
      </c>
    </row>
    <row r="2560" spans="1:2">
      <c r="A2560" s="55">
        <v>39583</v>
      </c>
      <c r="B2560" s="54">
        <v>67.219131000000004</v>
      </c>
    </row>
    <row r="2561" spans="1:2">
      <c r="A2561" s="55">
        <v>39582</v>
      </c>
      <c r="B2561" s="54">
        <v>66.614188999999996</v>
      </c>
    </row>
    <row r="2562" spans="1:2">
      <c r="A2562" s="55">
        <v>39581</v>
      </c>
      <c r="B2562" s="54">
        <v>66.584998999999996</v>
      </c>
    </row>
    <row r="2563" spans="1:2">
      <c r="A2563" s="55">
        <v>39580</v>
      </c>
      <c r="B2563" s="54">
        <v>67.321205000000006</v>
      </c>
    </row>
    <row r="2564" spans="1:2">
      <c r="A2564" s="55">
        <v>39577</v>
      </c>
      <c r="B2564" s="54">
        <v>67.423241000000004</v>
      </c>
    </row>
    <row r="2565" spans="1:2">
      <c r="A2565" s="55">
        <v>39576</v>
      </c>
      <c r="B2565" s="54">
        <v>67.175460999999999</v>
      </c>
    </row>
    <row r="2566" spans="1:2">
      <c r="A2566" s="55">
        <v>39575</v>
      </c>
      <c r="B2566" s="54">
        <v>66.577727999999993</v>
      </c>
    </row>
    <row r="2567" spans="1:2">
      <c r="A2567" s="55">
        <v>39574</v>
      </c>
      <c r="B2567" s="54">
        <v>66.293441999999999</v>
      </c>
    </row>
    <row r="2568" spans="1:2">
      <c r="A2568" s="55">
        <v>39573</v>
      </c>
      <c r="B2568" s="54">
        <v>66.774529000000001</v>
      </c>
    </row>
    <row r="2569" spans="1:2">
      <c r="A2569" s="55">
        <v>39570</v>
      </c>
      <c r="B2569" s="54">
        <v>66.774529000000001</v>
      </c>
    </row>
    <row r="2570" spans="1:2">
      <c r="A2570" s="55">
        <v>39569</v>
      </c>
      <c r="B2570" s="54">
        <v>67.627319</v>
      </c>
    </row>
    <row r="2571" spans="1:2">
      <c r="A2571" s="55">
        <v>39568</v>
      </c>
      <c r="B2571" s="54">
        <v>67.622947999999994</v>
      </c>
    </row>
    <row r="2572" spans="1:2">
      <c r="A2572" s="55">
        <v>39567</v>
      </c>
      <c r="B2572" s="54">
        <v>67.143615999999994</v>
      </c>
    </row>
    <row r="2573" spans="1:2">
      <c r="A2573" s="55">
        <v>39566</v>
      </c>
      <c r="B2573" s="54">
        <v>66.889426999999998</v>
      </c>
    </row>
    <row r="2574" spans="1:2">
      <c r="A2574" s="55">
        <v>39563</v>
      </c>
      <c r="B2574" s="54">
        <v>66.686065999999997</v>
      </c>
    </row>
    <row r="2575" spans="1:2">
      <c r="A2575" s="55">
        <v>39562</v>
      </c>
      <c r="B2575" s="54">
        <v>67.078247000000005</v>
      </c>
    </row>
    <row r="2576" spans="1:2">
      <c r="A2576" s="55">
        <v>39561</v>
      </c>
      <c r="B2576" s="54">
        <v>67.652030999999994</v>
      </c>
    </row>
    <row r="2577" spans="1:2">
      <c r="A2577" s="55">
        <v>39560</v>
      </c>
      <c r="B2577" s="54">
        <v>67.877121000000002</v>
      </c>
    </row>
    <row r="2578" spans="1:2">
      <c r="A2578" s="55">
        <v>39559</v>
      </c>
      <c r="B2578" s="54">
        <v>67.644790999999998</v>
      </c>
    </row>
    <row r="2579" spans="1:2">
      <c r="A2579" s="55">
        <v>39556</v>
      </c>
      <c r="B2579" s="54">
        <v>67.376014999999995</v>
      </c>
    </row>
    <row r="2580" spans="1:2">
      <c r="A2580" s="55">
        <v>39555</v>
      </c>
      <c r="B2580" s="54">
        <v>67.434105000000002</v>
      </c>
    </row>
    <row r="2581" spans="1:2">
      <c r="A2581" s="55">
        <v>39554</v>
      </c>
      <c r="B2581" s="54">
        <v>67.550331</v>
      </c>
    </row>
    <row r="2582" spans="1:2">
      <c r="A2582" s="55">
        <v>39553</v>
      </c>
      <c r="B2582" s="54">
        <v>68.218491</v>
      </c>
    </row>
    <row r="2583" spans="1:2">
      <c r="A2583" s="55">
        <v>39552</v>
      </c>
      <c r="B2583" s="54">
        <v>69.075478000000004</v>
      </c>
    </row>
    <row r="2584" spans="1:2">
      <c r="A2584" s="55">
        <v>39549</v>
      </c>
      <c r="B2584" s="54">
        <v>69.482185000000001</v>
      </c>
    </row>
    <row r="2585" spans="1:2">
      <c r="A2585" s="55">
        <v>39548</v>
      </c>
      <c r="B2585" s="54">
        <v>69.017371999999995</v>
      </c>
    </row>
    <row r="2586" spans="1:2">
      <c r="A2586" s="55">
        <v>39547</v>
      </c>
      <c r="B2586" s="54">
        <v>69.249786</v>
      </c>
    </row>
    <row r="2587" spans="1:2">
      <c r="A2587" s="55">
        <v>39546</v>
      </c>
      <c r="B2587" s="54">
        <v>68.538055</v>
      </c>
    </row>
    <row r="2588" spans="1:2">
      <c r="A2588" s="55">
        <v>39545</v>
      </c>
      <c r="B2588" s="54">
        <v>68.777755999999997</v>
      </c>
    </row>
    <row r="2589" spans="1:2">
      <c r="A2589" s="55">
        <v>39542</v>
      </c>
      <c r="B2589" s="54">
        <v>69.140868999999995</v>
      </c>
    </row>
    <row r="2590" spans="1:2">
      <c r="A2590" s="55">
        <v>39541</v>
      </c>
      <c r="B2590" s="54">
        <v>68.516266000000002</v>
      </c>
    </row>
    <row r="2591" spans="1:2">
      <c r="A2591" s="55">
        <v>39540</v>
      </c>
      <c r="B2591" s="54">
        <v>68.363784999999993</v>
      </c>
    </row>
    <row r="2592" spans="1:2">
      <c r="A2592" s="55">
        <v>39539</v>
      </c>
      <c r="B2592" s="54">
        <v>68.218491</v>
      </c>
    </row>
    <row r="2593" spans="1:2">
      <c r="A2593" s="55">
        <v>39538</v>
      </c>
      <c r="B2593" s="54">
        <v>69.347106999999994</v>
      </c>
    </row>
    <row r="2594" spans="1:2">
      <c r="A2594" s="55">
        <v>39535</v>
      </c>
      <c r="B2594" s="54">
        <v>69.101212000000004</v>
      </c>
    </row>
    <row r="2595" spans="1:2">
      <c r="A2595" s="55">
        <v>39534</v>
      </c>
      <c r="B2595" s="54">
        <v>68.435905000000005</v>
      </c>
    </row>
    <row r="2596" spans="1:2">
      <c r="A2596" s="55">
        <v>39533</v>
      </c>
      <c r="B2596" s="54">
        <v>68.920447999999993</v>
      </c>
    </row>
    <row r="2597" spans="1:2">
      <c r="A2597" s="55">
        <v>39532</v>
      </c>
      <c r="B2597" s="54">
        <v>69.209723999999994</v>
      </c>
    </row>
    <row r="2598" spans="1:2">
      <c r="A2598" s="55">
        <v>39531</v>
      </c>
      <c r="B2598" s="54">
        <v>68.920447999999993</v>
      </c>
    </row>
    <row r="2599" spans="1:2">
      <c r="A2599" s="55">
        <v>39527</v>
      </c>
      <c r="B2599" s="54">
        <v>70.280028999999999</v>
      </c>
    </row>
    <row r="2600" spans="1:2">
      <c r="A2600" s="55">
        <v>39526</v>
      </c>
      <c r="B2600" s="54">
        <v>70.106453000000002</v>
      </c>
    </row>
    <row r="2601" spans="1:2">
      <c r="A2601" s="55">
        <v>39525</v>
      </c>
      <c r="B2601" s="54">
        <v>68.963829000000004</v>
      </c>
    </row>
    <row r="2602" spans="1:2">
      <c r="A2602" s="55">
        <v>39524</v>
      </c>
      <c r="B2602" s="54">
        <v>69.231407000000004</v>
      </c>
    </row>
    <row r="2603" spans="1:2">
      <c r="A2603" s="55">
        <v>39521</v>
      </c>
      <c r="B2603" s="54">
        <v>68.703438000000006</v>
      </c>
    </row>
    <row r="2604" spans="1:2">
      <c r="A2604" s="55">
        <v>39520</v>
      </c>
      <c r="B2604" s="54">
        <v>67.864570999999998</v>
      </c>
    </row>
    <row r="2605" spans="1:2">
      <c r="A2605" s="55">
        <v>39519</v>
      </c>
      <c r="B2605" s="54">
        <v>68.399711999999994</v>
      </c>
    </row>
    <row r="2606" spans="1:2">
      <c r="A2606" s="55">
        <v>39518</v>
      </c>
      <c r="B2606" s="54">
        <v>67.105225000000004</v>
      </c>
    </row>
    <row r="2607" spans="1:2">
      <c r="A2607" s="55">
        <v>39517</v>
      </c>
      <c r="B2607" s="54">
        <v>67.683753999999993</v>
      </c>
    </row>
    <row r="2608" spans="1:2">
      <c r="A2608" s="55">
        <v>39514</v>
      </c>
      <c r="B2608" s="54">
        <v>66.700264000000004</v>
      </c>
    </row>
    <row r="2609" spans="1:2">
      <c r="A2609" s="55">
        <v>39513</v>
      </c>
      <c r="B2609" s="54">
        <v>66.613487000000006</v>
      </c>
    </row>
    <row r="2610" spans="1:2">
      <c r="A2610" s="55">
        <v>39512</v>
      </c>
      <c r="B2610" s="54">
        <v>66.259071000000006</v>
      </c>
    </row>
    <row r="2611" spans="1:2">
      <c r="A2611" s="55">
        <v>39511</v>
      </c>
      <c r="B2611" s="54">
        <v>67.061813000000001</v>
      </c>
    </row>
    <row r="2612" spans="1:2">
      <c r="A2612" s="55">
        <v>39510</v>
      </c>
      <c r="B2612" s="54">
        <v>67.719925000000003</v>
      </c>
    </row>
    <row r="2613" spans="1:2">
      <c r="A2613" s="55">
        <v>39507</v>
      </c>
      <c r="B2613" s="54">
        <v>67.894958000000003</v>
      </c>
    </row>
    <row r="2614" spans="1:2">
      <c r="A2614" s="55">
        <v>39506</v>
      </c>
      <c r="B2614" s="54">
        <v>66.871787999999995</v>
      </c>
    </row>
    <row r="2615" spans="1:2">
      <c r="A2615" s="55">
        <v>39505</v>
      </c>
      <c r="B2615" s="54">
        <v>65.704543999999999</v>
      </c>
    </row>
    <row r="2616" spans="1:2">
      <c r="A2616" s="55">
        <v>39504</v>
      </c>
      <c r="B2616" s="54">
        <v>65.646918999999997</v>
      </c>
    </row>
    <row r="2617" spans="1:2">
      <c r="A2617" s="55">
        <v>39503</v>
      </c>
      <c r="B2617" s="54">
        <v>65.625281999999999</v>
      </c>
    </row>
    <row r="2618" spans="1:2">
      <c r="A2618" s="55">
        <v>39500</v>
      </c>
      <c r="B2618" s="54">
        <v>66.302559000000002</v>
      </c>
    </row>
    <row r="2619" spans="1:2">
      <c r="A2619" s="55">
        <v>39499</v>
      </c>
      <c r="B2619" s="54">
        <v>66.684478999999996</v>
      </c>
    </row>
    <row r="2620" spans="1:2">
      <c r="A2620" s="55">
        <v>39498</v>
      </c>
      <c r="B2620" s="54">
        <v>65.985564999999994</v>
      </c>
    </row>
    <row r="2621" spans="1:2">
      <c r="A2621" s="55">
        <v>39497</v>
      </c>
      <c r="B2621" s="54">
        <v>65.531647000000007</v>
      </c>
    </row>
    <row r="2622" spans="1:2">
      <c r="A2622" s="55">
        <v>39493</v>
      </c>
      <c r="B2622" s="54">
        <v>66.201744000000005</v>
      </c>
    </row>
    <row r="2623" spans="1:2">
      <c r="A2623" s="55">
        <v>39492</v>
      </c>
      <c r="B2623" s="54">
        <v>65.697342000000006</v>
      </c>
    </row>
    <row r="2624" spans="1:2">
      <c r="A2624" s="55">
        <v>39491</v>
      </c>
      <c r="B2624" s="54">
        <v>66.677268999999995</v>
      </c>
    </row>
    <row r="2625" spans="1:2">
      <c r="A2625" s="55">
        <v>39490</v>
      </c>
      <c r="B2625" s="54">
        <v>67.390556000000004</v>
      </c>
    </row>
    <row r="2626" spans="1:2">
      <c r="A2626" s="55">
        <v>39489</v>
      </c>
      <c r="B2626" s="54">
        <v>67.794037000000003</v>
      </c>
    </row>
    <row r="2627" spans="1:2">
      <c r="A2627" s="55">
        <v>39486</v>
      </c>
      <c r="B2627" s="54">
        <v>67.513046000000003</v>
      </c>
    </row>
    <row r="2628" spans="1:2">
      <c r="A2628" s="55">
        <v>39485</v>
      </c>
      <c r="B2628" s="54">
        <v>66.749290000000002</v>
      </c>
    </row>
    <row r="2629" spans="1:2">
      <c r="A2629" s="55">
        <v>39484</v>
      </c>
      <c r="B2629" s="54">
        <v>68.219184999999996</v>
      </c>
    </row>
    <row r="2630" spans="1:2">
      <c r="A2630" s="55">
        <v>39483</v>
      </c>
      <c r="B2630" s="54">
        <v>68.428122999999999</v>
      </c>
    </row>
    <row r="2631" spans="1:2">
      <c r="A2631" s="55">
        <v>39482</v>
      </c>
      <c r="B2631" s="54">
        <v>67.909347999999994</v>
      </c>
    </row>
    <row r="2632" spans="1:2">
      <c r="A2632" s="55">
        <v>39479</v>
      </c>
      <c r="B2632" s="54">
        <v>68.615455999999995</v>
      </c>
    </row>
    <row r="2633" spans="1:2">
      <c r="A2633" s="55">
        <v>39478</v>
      </c>
      <c r="B2633" s="54">
        <v>68.205460000000002</v>
      </c>
    </row>
    <row r="2634" spans="1:2">
      <c r="A2634" s="55">
        <v>39477</v>
      </c>
      <c r="B2634" s="54">
        <v>67.724418999999997</v>
      </c>
    </row>
    <row r="2635" spans="1:2">
      <c r="A2635" s="55">
        <v>39476</v>
      </c>
      <c r="B2635" s="54">
        <v>68.169646999999998</v>
      </c>
    </row>
    <row r="2636" spans="1:2">
      <c r="A2636" s="55">
        <v>39475</v>
      </c>
      <c r="B2636" s="54">
        <v>68.636291999999997</v>
      </c>
    </row>
    <row r="2637" spans="1:2">
      <c r="A2637" s="55">
        <v>39472</v>
      </c>
      <c r="B2637" s="54">
        <v>68.894806000000003</v>
      </c>
    </row>
    <row r="2638" spans="1:2">
      <c r="A2638" s="55">
        <v>39471</v>
      </c>
      <c r="B2638" s="54">
        <v>67.753135999999998</v>
      </c>
    </row>
    <row r="2639" spans="1:2">
      <c r="A2639" s="55">
        <v>39470</v>
      </c>
      <c r="B2639" s="54">
        <v>69.138969000000003</v>
      </c>
    </row>
    <row r="2640" spans="1:2">
      <c r="A2640" s="55">
        <v>39469</v>
      </c>
      <c r="B2640" s="54">
        <v>69.296936000000002</v>
      </c>
    </row>
    <row r="2641" spans="1:2">
      <c r="A2641" s="55">
        <v>39465</v>
      </c>
      <c r="B2641" s="54">
        <v>68.564483999999993</v>
      </c>
    </row>
    <row r="2642" spans="1:2">
      <c r="A2642" s="55">
        <v>39464</v>
      </c>
      <c r="B2642" s="54">
        <v>69.038368000000006</v>
      </c>
    </row>
    <row r="2643" spans="1:2">
      <c r="A2643" s="55">
        <v>39463</v>
      </c>
      <c r="B2643" s="54">
        <v>68.15522</v>
      </c>
    </row>
    <row r="2644" spans="1:2">
      <c r="A2644" s="55">
        <v>39462</v>
      </c>
      <c r="B2644" s="54">
        <v>68.650688000000002</v>
      </c>
    </row>
    <row r="2645" spans="1:2">
      <c r="A2645" s="55">
        <v>39461</v>
      </c>
      <c r="B2645" s="54">
        <v>67.889549000000002</v>
      </c>
    </row>
    <row r="2646" spans="1:2">
      <c r="A2646" s="55">
        <v>39458</v>
      </c>
      <c r="B2646" s="54">
        <v>67.638228999999995</v>
      </c>
    </row>
    <row r="2647" spans="1:2">
      <c r="A2647" s="55">
        <v>39457</v>
      </c>
      <c r="B2647" s="54">
        <v>67.114058999999997</v>
      </c>
    </row>
    <row r="2648" spans="1:2">
      <c r="A2648" s="55">
        <v>39456</v>
      </c>
      <c r="B2648" s="54">
        <v>68.033118999999999</v>
      </c>
    </row>
    <row r="2649" spans="1:2">
      <c r="A2649" s="55">
        <v>39455</v>
      </c>
      <c r="B2649" s="54">
        <v>67.903899999999993</v>
      </c>
    </row>
    <row r="2650" spans="1:2">
      <c r="A2650" s="55">
        <v>39454</v>
      </c>
      <c r="B2650" s="54">
        <v>67.982894999999999</v>
      </c>
    </row>
    <row r="2651" spans="1:2">
      <c r="A2651" s="55">
        <v>39451</v>
      </c>
      <c r="B2651" s="54">
        <v>67.688537999999994</v>
      </c>
    </row>
    <row r="2652" spans="1:2">
      <c r="A2652" s="55">
        <v>39450</v>
      </c>
      <c r="B2652" s="54">
        <v>67.674132999999998</v>
      </c>
    </row>
    <row r="2653" spans="1:2">
      <c r="A2653" s="55">
        <v>39449</v>
      </c>
      <c r="B2653" s="54">
        <v>67.767509000000004</v>
      </c>
    </row>
    <row r="2654" spans="1:2">
      <c r="A2654" s="55">
        <v>39447</v>
      </c>
      <c r="B2654" s="54">
        <v>66.805312999999998</v>
      </c>
    </row>
    <row r="2655" spans="1:2">
      <c r="A2655" s="55">
        <v>39444</v>
      </c>
      <c r="B2655" s="54">
        <v>66.403214000000006</v>
      </c>
    </row>
    <row r="2656" spans="1:2">
      <c r="A2656" s="55">
        <v>39443</v>
      </c>
      <c r="B2656" s="54">
        <v>65.383628999999999</v>
      </c>
    </row>
    <row r="2657" spans="1:2">
      <c r="A2657" s="55">
        <v>39442</v>
      </c>
      <c r="B2657" s="54">
        <v>64.678534999999997</v>
      </c>
    </row>
    <row r="2658" spans="1:2">
      <c r="A2658" s="55">
        <v>39440</v>
      </c>
      <c r="B2658" s="54">
        <v>65.250664</v>
      </c>
    </row>
    <row r="2659" spans="1:2">
      <c r="A2659" s="55">
        <v>39437</v>
      </c>
      <c r="B2659" s="54">
        <v>65.558182000000002</v>
      </c>
    </row>
    <row r="2660" spans="1:2">
      <c r="A2660" s="55">
        <v>39436</v>
      </c>
      <c r="B2660" s="54">
        <v>66.530784999999995</v>
      </c>
    </row>
    <row r="2661" spans="1:2">
      <c r="A2661" s="55">
        <v>39435</v>
      </c>
      <c r="B2661" s="54">
        <v>66.673828</v>
      </c>
    </row>
    <row r="2662" spans="1:2">
      <c r="A2662" s="55">
        <v>39434</v>
      </c>
      <c r="B2662" s="54">
        <v>65.801353000000006</v>
      </c>
    </row>
    <row r="2663" spans="1:2">
      <c r="A2663" s="55">
        <v>39433</v>
      </c>
      <c r="B2663" s="54">
        <v>65.379409999999993</v>
      </c>
    </row>
    <row r="2664" spans="1:2">
      <c r="A2664" s="55">
        <v>39430</v>
      </c>
      <c r="B2664" s="54">
        <v>64.800101999999995</v>
      </c>
    </row>
    <row r="2665" spans="1:2">
      <c r="A2665" s="55">
        <v>39429</v>
      </c>
      <c r="B2665" s="54">
        <v>65.100464000000002</v>
      </c>
    </row>
    <row r="2666" spans="1:2">
      <c r="A2666" s="55">
        <v>39428</v>
      </c>
      <c r="B2666" s="54">
        <v>65.815628000000004</v>
      </c>
    </row>
    <row r="2667" spans="1:2">
      <c r="A2667" s="55">
        <v>39427</v>
      </c>
      <c r="B2667" s="54">
        <v>66.502189999999999</v>
      </c>
    </row>
    <row r="2668" spans="1:2">
      <c r="A2668" s="55">
        <v>39426</v>
      </c>
      <c r="B2668" s="54">
        <v>65.222076000000001</v>
      </c>
    </row>
    <row r="2669" spans="1:2">
      <c r="A2669" s="55">
        <v>39423</v>
      </c>
      <c r="B2669" s="54">
        <v>65.615379000000004</v>
      </c>
    </row>
    <row r="2670" spans="1:2">
      <c r="A2670" s="55">
        <v>39422</v>
      </c>
      <c r="B2670" s="54">
        <v>66.359154000000004</v>
      </c>
    </row>
    <row r="2671" spans="1:2">
      <c r="A2671" s="55">
        <v>39421</v>
      </c>
      <c r="B2671" s="54">
        <v>66.945580000000007</v>
      </c>
    </row>
    <row r="2672" spans="1:2">
      <c r="A2672" s="55">
        <v>39420</v>
      </c>
      <c r="B2672" s="54">
        <v>67.753699999999995</v>
      </c>
    </row>
    <row r="2673" spans="1:2">
      <c r="A2673" s="55">
        <v>39419</v>
      </c>
      <c r="B2673" s="54">
        <v>67.760825999999994</v>
      </c>
    </row>
    <row r="2674" spans="1:2">
      <c r="A2674" s="55">
        <v>39416</v>
      </c>
      <c r="B2674" s="54">
        <v>67.227378999999999</v>
      </c>
    </row>
    <row r="2675" spans="1:2">
      <c r="A2675" s="55">
        <v>39415</v>
      </c>
      <c r="B2675" s="54">
        <v>67.554992999999996</v>
      </c>
    </row>
    <row r="2676" spans="1:2">
      <c r="A2676" s="55">
        <v>39414</v>
      </c>
      <c r="B2676" s="54">
        <v>66.978026999999997</v>
      </c>
    </row>
    <row r="2677" spans="1:2">
      <c r="A2677" s="55">
        <v>39413</v>
      </c>
      <c r="B2677" s="54">
        <v>67.433884000000006</v>
      </c>
    </row>
    <row r="2678" spans="1:2">
      <c r="A2678" s="55">
        <v>39412</v>
      </c>
      <c r="B2678" s="54">
        <v>68.082115000000002</v>
      </c>
    </row>
    <row r="2679" spans="1:2">
      <c r="A2679" s="55">
        <v>39409</v>
      </c>
      <c r="B2679" s="54">
        <v>66.764342999999997</v>
      </c>
    </row>
    <row r="2680" spans="1:2">
      <c r="A2680" s="55">
        <v>39407</v>
      </c>
      <c r="B2680" s="54">
        <v>66.564880000000002</v>
      </c>
    </row>
    <row r="2681" spans="1:2">
      <c r="A2681" s="55">
        <v>39406</v>
      </c>
      <c r="B2681" s="54">
        <v>66.180289999999999</v>
      </c>
    </row>
    <row r="2682" spans="1:2">
      <c r="A2682" s="55">
        <v>39405</v>
      </c>
      <c r="B2682" s="54">
        <v>66.251503</v>
      </c>
    </row>
    <row r="2683" spans="1:2">
      <c r="A2683" s="55">
        <v>39402</v>
      </c>
      <c r="B2683" s="54">
        <v>65.824096999999995</v>
      </c>
    </row>
    <row r="2684" spans="1:2">
      <c r="A2684" s="55">
        <v>39401</v>
      </c>
      <c r="B2684" s="54">
        <v>65.731521999999998</v>
      </c>
    </row>
    <row r="2685" spans="1:2">
      <c r="A2685" s="55">
        <v>39400</v>
      </c>
      <c r="B2685" s="54">
        <v>65.118926999999999</v>
      </c>
    </row>
    <row r="2686" spans="1:2">
      <c r="A2686" s="55">
        <v>39399</v>
      </c>
      <c r="B2686" s="54">
        <v>65.047707000000003</v>
      </c>
    </row>
    <row r="2687" spans="1:2">
      <c r="A2687" s="55">
        <v>39398</v>
      </c>
      <c r="B2687" s="54">
        <v>65.289878999999999</v>
      </c>
    </row>
    <row r="2688" spans="1:2">
      <c r="A2688" s="55">
        <v>39395</v>
      </c>
      <c r="B2688" s="54">
        <v>65.054824999999994</v>
      </c>
    </row>
    <row r="2689" spans="1:2">
      <c r="A2689" s="55">
        <v>39394</v>
      </c>
      <c r="B2689" s="54">
        <v>64.506354999999999</v>
      </c>
    </row>
    <row r="2690" spans="1:2">
      <c r="A2690" s="55">
        <v>39393</v>
      </c>
      <c r="B2690" s="54">
        <v>64.620307999999994</v>
      </c>
    </row>
    <row r="2691" spans="1:2">
      <c r="A2691" s="55">
        <v>39392</v>
      </c>
      <c r="B2691" s="54">
        <v>64.506354999999999</v>
      </c>
    </row>
    <row r="2692" spans="1:2">
      <c r="A2692" s="55">
        <v>39391</v>
      </c>
      <c r="B2692" s="54">
        <v>64.819755999999998</v>
      </c>
    </row>
    <row r="2693" spans="1:2">
      <c r="A2693" s="55">
        <v>39388</v>
      </c>
      <c r="B2693" s="54">
        <v>64.848243999999994</v>
      </c>
    </row>
    <row r="2694" spans="1:2">
      <c r="A2694" s="55">
        <v>39387</v>
      </c>
      <c r="B2694" s="54">
        <v>64.641670000000005</v>
      </c>
    </row>
    <row r="2695" spans="1:2">
      <c r="A2695" s="55">
        <v>39386</v>
      </c>
      <c r="B2695" s="54">
        <v>63.812579999999997</v>
      </c>
    </row>
    <row r="2696" spans="1:2">
      <c r="A2696" s="55">
        <v>39385</v>
      </c>
      <c r="B2696" s="54">
        <v>64.394112000000007</v>
      </c>
    </row>
    <row r="2697" spans="1:2">
      <c r="A2697" s="55">
        <v>39384</v>
      </c>
      <c r="B2697" s="54">
        <v>64.429535000000001</v>
      </c>
    </row>
    <row r="2698" spans="1:2">
      <c r="A2698" s="55">
        <v>39381</v>
      </c>
      <c r="B2698" s="54">
        <v>64.181327999999993</v>
      </c>
    </row>
    <row r="2699" spans="1:2">
      <c r="A2699" s="55">
        <v>39380</v>
      </c>
      <c r="B2699" s="54">
        <v>64.330275999999998</v>
      </c>
    </row>
    <row r="2700" spans="1:2">
      <c r="A2700" s="55">
        <v>39379</v>
      </c>
      <c r="B2700" s="54">
        <v>64.550094999999999</v>
      </c>
    </row>
    <row r="2701" spans="1:2">
      <c r="A2701" s="55">
        <v>39378</v>
      </c>
      <c r="B2701" s="54">
        <v>64.074898000000005</v>
      </c>
    </row>
    <row r="2702" spans="1:2">
      <c r="A2702" s="55">
        <v>39377</v>
      </c>
      <c r="B2702" s="54">
        <v>64.160042000000004</v>
      </c>
    </row>
    <row r="2703" spans="1:2">
      <c r="A2703" s="55">
        <v>39374</v>
      </c>
      <c r="B2703" s="54">
        <v>64.152923999999999</v>
      </c>
    </row>
    <row r="2704" spans="1:2">
      <c r="A2704" s="55">
        <v>39373</v>
      </c>
      <c r="B2704" s="54">
        <v>63.209781999999997</v>
      </c>
    </row>
    <row r="2705" spans="1:2">
      <c r="A2705" s="55">
        <v>39372</v>
      </c>
      <c r="B2705" s="54">
        <v>62.862243999999997</v>
      </c>
    </row>
    <row r="2706" spans="1:2">
      <c r="A2706" s="55">
        <v>39371</v>
      </c>
      <c r="B2706" s="54">
        <v>62.181418999999998</v>
      </c>
    </row>
    <row r="2707" spans="1:2">
      <c r="A2707" s="55">
        <v>39370</v>
      </c>
      <c r="B2707" s="54">
        <v>62.160130000000002</v>
      </c>
    </row>
    <row r="2708" spans="1:2">
      <c r="A2708" s="55">
        <v>39367</v>
      </c>
      <c r="B2708" s="54">
        <v>62.145995999999997</v>
      </c>
    </row>
    <row r="2709" spans="1:2">
      <c r="A2709" s="55">
        <v>39366</v>
      </c>
      <c r="B2709" s="54">
        <v>62.450927999999998</v>
      </c>
    </row>
    <row r="2710" spans="1:2">
      <c r="A2710" s="55">
        <v>39365</v>
      </c>
      <c r="B2710" s="54">
        <v>62.514709000000003</v>
      </c>
    </row>
    <row r="2711" spans="1:2">
      <c r="A2711" s="55">
        <v>39364</v>
      </c>
      <c r="B2711" s="54">
        <v>62.479263000000003</v>
      </c>
    </row>
    <row r="2712" spans="1:2">
      <c r="A2712" s="55">
        <v>39363</v>
      </c>
      <c r="B2712" s="54">
        <v>62.557293000000001</v>
      </c>
    </row>
    <row r="2713" spans="1:2">
      <c r="A2713" s="55">
        <v>39360</v>
      </c>
      <c r="B2713" s="54">
        <v>62.606983</v>
      </c>
    </row>
    <row r="2714" spans="1:2">
      <c r="A2714" s="55">
        <v>39359</v>
      </c>
      <c r="B2714" s="54">
        <v>63.287768999999997</v>
      </c>
    </row>
    <row r="2715" spans="1:2">
      <c r="A2715" s="55">
        <v>39358</v>
      </c>
      <c r="B2715" s="54">
        <v>63.046607999999999</v>
      </c>
    </row>
    <row r="2716" spans="1:2">
      <c r="A2716" s="55">
        <v>39357</v>
      </c>
      <c r="B2716" s="54">
        <v>63.230991000000003</v>
      </c>
    </row>
    <row r="2717" spans="1:2">
      <c r="A2717" s="55">
        <v>39356</v>
      </c>
      <c r="B2717" s="54">
        <v>63.032425000000003</v>
      </c>
    </row>
    <row r="2718" spans="1:2">
      <c r="A2718" s="55">
        <v>39353</v>
      </c>
      <c r="B2718" s="54">
        <v>62.674328000000003</v>
      </c>
    </row>
    <row r="2719" spans="1:2">
      <c r="A2719" s="55">
        <v>39352</v>
      </c>
      <c r="B2719" s="54">
        <v>62.532997000000002</v>
      </c>
    </row>
    <row r="2720" spans="1:2">
      <c r="A2720" s="55">
        <v>39351</v>
      </c>
      <c r="B2720" s="54">
        <v>62.102093000000004</v>
      </c>
    </row>
    <row r="2721" spans="1:2">
      <c r="A2721" s="55">
        <v>39350</v>
      </c>
      <c r="B2721" s="54">
        <v>62.045592999999997</v>
      </c>
    </row>
    <row r="2722" spans="1:2">
      <c r="A2722" s="55">
        <v>39349</v>
      </c>
      <c r="B2722" s="54">
        <v>62.264580000000002</v>
      </c>
    </row>
    <row r="2723" spans="1:2">
      <c r="A2723" s="55">
        <v>39346</v>
      </c>
      <c r="B2723" s="54">
        <v>62.087981999999997</v>
      </c>
    </row>
    <row r="2724" spans="1:2">
      <c r="A2724" s="55">
        <v>39345</v>
      </c>
      <c r="B2724" s="54">
        <v>61.565207999999998</v>
      </c>
    </row>
    <row r="2725" spans="1:2">
      <c r="A2725" s="55">
        <v>39344</v>
      </c>
      <c r="B2725" s="54">
        <v>62.752003000000002</v>
      </c>
    </row>
    <row r="2726" spans="1:2">
      <c r="A2726" s="55">
        <v>39343</v>
      </c>
      <c r="B2726" s="54">
        <v>63.338371000000002</v>
      </c>
    </row>
    <row r="2727" spans="1:2">
      <c r="A2727" s="55">
        <v>39342</v>
      </c>
      <c r="B2727" s="54">
        <v>63.818694999999998</v>
      </c>
    </row>
    <row r="2728" spans="1:2">
      <c r="A2728" s="55">
        <v>39339</v>
      </c>
      <c r="B2728" s="54">
        <v>63.514977000000002</v>
      </c>
    </row>
    <row r="2729" spans="1:2">
      <c r="A2729" s="55">
        <v>39338</v>
      </c>
      <c r="B2729" s="54">
        <v>63.423121999999999</v>
      </c>
    </row>
    <row r="2730" spans="1:2">
      <c r="A2730" s="55">
        <v>39337</v>
      </c>
      <c r="B2730" s="54">
        <v>63.995303999999997</v>
      </c>
    </row>
    <row r="2731" spans="1:2">
      <c r="A2731" s="55">
        <v>39336</v>
      </c>
      <c r="B2731" s="54">
        <v>64.235457999999994</v>
      </c>
    </row>
    <row r="2732" spans="1:2">
      <c r="A2732" s="55">
        <v>39335</v>
      </c>
      <c r="B2732" s="54">
        <v>64.285004000000001</v>
      </c>
    </row>
    <row r="2733" spans="1:2">
      <c r="A2733" s="55">
        <v>39332</v>
      </c>
      <c r="B2733" s="54">
        <v>63.790474000000003</v>
      </c>
    </row>
    <row r="2734" spans="1:2">
      <c r="A2734" s="55">
        <v>39331</v>
      </c>
      <c r="B2734" s="54">
        <v>62.900356000000002</v>
      </c>
    </row>
    <row r="2735" spans="1:2">
      <c r="A2735" s="55">
        <v>39330</v>
      </c>
      <c r="B2735" s="54">
        <v>63.062885000000001</v>
      </c>
    </row>
    <row r="2736" spans="1:2">
      <c r="A2736" s="55">
        <v>39329</v>
      </c>
      <c r="B2736" s="54">
        <v>62.561317000000003</v>
      </c>
    </row>
    <row r="2737" spans="1:2">
      <c r="A2737" s="55">
        <v>39325</v>
      </c>
      <c r="B2737" s="54">
        <v>62.531627999999998</v>
      </c>
    </row>
    <row r="2738" spans="1:2">
      <c r="A2738" s="55">
        <v>39324</v>
      </c>
      <c r="B2738" s="54">
        <v>62.482360999999997</v>
      </c>
    </row>
    <row r="2739" spans="1:2">
      <c r="A2739" s="55">
        <v>39323</v>
      </c>
      <c r="B2739" s="54">
        <v>62.067256999999998</v>
      </c>
    </row>
    <row r="2740" spans="1:2">
      <c r="A2740" s="55">
        <v>39322</v>
      </c>
      <c r="B2740" s="54">
        <v>62.236164000000002</v>
      </c>
    </row>
    <row r="2741" spans="1:2">
      <c r="A2741" s="55">
        <v>39321</v>
      </c>
      <c r="B2741" s="54">
        <v>62.130577000000002</v>
      </c>
    </row>
    <row r="2742" spans="1:2">
      <c r="A2742" s="55">
        <v>39318</v>
      </c>
      <c r="B2742" s="54">
        <v>61.806975999999999</v>
      </c>
    </row>
    <row r="2743" spans="1:2">
      <c r="A2743" s="55">
        <v>39317</v>
      </c>
      <c r="B2743" s="54">
        <v>61.504398000000002</v>
      </c>
    </row>
    <row r="2744" spans="1:2">
      <c r="A2744" s="55">
        <v>39316</v>
      </c>
      <c r="B2744" s="54">
        <v>61.293368999999998</v>
      </c>
    </row>
    <row r="2745" spans="1:2">
      <c r="A2745" s="55">
        <v>39315</v>
      </c>
      <c r="B2745" s="54">
        <v>61.391849999999998</v>
      </c>
    </row>
    <row r="2746" spans="1:2">
      <c r="A2746" s="55">
        <v>39314</v>
      </c>
      <c r="B2746" s="54">
        <v>61.096397000000003</v>
      </c>
    </row>
    <row r="2747" spans="1:2">
      <c r="A2747" s="55">
        <v>39311</v>
      </c>
      <c r="B2747" s="54">
        <v>61.061199000000002</v>
      </c>
    </row>
    <row r="2748" spans="1:2">
      <c r="A2748" s="55">
        <v>39310</v>
      </c>
      <c r="B2748" s="54">
        <v>61.307411000000002</v>
      </c>
    </row>
    <row r="2749" spans="1:2">
      <c r="A2749" s="55">
        <v>39309</v>
      </c>
      <c r="B2749" s="54">
        <v>60.681274000000002</v>
      </c>
    </row>
    <row r="2750" spans="1:2">
      <c r="A2750" s="55">
        <v>39308</v>
      </c>
      <c r="B2750" s="54">
        <v>60.899372</v>
      </c>
    </row>
    <row r="2751" spans="1:2">
      <c r="A2751" s="55">
        <v>39307</v>
      </c>
      <c r="B2751" s="54">
        <v>60.737552999999998</v>
      </c>
    </row>
    <row r="2752" spans="1:2">
      <c r="A2752" s="55">
        <v>39304</v>
      </c>
      <c r="B2752" s="54">
        <v>60.561633999999998</v>
      </c>
    </row>
    <row r="2753" spans="1:2">
      <c r="A2753" s="55">
        <v>39303</v>
      </c>
      <c r="B2753" s="54">
        <v>60.702351</v>
      </c>
    </row>
    <row r="2754" spans="1:2">
      <c r="A2754" s="55">
        <v>39302</v>
      </c>
      <c r="B2754" s="54">
        <v>60.617992000000001</v>
      </c>
    </row>
    <row r="2755" spans="1:2">
      <c r="A2755" s="55">
        <v>39301</v>
      </c>
      <c r="B2755" s="54">
        <v>61.363728000000002</v>
      </c>
    </row>
    <row r="2756" spans="1:2">
      <c r="A2756" s="55">
        <v>39300</v>
      </c>
      <c r="B2756" s="54">
        <v>61.412945000000001</v>
      </c>
    </row>
    <row r="2757" spans="1:2">
      <c r="A2757" s="55">
        <v>39297</v>
      </c>
      <c r="B2757" s="54">
        <v>61.863235000000003</v>
      </c>
    </row>
    <row r="2758" spans="1:2">
      <c r="A2758" s="55">
        <v>39296</v>
      </c>
      <c r="B2758" s="54">
        <v>61.455207999999999</v>
      </c>
    </row>
    <row r="2759" spans="1:2">
      <c r="A2759" s="55">
        <v>39295</v>
      </c>
      <c r="B2759" s="54">
        <v>61.300407</v>
      </c>
    </row>
    <row r="2760" spans="1:2">
      <c r="A2760" s="55">
        <v>39294</v>
      </c>
      <c r="B2760" s="54">
        <v>61.433376000000003</v>
      </c>
    </row>
    <row r="2761" spans="1:2">
      <c r="A2761" s="55">
        <v>39293</v>
      </c>
      <c r="B2761" s="54">
        <v>60.991829000000003</v>
      </c>
    </row>
    <row r="2762" spans="1:2">
      <c r="A2762" s="55">
        <v>39290</v>
      </c>
      <c r="B2762" s="54">
        <v>61.167065000000001</v>
      </c>
    </row>
    <row r="2763" spans="1:2">
      <c r="A2763" s="55">
        <v>39289</v>
      </c>
      <c r="B2763" s="54">
        <v>60.991829000000003</v>
      </c>
    </row>
    <row r="2764" spans="1:2">
      <c r="A2764" s="55">
        <v>39288</v>
      </c>
      <c r="B2764" s="54">
        <v>60.487270000000002</v>
      </c>
    </row>
    <row r="2765" spans="1:2">
      <c r="A2765" s="55">
        <v>39287</v>
      </c>
      <c r="B2765" s="54">
        <v>60.368110999999999</v>
      </c>
    </row>
    <row r="2766" spans="1:2">
      <c r="A2766" s="55">
        <v>39286</v>
      </c>
      <c r="B2766" s="54">
        <v>60.143859999999997</v>
      </c>
    </row>
    <row r="2767" spans="1:2">
      <c r="A2767" s="55">
        <v>39283</v>
      </c>
      <c r="B2767" s="54">
        <v>60.241993000000001</v>
      </c>
    </row>
    <row r="2768" spans="1:2">
      <c r="A2768" s="55">
        <v>39282</v>
      </c>
      <c r="B2768" s="54">
        <v>59.702373999999999</v>
      </c>
    </row>
    <row r="2769" spans="1:2">
      <c r="A2769" s="55">
        <v>39281</v>
      </c>
      <c r="B2769" s="54">
        <v>59.716385000000002</v>
      </c>
    </row>
    <row r="2770" spans="1:2">
      <c r="A2770" s="55">
        <v>39280</v>
      </c>
      <c r="B2770" s="54">
        <v>59.492111000000001</v>
      </c>
    </row>
    <row r="2771" spans="1:2">
      <c r="A2771" s="55">
        <v>39279</v>
      </c>
      <c r="B2771" s="54">
        <v>59.618256000000002</v>
      </c>
    </row>
    <row r="2772" spans="1:2">
      <c r="A2772" s="55">
        <v>39276</v>
      </c>
      <c r="B2772" s="54">
        <v>59.050578999999999</v>
      </c>
    </row>
    <row r="2773" spans="1:2">
      <c r="A2773" s="55">
        <v>39275</v>
      </c>
      <c r="B2773" s="54">
        <v>58.889400000000002</v>
      </c>
    </row>
    <row r="2774" spans="1:2">
      <c r="A2774" s="55">
        <v>39274</v>
      </c>
      <c r="B2774" s="54">
        <v>59.092616999999997</v>
      </c>
    </row>
    <row r="2775" spans="1:2">
      <c r="A2775" s="55">
        <v>39273</v>
      </c>
      <c r="B2775" s="54">
        <v>59.709366000000003</v>
      </c>
    </row>
    <row r="2776" spans="1:2">
      <c r="A2776" s="55">
        <v>39272</v>
      </c>
      <c r="B2776" s="54">
        <v>58.714202999999998</v>
      </c>
    </row>
    <row r="2777" spans="1:2">
      <c r="A2777" s="55">
        <v>39269</v>
      </c>
      <c r="B2777" s="54">
        <v>58.503974999999997</v>
      </c>
    </row>
    <row r="2778" spans="1:2">
      <c r="A2778" s="55">
        <v>39268</v>
      </c>
      <c r="B2778" s="54">
        <v>58.742252000000001</v>
      </c>
    </row>
    <row r="2779" spans="1:2">
      <c r="A2779" s="55">
        <v>39266</v>
      </c>
      <c r="B2779" s="54">
        <v>59.408011999999999</v>
      </c>
    </row>
    <row r="2780" spans="1:2">
      <c r="A2780" s="55">
        <v>39265</v>
      </c>
      <c r="B2780" s="54">
        <v>59.772433999999997</v>
      </c>
    </row>
    <row r="2781" spans="1:2">
      <c r="A2781" s="55">
        <v>39262</v>
      </c>
      <c r="B2781" s="54">
        <v>59.459857999999997</v>
      </c>
    </row>
    <row r="2782" spans="1:2">
      <c r="A2782" s="55">
        <v>39261</v>
      </c>
      <c r="B2782" s="54">
        <v>58.852488999999998</v>
      </c>
    </row>
    <row r="2783" spans="1:2">
      <c r="A2783" s="55">
        <v>39260</v>
      </c>
      <c r="B2783" s="54">
        <v>58.866444000000001</v>
      </c>
    </row>
    <row r="2784" spans="1:2">
      <c r="A2784" s="55">
        <v>39259</v>
      </c>
      <c r="B2784" s="54">
        <v>58.810603999999998</v>
      </c>
    </row>
    <row r="2785" spans="1:2">
      <c r="A2785" s="55">
        <v>39258</v>
      </c>
      <c r="B2785" s="54">
        <v>58.796664999999997</v>
      </c>
    </row>
    <row r="2786" spans="1:2">
      <c r="A2786" s="55">
        <v>39255</v>
      </c>
      <c r="B2786" s="54">
        <v>58.475498000000002</v>
      </c>
    </row>
    <row r="2787" spans="1:2">
      <c r="A2787" s="55">
        <v>39254</v>
      </c>
      <c r="B2787" s="54">
        <v>58.098498999999997</v>
      </c>
    </row>
    <row r="2788" spans="1:2">
      <c r="A2788" s="55">
        <v>39253</v>
      </c>
      <c r="B2788" s="54">
        <v>58.377766000000001</v>
      </c>
    </row>
    <row r="2789" spans="1:2">
      <c r="A2789" s="55">
        <v>39252</v>
      </c>
      <c r="B2789" s="54">
        <v>58.852488999999998</v>
      </c>
    </row>
    <row r="2790" spans="1:2">
      <c r="A2790" s="55">
        <v>39251</v>
      </c>
      <c r="B2790" s="54">
        <v>58.307975999999996</v>
      </c>
    </row>
    <row r="2791" spans="1:2">
      <c r="A2791" s="55">
        <v>39248</v>
      </c>
      <c r="B2791" s="54">
        <v>58.426647000000003</v>
      </c>
    </row>
    <row r="2792" spans="1:2">
      <c r="A2792" s="55">
        <v>39247</v>
      </c>
      <c r="B2792" s="54">
        <v>58.028717</v>
      </c>
    </row>
    <row r="2793" spans="1:2">
      <c r="A2793" s="55">
        <v>39246</v>
      </c>
      <c r="B2793" s="54">
        <v>58.175285000000002</v>
      </c>
    </row>
    <row r="2794" spans="1:2">
      <c r="A2794" s="55">
        <v>39245</v>
      </c>
      <c r="B2794" s="54">
        <v>57.491112000000001</v>
      </c>
    </row>
    <row r="2795" spans="1:2">
      <c r="A2795" s="55">
        <v>39244</v>
      </c>
      <c r="B2795" s="54">
        <v>58.335895999999998</v>
      </c>
    </row>
    <row r="2796" spans="1:2">
      <c r="A2796" s="55">
        <v>39241</v>
      </c>
      <c r="B2796" s="54">
        <v>58.503441000000002</v>
      </c>
    </row>
    <row r="2797" spans="1:2">
      <c r="A2797" s="55">
        <v>39240</v>
      </c>
      <c r="B2797" s="54">
        <v>58.552329999999998</v>
      </c>
    </row>
    <row r="2798" spans="1:2">
      <c r="A2798" s="55">
        <v>39239</v>
      </c>
      <c r="B2798" s="54">
        <v>59.620426000000002</v>
      </c>
    </row>
    <row r="2799" spans="1:2">
      <c r="A2799" s="55">
        <v>39238</v>
      </c>
      <c r="B2799" s="54">
        <v>59.648380000000003</v>
      </c>
    </row>
    <row r="2800" spans="1:2">
      <c r="A2800" s="55">
        <v>39237</v>
      </c>
      <c r="B2800" s="54">
        <v>60.025356000000002</v>
      </c>
    </row>
    <row r="2801" spans="1:2">
      <c r="A2801" s="55">
        <v>39234</v>
      </c>
      <c r="B2801" s="54">
        <v>59.753086000000003</v>
      </c>
    </row>
    <row r="2802" spans="1:2">
      <c r="A2802" s="55">
        <v>39233</v>
      </c>
      <c r="B2802" s="54">
        <v>60.068671999999999</v>
      </c>
    </row>
    <row r="2803" spans="1:2">
      <c r="A2803" s="55">
        <v>39232</v>
      </c>
      <c r="B2803" s="54">
        <v>60.179867000000002</v>
      </c>
    </row>
    <row r="2804" spans="1:2">
      <c r="A2804" s="55">
        <v>39231</v>
      </c>
      <c r="B2804" s="54">
        <v>60.054695000000002</v>
      </c>
    </row>
    <row r="2805" spans="1:2">
      <c r="A2805" s="55">
        <v>39227</v>
      </c>
      <c r="B2805" s="54">
        <v>60.061703000000001</v>
      </c>
    </row>
    <row r="2806" spans="1:2">
      <c r="A2806" s="55">
        <v>39226</v>
      </c>
      <c r="B2806" s="54">
        <v>60.200747999999997</v>
      </c>
    </row>
    <row r="2807" spans="1:2">
      <c r="A2807" s="55">
        <v>39225</v>
      </c>
      <c r="B2807" s="54">
        <v>60.145133999999999</v>
      </c>
    </row>
    <row r="2808" spans="1:2">
      <c r="A2808" s="55">
        <v>39224</v>
      </c>
      <c r="B2808" s="54">
        <v>60.319000000000003</v>
      </c>
    </row>
    <row r="2809" spans="1:2">
      <c r="A2809" s="55">
        <v>39223</v>
      </c>
      <c r="B2809" s="54">
        <v>60.631905000000003</v>
      </c>
    </row>
    <row r="2810" spans="1:2">
      <c r="A2810" s="55">
        <v>39220</v>
      </c>
      <c r="B2810" s="54">
        <v>60.451129999999999</v>
      </c>
    </row>
    <row r="2811" spans="1:2">
      <c r="A2811" s="55">
        <v>39219</v>
      </c>
      <c r="B2811" s="54">
        <v>60.854484999999997</v>
      </c>
    </row>
    <row r="2812" spans="1:2">
      <c r="A2812" s="55">
        <v>39218</v>
      </c>
      <c r="B2812" s="54">
        <v>61.104782</v>
      </c>
    </row>
    <row r="2813" spans="1:2">
      <c r="A2813" s="55">
        <v>39217</v>
      </c>
      <c r="B2813" s="54">
        <v>61.146545000000003</v>
      </c>
    </row>
    <row r="2814" spans="1:2">
      <c r="A2814" s="55">
        <v>39216</v>
      </c>
      <c r="B2814" s="54">
        <v>61.167400000000001</v>
      </c>
    </row>
    <row r="2815" spans="1:2">
      <c r="A2815" s="55">
        <v>39213</v>
      </c>
      <c r="B2815" s="54">
        <v>61.327334999999998</v>
      </c>
    </row>
    <row r="2816" spans="1:2">
      <c r="A2816" s="55">
        <v>39212</v>
      </c>
      <c r="B2816" s="54">
        <v>61.542949999999998</v>
      </c>
    </row>
    <row r="2817" spans="1:2">
      <c r="A2817" s="55">
        <v>39211</v>
      </c>
      <c r="B2817" s="54">
        <v>61.396858000000002</v>
      </c>
    </row>
    <row r="2818" spans="1:2">
      <c r="A2818" s="55">
        <v>39210</v>
      </c>
      <c r="B2818" s="54">
        <v>61.640220999999997</v>
      </c>
    </row>
    <row r="2819" spans="1:2">
      <c r="A2819" s="55">
        <v>39209</v>
      </c>
      <c r="B2819" s="54">
        <v>61.779293000000003</v>
      </c>
    </row>
    <row r="2820" spans="1:2">
      <c r="A2820" s="55">
        <v>39206</v>
      </c>
      <c r="B2820" s="54">
        <v>61.612423</v>
      </c>
    </row>
    <row r="2821" spans="1:2">
      <c r="A2821" s="55">
        <v>39205</v>
      </c>
      <c r="B2821" s="54">
        <v>61.362094999999997</v>
      </c>
    </row>
    <row r="2822" spans="1:2">
      <c r="A2822" s="55">
        <v>39204</v>
      </c>
      <c r="B2822" s="54">
        <v>61.501201999999999</v>
      </c>
    </row>
    <row r="2823" spans="1:2">
      <c r="A2823" s="55">
        <v>39203</v>
      </c>
      <c r="B2823" s="54">
        <v>61.535927000000001</v>
      </c>
    </row>
    <row r="2824" spans="1:2">
      <c r="A2824" s="55">
        <v>39202</v>
      </c>
      <c r="B2824" s="54">
        <v>61.491439999999997</v>
      </c>
    </row>
    <row r="2825" spans="1:2">
      <c r="A2825" s="55">
        <v>39199</v>
      </c>
      <c r="B2825" s="54">
        <v>60.853999999999999</v>
      </c>
    </row>
    <row r="2826" spans="1:2">
      <c r="A2826" s="55">
        <v>39198</v>
      </c>
      <c r="B2826" s="54">
        <v>60.867825000000003</v>
      </c>
    </row>
    <row r="2827" spans="1:2">
      <c r="A2827" s="55">
        <v>39197</v>
      </c>
      <c r="B2827" s="54">
        <v>61.311301999999998</v>
      </c>
    </row>
    <row r="2828" spans="1:2">
      <c r="A2828" s="55">
        <v>39196</v>
      </c>
      <c r="B2828" s="54">
        <v>61.526085000000002</v>
      </c>
    </row>
    <row r="2829" spans="1:2">
      <c r="A2829" s="55">
        <v>39195</v>
      </c>
      <c r="B2829" s="54">
        <v>61.297435999999998</v>
      </c>
    </row>
    <row r="2830" spans="1:2">
      <c r="A2830" s="55">
        <v>39192</v>
      </c>
      <c r="B2830" s="54">
        <v>61.075718000000002</v>
      </c>
    </row>
    <row r="2831" spans="1:2">
      <c r="A2831" s="55">
        <v>39191</v>
      </c>
      <c r="B2831" s="54">
        <v>61.235045999999997</v>
      </c>
    </row>
    <row r="2832" spans="1:2">
      <c r="A2832" s="55">
        <v>39190</v>
      </c>
      <c r="B2832" s="54">
        <v>61.339035000000003</v>
      </c>
    </row>
    <row r="2833" spans="1:2">
      <c r="A2833" s="55">
        <v>39189</v>
      </c>
      <c r="B2833" s="54">
        <v>61.034157</v>
      </c>
    </row>
    <row r="2834" spans="1:2">
      <c r="A2834" s="55">
        <v>39188</v>
      </c>
      <c r="B2834" s="54">
        <v>60.694640999999997</v>
      </c>
    </row>
    <row r="2835" spans="1:2">
      <c r="A2835" s="55">
        <v>39185</v>
      </c>
      <c r="B2835" s="54">
        <v>60.362071999999998</v>
      </c>
    </row>
    <row r="2836" spans="1:2">
      <c r="A2836" s="55">
        <v>39184</v>
      </c>
      <c r="B2836" s="54">
        <v>60.549160000000001</v>
      </c>
    </row>
    <row r="2837" spans="1:2">
      <c r="A2837" s="55">
        <v>39183</v>
      </c>
      <c r="B2837" s="54">
        <v>60.535290000000003</v>
      </c>
    </row>
    <row r="2838" spans="1:2">
      <c r="A2838" s="55">
        <v>39182</v>
      </c>
      <c r="B2838" s="54">
        <v>60.576836</v>
      </c>
    </row>
    <row r="2839" spans="1:2">
      <c r="A2839" s="55">
        <v>39181</v>
      </c>
      <c r="B2839" s="54">
        <v>60.396725000000004</v>
      </c>
    </row>
    <row r="2840" spans="1:2">
      <c r="A2840" s="55">
        <v>39177</v>
      </c>
      <c r="B2840" s="54">
        <v>60.798569000000001</v>
      </c>
    </row>
    <row r="2841" spans="1:2">
      <c r="A2841" s="55">
        <v>39176</v>
      </c>
      <c r="B2841" s="54">
        <v>61.027214000000001</v>
      </c>
    </row>
    <row r="2842" spans="1:2">
      <c r="A2842" s="55">
        <v>39175</v>
      </c>
      <c r="B2842" s="54">
        <v>60.964824999999998</v>
      </c>
    </row>
    <row r="2843" spans="1:2">
      <c r="A2843" s="55">
        <v>39174</v>
      </c>
      <c r="B2843" s="54">
        <v>61.041058</v>
      </c>
    </row>
    <row r="2844" spans="1:2">
      <c r="A2844" s="55">
        <v>39171</v>
      </c>
      <c r="B2844" s="54">
        <v>60.939919000000003</v>
      </c>
    </row>
    <row r="2845" spans="1:2">
      <c r="A2845" s="55">
        <v>39170</v>
      </c>
      <c r="B2845" s="54">
        <v>61.057301000000002</v>
      </c>
    </row>
    <row r="2846" spans="1:2">
      <c r="A2846" s="55">
        <v>39169</v>
      </c>
      <c r="B2846" s="54">
        <v>61.140090999999998</v>
      </c>
    </row>
    <row r="2847" spans="1:2">
      <c r="A2847" s="55">
        <v>39168</v>
      </c>
      <c r="B2847" s="54">
        <v>61.264366000000003</v>
      </c>
    </row>
    <row r="2848" spans="1:2">
      <c r="A2848" s="55">
        <v>39167</v>
      </c>
      <c r="B2848" s="54">
        <v>61.367874</v>
      </c>
    </row>
    <row r="2849" spans="1:2">
      <c r="A2849" s="55">
        <v>39164</v>
      </c>
      <c r="B2849" s="54">
        <v>61.292000000000002</v>
      </c>
    </row>
    <row r="2850" spans="1:2">
      <c r="A2850" s="55">
        <v>39163</v>
      </c>
      <c r="B2850" s="54">
        <v>61.464531000000001</v>
      </c>
    </row>
    <row r="2851" spans="1:2">
      <c r="A2851" s="55">
        <v>39162</v>
      </c>
      <c r="B2851" s="54">
        <v>61.954681000000001</v>
      </c>
    </row>
    <row r="2852" spans="1:2">
      <c r="A2852" s="55">
        <v>39161</v>
      </c>
      <c r="B2852" s="54">
        <v>61.927070999999998</v>
      </c>
    </row>
    <row r="2853" spans="1:2">
      <c r="A2853" s="55">
        <v>39160</v>
      </c>
      <c r="B2853" s="54">
        <v>61.892536</v>
      </c>
    </row>
    <row r="2854" spans="1:2">
      <c r="A2854" s="55">
        <v>39157</v>
      </c>
      <c r="B2854" s="54">
        <v>62.023682000000001</v>
      </c>
    </row>
    <row r="2855" spans="1:2">
      <c r="A2855" s="55">
        <v>39156</v>
      </c>
      <c r="B2855" s="54">
        <v>62.037497999999999</v>
      </c>
    </row>
    <row r="2856" spans="1:2">
      <c r="A2856" s="55">
        <v>39155</v>
      </c>
      <c r="B2856" s="54">
        <v>62.044410999999997</v>
      </c>
    </row>
    <row r="2857" spans="1:2">
      <c r="A2857" s="55">
        <v>39154</v>
      </c>
      <c r="B2857" s="54">
        <v>62.327438000000001</v>
      </c>
    </row>
    <row r="2858" spans="1:2">
      <c r="A2858" s="55">
        <v>39153</v>
      </c>
      <c r="B2858" s="54">
        <v>61.954681000000001</v>
      </c>
    </row>
    <row r="2859" spans="1:2">
      <c r="A2859" s="55">
        <v>39150</v>
      </c>
      <c r="B2859" s="54">
        <v>61.713073999999999</v>
      </c>
    </row>
    <row r="2860" spans="1:2">
      <c r="A2860" s="55">
        <v>39149</v>
      </c>
      <c r="B2860" s="54">
        <v>62.368823999999996</v>
      </c>
    </row>
    <row r="2861" spans="1:2">
      <c r="A2861" s="55">
        <v>39148</v>
      </c>
      <c r="B2861" s="54">
        <v>62.424079999999996</v>
      </c>
    </row>
    <row r="2862" spans="1:2">
      <c r="A2862" s="55">
        <v>39147</v>
      </c>
      <c r="B2862" s="54">
        <v>62.182499</v>
      </c>
    </row>
    <row r="2863" spans="1:2">
      <c r="A2863" s="55">
        <v>39146</v>
      </c>
      <c r="B2863" s="54">
        <v>62.368823999999996</v>
      </c>
    </row>
    <row r="2864" spans="1:2">
      <c r="A2864" s="55">
        <v>39143</v>
      </c>
      <c r="B2864" s="54">
        <v>62.265304999999998</v>
      </c>
    </row>
    <row r="2865" spans="1:2">
      <c r="A2865" s="55">
        <v>39142</v>
      </c>
      <c r="B2865" s="54">
        <v>61.954681000000001</v>
      </c>
    </row>
    <row r="2866" spans="1:2">
      <c r="A2866" s="55">
        <v>39141</v>
      </c>
      <c r="B2866" s="54">
        <v>61.993991999999999</v>
      </c>
    </row>
    <row r="2867" spans="1:2">
      <c r="A2867" s="55">
        <v>39140</v>
      </c>
      <c r="B2867" s="54">
        <v>62.275986000000003</v>
      </c>
    </row>
    <row r="2868" spans="1:2">
      <c r="A2868" s="55">
        <v>39139</v>
      </c>
      <c r="B2868" s="54">
        <v>61.498897999999997</v>
      </c>
    </row>
    <row r="2869" spans="1:2">
      <c r="A2869" s="55">
        <v>39136</v>
      </c>
      <c r="B2869" s="54">
        <v>61.093150999999999</v>
      </c>
    </row>
    <row r="2870" spans="1:2">
      <c r="A2870" s="55">
        <v>39135</v>
      </c>
      <c r="B2870" s="54">
        <v>60.659927000000003</v>
      </c>
    </row>
    <row r="2871" spans="1:2">
      <c r="A2871" s="55">
        <v>39134</v>
      </c>
      <c r="B2871" s="54">
        <v>60.990017000000002</v>
      </c>
    </row>
    <row r="2872" spans="1:2">
      <c r="A2872" s="55">
        <v>39133</v>
      </c>
      <c r="B2872" s="54">
        <v>61.093150999999999</v>
      </c>
    </row>
    <row r="2873" spans="1:2">
      <c r="A2873" s="55">
        <v>39129</v>
      </c>
      <c r="B2873" s="54">
        <v>60.955601000000001</v>
      </c>
    </row>
    <row r="2874" spans="1:2">
      <c r="A2874" s="55">
        <v>39128</v>
      </c>
      <c r="B2874" s="54">
        <v>60.742424</v>
      </c>
    </row>
    <row r="2875" spans="1:2">
      <c r="A2875" s="55">
        <v>39127</v>
      </c>
      <c r="B2875" s="54">
        <v>60.563643999999996</v>
      </c>
    </row>
    <row r="2876" spans="1:2">
      <c r="A2876" s="55">
        <v>39126</v>
      </c>
      <c r="B2876" s="54">
        <v>59.992854999999999</v>
      </c>
    </row>
    <row r="2877" spans="1:2">
      <c r="A2877" s="55">
        <v>39125</v>
      </c>
      <c r="B2877" s="54">
        <v>60.123497</v>
      </c>
    </row>
    <row r="2878" spans="1:2">
      <c r="A2878" s="55">
        <v>39122</v>
      </c>
      <c r="B2878" s="54">
        <v>60.261069999999997</v>
      </c>
    </row>
    <row r="2879" spans="1:2">
      <c r="A2879" s="55">
        <v>39121</v>
      </c>
      <c r="B2879" s="54">
        <v>60.604897000000001</v>
      </c>
    </row>
    <row r="2880" spans="1:2">
      <c r="A2880" s="55">
        <v>39120</v>
      </c>
      <c r="B2880" s="54">
        <v>60.556767000000001</v>
      </c>
    </row>
    <row r="2881" spans="1:2">
      <c r="A2881" s="55">
        <v>39119</v>
      </c>
      <c r="B2881" s="54">
        <v>60.377979000000003</v>
      </c>
    </row>
    <row r="2882" spans="1:2">
      <c r="A2882" s="55">
        <v>39118</v>
      </c>
      <c r="B2882" s="54">
        <v>60.047871000000001</v>
      </c>
    </row>
    <row r="2883" spans="1:2">
      <c r="A2883" s="55">
        <v>39115</v>
      </c>
      <c r="B2883" s="54">
        <v>59.965392999999999</v>
      </c>
    </row>
    <row r="2884" spans="1:2">
      <c r="A2884" s="55">
        <v>39114</v>
      </c>
      <c r="B2884" s="54">
        <v>59.889705999999997</v>
      </c>
    </row>
    <row r="2885" spans="1:2">
      <c r="A2885" s="55">
        <v>39113</v>
      </c>
      <c r="B2885" s="54">
        <v>59.961868000000003</v>
      </c>
    </row>
    <row r="2886" spans="1:2">
      <c r="A2886" s="55">
        <v>39112</v>
      </c>
      <c r="B2886" s="54">
        <v>59.461951999999997</v>
      </c>
    </row>
    <row r="2887" spans="1:2">
      <c r="A2887" s="55">
        <v>39111</v>
      </c>
      <c r="B2887" s="54">
        <v>59.393436000000001</v>
      </c>
    </row>
    <row r="2888" spans="1:2">
      <c r="A2888" s="55">
        <v>39108</v>
      </c>
      <c r="B2888" s="54">
        <v>59.523598</v>
      </c>
    </row>
    <row r="2889" spans="1:2">
      <c r="A2889" s="55">
        <v>39107</v>
      </c>
      <c r="B2889" s="54">
        <v>59.571536999999999</v>
      </c>
    </row>
    <row r="2890" spans="1:2">
      <c r="A2890" s="55">
        <v>39106</v>
      </c>
      <c r="B2890" s="54">
        <v>60.003028999999998</v>
      </c>
    </row>
    <row r="2891" spans="1:2">
      <c r="A2891" s="55">
        <v>39105</v>
      </c>
      <c r="B2891" s="54">
        <v>60.009895</v>
      </c>
    </row>
    <row r="2892" spans="1:2">
      <c r="A2892" s="55">
        <v>39104</v>
      </c>
      <c r="B2892" s="54">
        <v>60.407124000000003</v>
      </c>
    </row>
    <row r="2893" spans="1:2">
      <c r="A2893" s="55">
        <v>39101</v>
      </c>
      <c r="B2893" s="54">
        <v>60.263260000000002</v>
      </c>
    </row>
    <row r="2894" spans="1:2">
      <c r="A2894" s="55">
        <v>39100</v>
      </c>
      <c r="B2894" s="54">
        <v>60.427666000000002</v>
      </c>
    </row>
    <row r="2895" spans="1:2">
      <c r="A2895" s="55">
        <v>39099</v>
      </c>
      <c r="B2895" s="54">
        <v>60.242733000000001</v>
      </c>
    </row>
    <row r="2896" spans="1:2">
      <c r="A2896" s="55">
        <v>39098</v>
      </c>
      <c r="B2896" s="54">
        <v>60.427666000000002</v>
      </c>
    </row>
    <row r="2897" spans="1:2">
      <c r="A2897" s="55">
        <v>39094</v>
      </c>
      <c r="B2897" s="54">
        <v>60.297527000000002</v>
      </c>
    </row>
    <row r="2898" spans="1:2">
      <c r="A2898" s="55">
        <v>39093</v>
      </c>
      <c r="B2898" s="54">
        <v>60.578341999999999</v>
      </c>
    </row>
    <row r="2899" spans="1:2">
      <c r="A2899" s="55">
        <v>39092</v>
      </c>
      <c r="B2899" s="54">
        <v>60.934471000000002</v>
      </c>
    </row>
    <row r="2900" spans="1:2">
      <c r="A2900" s="55">
        <v>39091</v>
      </c>
      <c r="B2900" s="54">
        <v>61.208412000000003</v>
      </c>
    </row>
    <row r="2901" spans="1:2">
      <c r="A2901" s="55">
        <v>39090</v>
      </c>
      <c r="B2901" s="54">
        <v>61.208412000000003</v>
      </c>
    </row>
    <row r="2902" spans="1:2">
      <c r="A2902" s="55">
        <v>39087</v>
      </c>
      <c r="B2902" s="54">
        <v>61.098846000000002</v>
      </c>
    </row>
    <row r="2903" spans="1:2">
      <c r="A2903" s="55">
        <v>39086</v>
      </c>
      <c r="B2903" s="54">
        <v>61.365955</v>
      </c>
    </row>
    <row r="2904" spans="1:2">
      <c r="A2904" s="55">
        <v>39085</v>
      </c>
      <c r="B2904" s="54">
        <v>60.996098000000003</v>
      </c>
    </row>
    <row r="2905" spans="1:2">
      <c r="A2905" s="55">
        <v>39080</v>
      </c>
      <c r="B2905" s="54">
        <v>60.564628999999996</v>
      </c>
    </row>
    <row r="2906" spans="1:2">
      <c r="A2906" s="55">
        <v>39079</v>
      </c>
      <c r="B2906" s="54">
        <v>60.612602000000003</v>
      </c>
    </row>
    <row r="2907" spans="1:2">
      <c r="A2907" s="55">
        <v>39078</v>
      </c>
      <c r="B2907" s="54">
        <v>60.749527</v>
      </c>
    </row>
    <row r="2908" spans="1:2">
      <c r="A2908" s="55">
        <v>39077</v>
      </c>
      <c r="B2908" s="54">
        <v>61.199531999999998</v>
      </c>
    </row>
    <row r="2909" spans="1:2">
      <c r="A2909" s="55">
        <v>39073</v>
      </c>
      <c r="B2909" s="54">
        <v>61.015231999999997</v>
      </c>
    </row>
    <row r="2910" spans="1:2">
      <c r="A2910" s="55">
        <v>39072</v>
      </c>
      <c r="B2910" s="54">
        <v>61.486217000000003</v>
      </c>
    </row>
    <row r="2911" spans="1:2">
      <c r="A2911" s="55">
        <v>39071</v>
      </c>
      <c r="B2911" s="54">
        <v>61.179012</v>
      </c>
    </row>
    <row r="2912" spans="1:2">
      <c r="A2912" s="55">
        <v>39070</v>
      </c>
      <c r="B2912" s="54">
        <v>61.185898000000002</v>
      </c>
    </row>
    <row r="2913" spans="1:2">
      <c r="A2913" s="55">
        <v>39069</v>
      </c>
      <c r="B2913" s="54">
        <v>61.267780000000002</v>
      </c>
    </row>
    <row r="2914" spans="1:2">
      <c r="A2914" s="55">
        <v>39066</v>
      </c>
      <c r="B2914" s="54">
        <v>61.247284000000001</v>
      </c>
    </row>
    <row r="2915" spans="1:2">
      <c r="A2915" s="55">
        <v>39065</v>
      </c>
      <c r="B2915" s="54">
        <v>61.213200000000001</v>
      </c>
    </row>
    <row r="2916" spans="1:2">
      <c r="A2916" s="55">
        <v>39064</v>
      </c>
      <c r="B2916" s="54">
        <v>61.438395999999997</v>
      </c>
    </row>
    <row r="2917" spans="1:2">
      <c r="A2917" s="55">
        <v>39063</v>
      </c>
      <c r="B2917" s="54">
        <v>61.991309999999999</v>
      </c>
    </row>
    <row r="2918" spans="1:2">
      <c r="A2918" s="55">
        <v>39062</v>
      </c>
      <c r="B2918" s="54">
        <v>61.861618</v>
      </c>
    </row>
    <row r="2919" spans="1:2">
      <c r="A2919" s="55">
        <v>39059</v>
      </c>
      <c r="B2919" s="54">
        <v>61.595424999999999</v>
      </c>
    </row>
    <row r="2920" spans="1:2">
      <c r="A2920" s="55">
        <v>39058</v>
      </c>
      <c r="B2920" s="54">
        <v>62.045887</v>
      </c>
    </row>
    <row r="2921" spans="1:2">
      <c r="A2921" s="55">
        <v>39057</v>
      </c>
      <c r="B2921" s="54">
        <v>62.093711999999996</v>
      </c>
    </row>
    <row r="2922" spans="1:2">
      <c r="A2922" s="55">
        <v>39056</v>
      </c>
      <c r="B2922" s="54">
        <v>62.216537000000002</v>
      </c>
    </row>
    <row r="2923" spans="1:2">
      <c r="A2923" s="55">
        <v>39055</v>
      </c>
      <c r="B2923" s="54">
        <v>62.510039999999996</v>
      </c>
    </row>
    <row r="2924" spans="1:2">
      <c r="A2924" s="55">
        <v>39052</v>
      </c>
      <c r="B2924" s="54">
        <v>62.400837000000003</v>
      </c>
    </row>
    <row r="2925" spans="1:2">
      <c r="A2925" s="55">
        <v>39051</v>
      </c>
      <c r="B2925" s="54">
        <v>62.242480999999998</v>
      </c>
    </row>
    <row r="2926" spans="1:2">
      <c r="A2926" s="55">
        <v>39050</v>
      </c>
      <c r="B2926" s="54">
        <v>61.834473000000003</v>
      </c>
    </row>
    <row r="2927" spans="1:2">
      <c r="A2927" s="55">
        <v>39049</v>
      </c>
      <c r="B2927" s="54">
        <v>61.977268000000002</v>
      </c>
    </row>
    <row r="2928" spans="1:2">
      <c r="A2928" s="55">
        <v>39048</v>
      </c>
      <c r="B2928" s="54">
        <v>61.848095000000001</v>
      </c>
    </row>
    <row r="2929" spans="1:2">
      <c r="A2929" s="55">
        <v>39045</v>
      </c>
      <c r="B2929" s="54">
        <v>61.623671999999999</v>
      </c>
    </row>
    <row r="2930" spans="1:2">
      <c r="A2930" s="55">
        <v>39043</v>
      </c>
      <c r="B2930" s="54">
        <v>61.514870000000002</v>
      </c>
    </row>
    <row r="2931" spans="1:2">
      <c r="A2931" s="55">
        <v>39042</v>
      </c>
      <c r="B2931" s="54">
        <v>61.412872</v>
      </c>
    </row>
    <row r="2932" spans="1:2">
      <c r="A2932" s="55">
        <v>39041</v>
      </c>
      <c r="B2932" s="54">
        <v>61.263244999999998</v>
      </c>
    </row>
    <row r="2933" spans="1:2">
      <c r="A2933" s="55">
        <v>39038</v>
      </c>
      <c r="B2933" s="54">
        <v>61.168072000000002</v>
      </c>
    </row>
    <row r="2934" spans="1:2">
      <c r="A2934" s="55">
        <v>39037</v>
      </c>
      <c r="B2934" s="54">
        <v>60.821258999999998</v>
      </c>
    </row>
    <row r="2935" spans="1:2">
      <c r="A2935" s="55">
        <v>39036</v>
      </c>
      <c r="B2935" s="54">
        <v>61.100056000000002</v>
      </c>
    </row>
    <row r="2936" spans="1:2">
      <c r="A2936" s="55">
        <v>39035</v>
      </c>
      <c r="B2936" s="54">
        <v>61.331263999999997</v>
      </c>
    </row>
    <row r="2937" spans="1:2">
      <c r="A2937" s="55">
        <v>39034</v>
      </c>
      <c r="B2937" s="54">
        <v>61.093231000000003</v>
      </c>
    </row>
    <row r="2938" spans="1:2">
      <c r="A2938" s="55">
        <v>39031</v>
      </c>
      <c r="B2938" s="54">
        <v>61.106819000000002</v>
      </c>
    </row>
    <row r="2939" spans="1:2">
      <c r="A2939" s="55">
        <v>39030</v>
      </c>
      <c r="B2939" s="54">
        <v>60.841670999999998</v>
      </c>
    </row>
    <row r="2940" spans="1:2">
      <c r="A2940" s="55">
        <v>39029</v>
      </c>
      <c r="B2940" s="54">
        <v>60.875618000000003</v>
      </c>
    </row>
    <row r="2941" spans="1:2">
      <c r="A2941" s="55">
        <v>39028</v>
      </c>
      <c r="B2941" s="54">
        <v>60.658023999999997</v>
      </c>
    </row>
    <row r="2942" spans="1:2">
      <c r="A2942" s="55">
        <v>39027</v>
      </c>
      <c r="B2942" s="54">
        <v>60.379207999999998</v>
      </c>
    </row>
    <row r="2943" spans="1:2">
      <c r="A2943" s="55">
        <v>39024</v>
      </c>
      <c r="B2943" s="54">
        <v>60.202435000000001</v>
      </c>
    </row>
    <row r="2944" spans="1:2">
      <c r="A2944" s="55">
        <v>39023</v>
      </c>
      <c r="B2944" s="54">
        <v>60.923264000000003</v>
      </c>
    </row>
    <row r="2945" spans="1:2">
      <c r="A2945" s="55">
        <v>39022</v>
      </c>
      <c r="B2945" s="54">
        <v>61.174838999999999</v>
      </c>
    </row>
    <row r="2946" spans="1:2">
      <c r="A2946" s="55">
        <v>39021</v>
      </c>
      <c r="B2946" s="54">
        <v>60.838237999999997</v>
      </c>
    </row>
    <row r="2947" spans="1:2">
      <c r="A2947" s="55">
        <v>39020</v>
      </c>
      <c r="B2947" s="54">
        <v>60.370849999999997</v>
      </c>
    </row>
    <row r="2948" spans="1:2">
      <c r="A2948" s="55">
        <v>39017</v>
      </c>
      <c r="B2948" s="54">
        <v>60.201504</v>
      </c>
    </row>
    <row r="2949" spans="1:2">
      <c r="A2949" s="55">
        <v>39016</v>
      </c>
      <c r="B2949" s="54">
        <v>59.923771000000002</v>
      </c>
    </row>
    <row r="2950" spans="1:2">
      <c r="A2950" s="55">
        <v>39015</v>
      </c>
      <c r="B2950" s="54">
        <v>59.537621000000001</v>
      </c>
    </row>
    <row r="2951" spans="1:2">
      <c r="A2951" s="55">
        <v>39014</v>
      </c>
      <c r="B2951" s="54">
        <v>59.070244000000002</v>
      </c>
    </row>
    <row r="2952" spans="1:2">
      <c r="A2952" s="55">
        <v>39013</v>
      </c>
      <c r="B2952" s="54">
        <v>59.070244000000002</v>
      </c>
    </row>
    <row r="2953" spans="1:2">
      <c r="A2953" s="55">
        <v>39010</v>
      </c>
      <c r="B2953" s="54">
        <v>59.307285</v>
      </c>
    </row>
    <row r="2954" spans="1:2">
      <c r="A2954" s="55">
        <v>39009</v>
      </c>
      <c r="B2954" s="54">
        <v>59.368251999999998</v>
      </c>
    </row>
    <row r="2955" spans="1:2">
      <c r="A2955" s="55">
        <v>39008</v>
      </c>
      <c r="B2955" s="54">
        <v>59.476661999999997</v>
      </c>
    </row>
    <row r="2956" spans="1:2">
      <c r="A2956" s="55">
        <v>39007</v>
      </c>
      <c r="B2956" s="54">
        <v>59.354712999999997</v>
      </c>
    </row>
    <row r="2957" spans="1:2">
      <c r="A2957" s="55">
        <v>39006</v>
      </c>
      <c r="B2957" s="54">
        <v>59.307285</v>
      </c>
    </row>
    <row r="2958" spans="1:2">
      <c r="A2958" s="55">
        <v>39003</v>
      </c>
      <c r="B2958" s="54">
        <v>59.043140000000001</v>
      </c>
    </row>
    <row r="2959" spans="1:2">
      <c r="A2959" s="55">
        <v>39002</v>
      </c>
      <c r="B2959" s="54">
        <v>59.341147999999997</v>
      </c>
    </row>
    <row r="2960" spans="1:2">
      <c r="A2960" s="55">
        <v>39001</v>
      </c>
      <c r="B2960" s="54">
        <v>59.307285</v>
      </c>
    </row>
    <row r="2961" spans="1:2">
      <c r="A2961" s="55">
        <v>39000</v>
      </c>
      <c r="B2961" s="54">
        <v>59.483424999999997</v>
      </c>
    </row>
    <row r="2962" spans="1:2">
      <c r="A2962" s="55">
        <v>38999</v>
      </c>
      <c r="B2962" s="54">
        <v>59.957630000000002</v>
      </c>
    </row>
    <row r="2963" spans="1:2">
      <c r="A2963" s="55">
        <v>38996</v>
      </c>
      <c r="B2963" s="54">
        <v>59.795020999999998</v>
      </c>
    </row>
    <row r="2964" spans="1:2">
      <c r="A2964" s="55">
        <v>38995</v>
      </c>
      <c r="B2964" s="54">
        <v>60.425018000000001</v>
      </c>
    </row>
    <row r="2965" spans="1:2">
      <c r="A2965" s="55">
        <v>38994</v>
      </c>
      <c r="B2965" s="54">
        <v>60.851795000000003</v>
      </c>
    </row>
    <row r="2966" spans="1:2">
      <c r="A2966" s="55">
        <v>38993</v>
      </c>
      <c r="B2966" s="54">
        <v>60.411507</v>
      </c>
    </row>
    <row r="2967" spans="1:2">
      <c r="A2967" s="55">
        <v>38992</v>
      </c>
      <c r="B2967" s="54">
        <v>60.492736999999998</v>
      </c>
    </row>
    <row r="2968" spans="1:2">
      <c r="A2968" s="55">
        <v>38989</v>
      </c>
      <c r="B2968" s="54">
        <v>60.327488000000002</v>
      </c>
    </row>
    <row r="2969" spans="1:2">
      <c r="A2969" s="55">
        <v>38988</v>
      </c>
      <c r="B2969" s="54">
        <v>60.401671999999998</v>
      </c>
    </row>
    <row r="2970" spans="1:2">
      <c r="A2970" s="55">
        <v>38987</v>
      </c>
      <c r="B2970" s="54">
        <v>60.502876000000001</v>
      </c>
    </row>
    <row r="2971" spans="1:2">
      <c r="A2971" s="55">
        <v>38986</v>
      </c>
      <c r="B2971" s="54">
        <v>60.678336999999999</v>
      </c>
    </row>
    <row r="2972" spans="1:2">
      <c r="A2972" s="55">
        <v>38985</v>
      </c>
      <c r="B2972" s="54">
        <v>60.934730999999999</v>
      </c>
    </row>
    <row r="2973" spans="1:2">
      <c r="A2973" s="55">
        <v>38982</v>
      </c>
      <c r="B2973" s="54">
        <v>60.509681999999998</v>
      </c>
    </row>
    <row r="2974" spans="1:2">
      <c r="A2974" s="55">
        <v>38981</v>
      </c>
      <c r="B2974" s="54">
        <v>60.212806999999998</v>
      </c>
    </row>
    <row r="2975" spans="1:2">
      <c r="A2975" s="55">
        <v>38980</v>
      </c>
      <c r="B2975" s="54">
        <v>59.666232999999998</v>
      </c>
    </row>
    <row r="2976" spans="1:2">
      <c r="A2976" s="55">
        <v>38979</v>
      </c>
      <c r="B2976" s="54">
        <v>59.578533</v>
      </c>
    </row>
    <row r="2977" spans="1:2">
      <c r="A2977" s="55">
        <v>38978</v>
      </c>
      <c r="B2977" s="54">
        <v>58.917296999999998</v>
      </c>
    </row>
    <row r="2978" spans="1:2">
      <c r="A2978" s="55">
        <v>38975</v>
      </c>
      <c r="B2978" s="54">
        <v>59.011772000000001</v>
      </c>
    </row>
    <row r="2979" spans="1:2">
      <c r="A2979" s="55">
        <v>38974</v>
      </c>
      <c r="B2979" s="54">
        <v>59.058993999999998</v>
      </c>
    </row>
    <row r="2980" spans="1:2">
      <c r="A2980" s="55">
        <v>38973</v>
      </c>
      <c r="B2980" s="54">
        <v>59.193919999999999</v>
      </c>
    </row>
    <row r="2981" spans="1:2">
      <c r="A2981" s="55">
        <v>38972</v>
      </c>
      <c r="B2981" s="54">
        <v>59.166938999999999</v>
      </c>
    </row>
    <row r="2982" spans="1:2">
      <c r="A2982" s="55">
        <v>38971</v>
      </c>
      <c r="B2982" s="54">
        <v>58.870032999999999</v>
      </c>
    </row>
    <row r="2983" spans="1:2">
      <c r="A2983" s="55">
        <v>38968</v>
      </c>
      <c r="B2983" s="54">
        <v>58.924045999999997</v>
      </c>
    </row>
    <row r="2984" spans="1:2">
      <c r="A2984" s="55">
        <v>38967</v>
      </c>
      <c r="B2984" s="54">
        <v>58.876804</v>
      </c>
    </row>
    <row r="2985" spans="1:2">
      <c r="A2985" s="55">
        <v>38966</v>
      </c>
      <c r="B2985" s="54">
        <v>58.762096</v>
      </c>
    </row>
    <row r="2986" spans="1:2">
      <c r="A2986" s="55">
        <v>38965</v>
      </c>
      <c r="B2986" s="54">
        <v>58.843086</v>
      </c>
    </row>
    <row r="2987" spans="1:2">
      <c r="A2987" s="55">
        <v>38961</v>
      </c>
      <c r="B2987" s="54">
        <v>59.214184000000003</v>
      </c>
    </row>
    <row r="2988" spans="1:2">
      <c r="A2988" s="55">
        <v>38960</v>
      </c>
      <c r="B2988" s="54">
        <v>59.193919999999999</v>
      </c>
    </row>
    <row r="2989" spans="1:2">
      <c r="A2989" s="55">
        <v>38959</v>
      </c>
      <c r="B2989" s="54">
        <v>59.052818000000002</v>
      </c>
    </row>
    <row r="2990" spans="1:2">
      <c r="A2990" s="55">
        <v>38958</v>
      </c>
      <c r="B2990" s="54">
        <v>58.898220000000002</v>
      </c>
    </row>
    <row r="2991" spans="1:2">
      <c r="A2991" s="55">
        <v>38957</v>
      </c>
      <c r="B2991" s="54">
        <v>58.817596000000002</v>
      </c>
    </row>
    <row r="2992" spans="1:2">
      <c r="A2992" s="55">
        <v>38954</v>
      </c>
      <c r="B2992" s="54">
        <v>58.763821</v>
      </c>
    </row>
    <row r="2993" spans="1:2">
      <c r="A2993" s="55">
        <v>38953</v>
      </c>
      <c r="B2993" s="54">
        <v>58.676440999999997</v>
      </c>
    </row>
    <row r="2994" spans="1:2">
      <c r="A2994" s="55">
        <v>38952</v>
      </c>
      <c r="B2994" s="54">
        <v>58.568939</v>
      </c>
    </row>
    <row r="2995" spans="1:2">
      <c r="A2995" s="55">
        <v>38951</v>
      </c>
      <c r="B2995" s="54">
        <v>58.542065000000001</v>
      </c>
    </row>
    <row r="2996" spans="1:2">
      <c r="A2996" s="55">
        <v>38950</v>
      </c>
      <c r="B2996" s="54">
        <v>58.521900000000002</v>
      </c>
    </row>
    <row r="2997" spans="1:2">
      <c r="A2997" s="55">
        <v>38947</v>
      </c>
      <c r="B2997" s="54">
        <v>58.313544999999998</v>
      </c>
    </row>
    <row r="2998" spans="1:2">
      <c r="A2998" s="55">
        <v>38946</v>
      </c>
      <c r="B2998" s="54">
        <v>58.145522999999997</v>
      </c>
    </row>
    <row r="2999" spans="1:2">
      <c r="A2999" s="55">
        <v>38945</v>
      </c>
      <c r="B2999" s="54">
        <v>58.165714000000001</v>
      </c>
    </row>
    <row r="3000" spans="1:2">
      <c r="A3000" s="55">
        <v>38944</v>
      </c>
      <c r="B3000" s="54">
        <v>57.775905999999999</v>
      </c>
    </row>
    <row r="3001" spans="1:2">
      <c r="A3001" s="55">
        <v>38943</v>
      </c>
      <c r="B3001" s="54">
        <v>57.292014999999999</v>
      </c>
    </row>
    <row r="3002" spans="1:2">
      <c r="A3002" s="55">
        <v>38940</v>
      </c>
      <c r="B3002" s="54">
        <v>57.392853000000002</v>
      </c>
    </row>
    <row r="3003" spans="1:2">
      <c r="A3003" s="55">
        <v>38939</v>
      </c>
      <c r="B3003" s="54">
        <v>57.641494999999999</v>
      </c>
    </row>
    <row r="3004" spans="1:2">
      <c r="A3004" s="55">
        <v>38938</v>
      </c>
      <c r="B3004" s="54">
        <v>57.728867000000001</v>
      </c>
    </row>
    <row r="3005" spans="1:2">
      <c r="A3005" s="55">
        <v>38937</v>
      </c>
      <c r="B3005" s="54">
        <v>57.917006999999998</v>
      </c>
    </row>
    <row r="3006" spans="1:2">
      <c r="A3006" s="55">
        <v>38936</v>
      </c>
      <c r="B3006" s="54">
        <v>58.044701000000003</v>
      </c>
    </row>
    <row r="3007" spans="1:2">
      <c r="A3007" s="55">
        <v>38933</v>
      </c>
      <c r="B3007" s="54">
        <v>58.011139</v>
      </c>
    </row>
    <row r="3008" spans="1:2">
      <c r="A3008" s="55">
        <v>38932</v>
      </c>
      <c r="B3008" s="54">
        <v>57.661651999999997</v>
      </c>
    </row>
    <row r="3009" spans="1:2">
      <c r="A3009" s="55">
        <v>38931</v>
      </c>
      <c r="B3009" s="54">
        <v>57.648220000000002</v>
      </c>
    </row>
    <row r="3010" spans="1:2">
      <c r="A3010" s="55">
        <v>38930</v>
      </c>
      <c r="B3010" s="54">
        <v>57.433193000000003</v>
      </c>
    </row>
    <row r="3011" spans="1:2">
      <c r="A3011" s="55">
        <v>38929</v>
      </c>
      <c r="B3011" s="54">
        <v>57.438552999999999</v>
      </c>
    </row>
    <row r="3012" spans="1:2">
      <c r="A3012" s="55">
        <v>38926</v>
      </c>
      <c r="B3012" s="54">
        <v>57.364902000000001</v>
      </c>
    </row>
    <row r="3013" spans="1:2">
      <c r="A3013" s="55">
        <v>38925</v>
      </c>
      <c r="B3013" s="54">
        <v>57.036892000000002</v>
      </c>
    </row>
    <row r="3014" spans="1:2">
      <c r="A3014" s="55">
        <v>38924</v>
      </c>
      <c r="B3014" s="54">
        <v>57.123924000000002</v>
      </c>
    </row>
    <row r="3015" spans="1:2">
      <c r="A3015" s="55">
        <v>38923</v>
      </c>
      <c r="B3015" s="54">
        <v>56.916466</v>
      </c>
    </row>
    <row r="3016" spans="1:2">
      <c r="A3016" s="55">
        <v>38922</v>
      </c>
      <c r="B3016" s="54">
        <v>57.083775000000003</v>
      </c>
    </row>
    <row r="3017" spans="1:2">
      <c r="A3017" s="55">
        <v>38919</v>
      </c>
      <c r="B3017" s="54">
        <v>57.117255999999998</v>
      </c>
    </row>
    <row r="3018" spans="1:2">
      <c r="A3018" s="55">
        <v>38918</v>
      </c>
      <c r="B3018" s="54">
        <v>57.224327000000002</v>
      </c>
    </row>
    <row r="3019" spans="1:2">
      <c r="A3019" s="55">
        <v>38917</v>
      </c>
      <c r="B3019" s="54">
        <v>57.056992000000001</v>
      </c>
    </row>
    <row r="3020" spans="1:2">
      <c r="A3020" s="55">
        <v>38916</v>
      </c>
      <c r="B3020" s="54">
        <v>56.521500000000003</v>
      </c>
    </row>
    <row r="3021" spans="1:2">
      <c r="A3021" s="55">
        <v>38915</v>
      </c>
      <c r="B3021" s="54">
        <v>57.010159000000002</v>
      </c>
    </row>
    <row r="3022" spans="1:2">
      <c r="A3022" s="55">
        <v>38912</v>
      </c>
      <c r="B3022" s="54">
        <v>56.923161</v>
      </c>
    </row>
    <row r="3023" spans="1:2">
      <c r="A3023" s="55">
        <v>38911</v>
      </c>
      <c r="B3023" s="54">
        <v>56.889648000000001</v>
      </c>
    </row>
    <row r="3024" spans="1:2">
      <c r="A3024" s="55">
        <v>38910</v>
      </c>
      <c r="B3024" s="54">
        <v>56.668757999999997</v>
      </c>
    </row>
    <row r="3025" spans="1:2">
      <c r="A3025" s="55">
        <v>38909</v>
      </c>
      <c r="B3025" s="54">
        <v>56.655375999999997</v>
      </c>
    </row>
    <row r="3026" spans="1:2">
      <c r="A3026" s="55">
        <v>38908</v>
      </c>
      <c r="B3026" s="54">
        <v>56.474648000000002</v>
      </c>
    </row>
    <row r="3027" spans="1:2">
      <c r="A3027" s="55">
        <v>38905</v>
      </c>
      <c r="B3027" s="54">
        <v>56.421097000000003</v>
      </c>
    </row>
    <row r="3028" spans="1:2">
      <c r="A3028" s="55">
        <v>38904</v>
      </c>
      <c r="B3028" s="54">
        <v>56.059669</v>
      </c>
    </row>
    <row r="3029" spans="1:2">
      <c r="A3029" s="55">
        <v>38903</v>
      </c>
      <c r="B3029" s="54">
        <v>55.718288000000001</v>
      </c>
    </row>
    <row r="3030" spans="1:2">
      <c r="A3030" s="55">
        <v>38901</v>
      </c>
      <c r="B3030" s="54">
        <v>56.166763000000003</v>
      </c>
    </row>
    <row r="3031" spans="1:2">
      <c r="A3031" s="55">
        <v>38898</v>
      </c>
      <c r="B3031" s="54">
        <v>56.222309000000003</v>
      </c>
    </row>
    <row r="3032" spans="1:2">
      <c r="A3032" s="55">
        <v>38897</v>
      </c>
      <c r="B3032" s="54">
        <v>55.682223999999998</v>
      </c>
    </row>
    <row r="3033" spans="1:2">
      <c r="A3033" s="55">
        <v>38896</v>
      </c>
      <c r="B3033" s="54">
        <v>55.495510000000003</v>
      </c>
    </row>
    <row r="3034" spans="1:2">
      <c r="A3034" s="55">
        <v>38895</v>
      </c>
      <c r="B3034" s="54">
        <v>55.788902</v>
      </c>
    </row>
    <row r="3035" spans="1:2">
      <c r="A3035" s="55">
        <v>38894</v>
      </c>
      <c r="B3035" s="54">
        <v>55.515510999999996</v>
      </c>
    </row>
    <row r="3036" spans="1:2">
      <c r="A3036" s="55">
        <v>38891</v>
      </c>
      <c r="B3036" s="54">
        <v>55.622191999999998</v>
      </c>
    </row>
    <row r="3037" spans="1:2">
      <c r="A3037" s="55">
        <v>38890</v>
      </c>
      <c r="B3037" s="54">
        <v>55.735554</v>
      </c>
    </row>
    <row r="3038" spans="1:2">
      <c r="A3038" s="55">
        <v>38889</v>
      </c>
      <c r="B3038" s="54">
        <v>56.055607000000002</v>
      </c>
    </row>
    <row r="3039" spans="1:2">
      <c r="A3039" s="55">
        <v>38888</v>
      </c>
      <c r="B3039" s="54">
        <v>56.042267000000002</v>
      </c>
    </row>
    <row r="3040" spans="1:2">
      <c r="A3040" s="55">
        <v>38887</v>
      </c>
      <c r="B3040" s="54">
        <v>56.135612000000002</v>
      </c>
    </row>
    <row r="3041" spans="1:2">
      <c r="A3041" s="55">
        <v>38884</v>
      </c>
      <c r="B3041" s="54">
        <v>56.215611000000003</v>
      </c>
    </row>
    <row r="3042" spans="1:2">
      <c r="A3042" s="55">
        <v>38883</v>
      </c>
      <c r="B3042" s="54">
        <v>56.342319000000003</v>
      </c>
    </row>
    <row r="3043" spans="1:2">
      <c r="A3043" s="55">
        <v>38882</v>
      </c>
      <c r="B3043" s="54">
        <v>56.669002999999996</v>
      </c>
    </row>
    <row r="3044" spans="1:2">
      <c r="A3044" s="55">
        <v>38881</v>
      </c>
      <c r="B3044" s="54">
        <v>57.242477000000001</v>
      </c>
    </row>
    <row r="3045" spans="1:2">
      <c r="A3045" s="55">
        <v>38880</v>
      </c>
      <c r="B3045" s="54">
        <v>57.202461</v>
      </c>
    </row>
    <row r="3046" spans="1:2">
      <c r="A3046" s="55">
        <v>38877</v>
      </c>
      <c r="B3046" s="54">
        <v>57.155788000000001</v>
      </c>
    </row>
    <row r="3047" spans="1:2">
      <c r="A3047" s="55">
        <v>38876</v>
      </c>
      <c r="B3047" s="54">
        <v>56.855739999999997</v>
      </c>
    </row>
    <row r="3048" spans="1:2">
      <c r="A3048" s="55">
        <v>38875</v>
      </c>
      <c r="B3048" s="54">
        <v>56.742424</v>
      </c>
    </row>
    <row r="3049" spans="1:2">
      <c r="A3049" s="55">
        <v>38874</v>
      </c>
      <c r="B3049" s="54">
        <v>56.729045999999997</v>
      </c>
    </row>
    <row r="3050" spans="1:2">
      <c r="A3050" s="55">
        <v>38873</v>
      </c>
      <c r="B3050" s="54">
        <v>56.462353</v>
      </c>
    </row>
    <row r="3051" spans="1:2">
      <c r="A3051" s="55">
        <v>38870</v>
      </c>
      <c r="B3051" s="54">
        <v>56.535713000000001</v>
      </c>
    </row>
    <row r="3052" spans="1:2">
      <c r="A3052" s="55">
        <v>38869</v>
      </c>
      <c r="B3052" s="54">
        <v>55.815575000000003</v>
      </c>
    </row>
    <row r="3053" spans="1:2">
      <c r="A3053" s="55">
        <v>38868</v>
      </c>
      <c r="B3053" s="54">
        <v>55.567534999999999</v>
      </c>
    </row>
    <row r="3054" spans="1:2">
      <c r="A3054" s="55">
        <v>38867</v>
      </c>
      <c r="B3054" s="54">
        <v>55.899624000000003</v>
      </c>
    </row>
    <row r="3055" spans="1:2">
      <c r="A3055" s="55">
        <v>38863</v>
      </c>
      <c r="B3055" s="54">
        <v>55.926186000000001</v>
      </c>
    </row>
    <row r="3056" spans="1:2">
      <c r="A3056" s="55">
        <v>38862</v>
      </c>
      <c r="B3056" s="54">
        <v>55.965995999999997</v>
      </c>
    </row>
    <row r="3057" spans="1:2">
      <c r="A3057" s="55">
        <v>38861</v>
      </c>
      <c r="B3057" s="54">
        <v>56.185138999999999</v>
      </c>
    </row>
    <row r="3058" spans="1:2">
      <c r="A3058" s="55">
        <v>38860</v>
      </c>
      <c r="B3058" s="54">
        <v>56.158614999999998</v>
      </c>
    </row>
    <row r="3059" spans="1:2">
      <c r="A3059" s="55">
        <v>38859</v>
      </c>
      <c r="B3059" s="54">
        <v>56.191806999999997</v>
      </c>
    </row>
    <row r="3060" spans="1:2">
      <c r="A3060" s="55">
        <v>38856</v>
      </c>
      <c r="B3060" s="54">
        <v>56.072234999999999</v>
      </c>
    </row>
    <row r="3061" spans="1:2">
      <c r="A3061" s="55">
        <v>38855</v>
      </c>
      <c r="B3061" s="54">
        <v>55.926186000000001</v>
      </c>
    </row>
    <row r="3062" spans="1:2">
      <c r="A3062" s="55">
        <v>38854</v>
      </c>
      <c r="B3062" s="54">
        <v>55.175727999999999</v>
      </c>
    </row>
    <row r="3063" spans="1:2">
      <c r="A3063" s="55">
        <v>38853</v>
      </c>
      <c r="B3063" s="54">
        <v>55.521023</v>
      </c>
    </row>
    <row r="3064" spans="1:2">
      <c r="A3064" s="55">
        <v>38852</v>
      </c>
      <c r="B3064" s="54">
        <v>55.109264000000003</v>
      </c>
    </row>
    <row r="3065" spans="1:2">
      <c r="A3065" s="55">
        <v>38849</v>
      </c>
      <c r="B3065" s="54">
        <v>54.89011</v>
      </c>
    </row>
    <row r="3066" spans="1:2">
      <c r="A3066" s="55">
        <v>38848</v>
      </c>
      <c r="B3066" s="54">
        <v>55.348362000000002</v>
      </c>
    </row>
    <row r="3067" spans="1:2">
      <c r="A3067" s="55">
        <v>38847</v>
      </c>
      <c r="B3067" s="54">
        <v>55.620688999999999</v>
      </c>
    </row>
    <row r="3068" spans="1:2">
      <c r="A3068" s="55">
        <v>38846</v>
      </c>
      <c r="B3068" s="54">
        <v>55.521023</v>
      </c>
    </row>
    <row r="3069" spans="1:2">
      <c r="A3069" s="55">
        <v>38845</v>
      </c>
      <c r="B3069" s="54">
        <v>55.554264000000003</v>
      </c>
    </row>
    <row r="3070" spans="1:2">
      <c r="A3070" s="55">
        <v>38842</v>
      </c>
      <c r="B3070" s="54">
        <v>55.521023</v>
      </c>
    </row>
    <row r="3071" spans="1:2">
      <c r="A3071" s="55">
        <v>38841</v>
      </c>
      <c r="B3071" s="54">
        <v>55.188969</v>
      </c>
    </row>
    <row r="3072" spans="1:2">
      <c r="A3072" s="55">
        <v>38840</v>
      </c>
      <c r="B3072" s="54">
        <v>55.281962999999998</v>
      </c>
    </row>
    <row r="3073" spans="1:2">
      <c r="A3073" s="55">
        <v>38839</v>
      </c>
      <c r="B3073" s="54">
        <v>55.401496999999999</v>
      </c>
    </row>
    <row r="3074" spans="1:2">
      <c r="A3074" s="55">
        <v>38838</v>
      </c>
      <c r="B3074" s="54">
        <v>55.255394000000003</v>
      </c>
    </row>
    <row r="3075" spans="1:2">
      <c r="A3075" s="55">
        <v>38835</v>
      </c>
      <c r="B3075" s="54">
        <v>55.673800999999997</v>
      </c>
    </row>
    <row r="3076" spans="1:2">
      <c r="A3076" s="55">
        <v>38834</v>
      </c>
      <c r="B3076" s="54">
        <v>55.634093999999997</v>
      </c>
    </row>
    <row r="3077" spans="1:2">
      <c r="A3077" s="55">
        <v>38833</v>
      </c>
      <c r="B3077" s="54">
        <v>55.561363</v>
      </c>
    </row>
    <row r="3078" spans="1:2">
      <c r="A3078" s="55">
        <v>38832</v>
      </c>
      <c r="B3078" s="54">
        <v>55.653992000000002</v>
      </c>
    </row>
    <row r="3079" spans="1:2">
      <c r="A3079" s="55">
        <v>38831</v>
      </c>
      <c r="B3079" s="54">
        <v>56.322082999999999</v>
      </c>
    </row>
    <row r="3080" spans="1:2">
      <c r="A3080" s="55">
        <v>38828</v>
      </c>
      <c r="B3080" s="54">
        <v>56.097157000000003</v>
      </c>
    </row>
    <row r="3081" spans="1:2">
      <c r="A3081" s="55">
        <v>38827</v>
      </c>
      <c r="B3081" s="54">
        <v>55.773006000000002</v>
      </c>
    </row>
    <row r="3082" spans="1:2">
      <c r="A3082" s="55">
        <v>38826</v>
      </c>
      <c r="B3082" s="54">
        <v>55.819339999999997</v>
      </c>
    </row>
    <row r="3083" spans="1:2">
      <c r="A3083" s="55">
        <v>38825</v>
      </c>
      <c r="B3083" s="54">
        <v>56.163314999999997</v>
      </c>
    </row>
    <row r="3084" spans="1:2">
      <c r="A3084" s="55">
        <v>38824</v>
      </c>
      <c r="B3084" s="54">
        <v>56.064113999999996</v>
      </c>
    </row>
    <row r="3085" spans="1:2">
      <c r="A3085" s="55">
        <v>38820</v>
      </c>
      <c r="B3085" s="54">
        <v>55.858997000000002</v>
      </c>
    </row>
    <row r="3086" spans="1:2">
      <c r="A3086" s="55">
        <v>38819</v>
      </c>
      <c r="B3086" s="54">
        <v>56.255955</v>
      </c>
    </row>
    <row r="3087" spans="1:2">
      <c r="A3087" s="55">
        <v>38818</v>
      </c>
      <c r="B3087" s="54">
        <v>56.599936999999997</v>
      </c>
    </row>
    <row r="3088" spans="1:2">
      <c r="A3088" s="55">
        <v>38817</v>
      </c>
      <c r="B3088" s="54">
        <v>56.401496999999999</v>
      </c>
    </row>
    <row r="3089" spans="1:2">
      <c r="A3089" s="55">
        <v>38814</v>
      </c>
      <c r="B3089" s="54">
        <v>56.295628000000001</v>
      </c>
    </row>
    <row r="3090" spans="1:2">
      <c r="A3090" s="55">
        <v>38813</v>
      </c>
      <c r="B3090" s="54">
        <v>56.851329999999997</v>
      </c>
    </row>
    <row r="3091" spans="1:2">
      <c r="A3091" s="55">
        <v>38812</v>
      </c>
      <c r="B3091" s="54">
        <v>57.287914000000001</v>
      </c>
    </row>
    <row r="3092" spans="1:2">
      <c r="A3092" s="55">
        <v>38811</v>
      </c>
      <c r="B3092" s="54">
        <v>57.208526999999997</v>
      </c>
    </row>
    <row r="3093" spans="1:2">
      <c r="A3093" s="55">
        <v>38810</v>
      </c>
      <c r="B3093" s="54">
        <v>57.268059000000001</v>
      </c>
    </row>
    <row r="3094" spans="1:2">
      <c r="A3094" s="55">
        <v>38807</v>
      </c>
      <c r="B3094" s="54">
        <v>57.249554000000003</v>
      </c>
    </row>
    <row r="3095" spans="1:2">
      <c r="A3095" s="55">
        <v>38806</v>
      </c>
      <c r="B3095" s="54">
        <v>57.269298999999997</v>
      </c>
    </row>
    <row r="3096" spans="1:2">
      <c r="A3096" s="55">
        <v>38805</v>
      </c>
      <c r="B3096" s="54">
        <v>57.671326000000001</v>
      </c>
    </row>
    <row r="3097" spans="1:2">
      <c r="A3097" s="55">
        <v>38804</v>
      </c>
      <c r="B3097" s="54">
        <v>57.948120000000003</v>
      </c>
    </row>
    <row r="3098" spans="1:2">
      <c r="A3098" s="55">
        <v>38803</v>
      </c>
      <c r="B3098" s="54">
        <v>58.495071000000003</v>
      </c>
    </row>
    <row r="3099" spans="1:2">
      <c r="A3099" s="55">
        <v>38800</v>
      </c>
      <c r="B3099" s="54">
        <v>58.712550999999998</v>
      </c>
    </row>
    <row r="3100" spans="1:2">
      <c r="A3100" s="55">
        <v>38799</v>
      </c>
      <c r="B3100" s="54">
        <v>58.284218000000003</v>
      </c>
    </row>
    <row r="3101" spans="1:2">
      <c r="A3101" s="55">
        <v>38798</v>
      </c>
      <c r="B3101" s="54">
        <v>58.46875</v>
      </c>
    </row>
    <row r="3102" spans="1:2">
      <c r="A3102" s="55">
        <v>38797</v>
      </c>
      <c r="B3102" s="54">
        <v>58.343539999999997</v>
      </c>
    </row>
    <row r="3103" spans="1:2">
      <c r="A3103" s="55">
        <v>38796</v>
      </c>
      <c r="B3103" s="54">
        <v>58.646659999999997</v>
      </c>
    </row>
    <row r="3104" spans="1:2">
      <c r="A3104" s="55">
        <v>38793</v>
      </c>
      <c r="B3104" s="54">
        <v>58.554394000000002</v>
      </c>
    </row>
    <row r="3105" spans="1:2">
      <c r="A3105" s="55">
        <v>38792</v>
      </c>
      <c r="B3105" s="54">
        <v>58.732365000000001</v>
      </c>
    </row>
    <row r="3106" spans="1:2">
      <c r="A3106" s="55">
        <v>38791</v>
      </c>
      <c r="B3106" s="54">
        <v>58.205120000000001</v>
      </c>
    </row>
    <row r="3107" spans="1:2">
      <c r="A3107" s="55">
        <v>38790</v>
      </c>
      <c r="B3107" s="54">
        <v>58.521484000000001</v>
      </c>
    </row>
    <row r="3108" spans="1:2">
      <c r="A3108" s="55">
        <v>38789</v>
      </c>
      <c r="B3108" s="54">
        <v>58.13261</v>
      </c>
    </row>
    <row r="3109" spans="1:2">
      <c r="A3109" s="55">
        <v>38786</v>
      </c>
      <c r="B3109" s="54">
        <v>58.178733999999999</v>
      </c>
    </row>
    <row r="3110" spans="1:2">
      <c r="A3110" s="55">
        <v>38785</v>
      </c>
      <c r="B3110" s="54">
        <v>58.396267000000002</v>
      </c>
    </row>
    <row r="3111" spans="1:2">
      <c r="A3111" s="55">
        <v>38784</v>
      </c>
      <c r="B3111" s="54">
        <v>58.376469</v>
      </c>
    </row>
    <row r="3112" spans="1:2">
      <c r="A3112" s="55">
        <v>38783</v>
      </c>
      <c r="B3112" s="54">
        <v>58.396267000000002</v>
      </c>
    </row>
    <row r="3113" spans="1:2">
      <c r="A3113" s="55">
        <v>38782</v>
      </c>
      <c r="B3113" s="54">
        <v>58.356731000000003</v>
      </c>
    </row>
    <row r="3114" spans="1:2">
      <c r="A3114" s="55">
        <v>38779</v>
      </c>
      <c r="B3114" s="54">
        <v>58.870753999999998</v>
      </c>
    </row>
    <row r="3115" spans="1:2">
      <c r="A3115" s="55">
        <v>38778</v>
      </c>
      <c r="B3115" s="54">
        <v>59.213420999999997</v>
      </c>
    </row>
    <row r="3116" spans="1:2">
      <c r="A3116" s="55">
        <v>38777</v>
      </c>
      <c r="B3116" s="54">
        <v>59.628635000000003</v>
      </c>
    </row>
    <row r="3117" spans="1:2">
      <c r="A3117" s="55">
        <v>38776</v>
      </c>
      <c r="B3117" s="54">
        <v>59.991076999999997</v>
      </c>
    </row>
    <row r="3118" spans="1:2">
      <c r="A3118" s="55">
        <v>38775</v>
      </c>
      <c r="B3118" s="54">
        <v>59.695540999999999</v>
      </c>
    </row>
    <row r="3119" spans="1:2">
      <c r="A3119" s="55">
        <v>38772</v>
      </c>
      <c r="B3119" s="54">
        <v>59.794063999999999</v>
      </c>
    </row>
    <row r="3120" spans="1:2">
      <c r="A3120" s="55">
        <v>38771</v>
      </c>
      <c r="B3120" s="54">
        <v>59.886043999999998</v>
      </c>
    </row>
    <row r="3121" spans="1:2">
      <c r="A3121" s="55">
        <v>38770</v>
      </c>
      <c r="B3121" s="54">
        <v>60.037047999999999</v>
      </c>
    </row>
    <row r="3122" spans="1:2">
      <c r="A3122" s="55">
        <v>38769</v>
      </c>
      <c r="B3122" s="54">
        <v>59.629890000000003</v>
      </c>
    </row>
    <row r="3123" spans="1:2">
      <c r="A3123" s="55">
        <v>38765</v>
      </c>
      <c r="B3123" s="54">
        <v>59.728405000000002</v>
      </c>
    </row>
    <row r="3124" spans="1:2">
      <c r="A3124" s="55">
        <v>38764</v>
      </c>
      <c r="B3124" s="54">
        <v>59.255566000000002</v>
      </c>
    </row>
    <row r="3125" spans="1:2">
      <c r="A3125" s="55">
        <v>38763</v>
      </c>
      <c r="B3125" s="54">
        <v>59.242424</v>
      </c>
    </row>
    <row r="3126" spans="1:2">
      <c r="A3126" s="55">
        <v>38762</v>
      </c>
      <c r="B3126" s="54">
        <v>59.097954000000001</v>
      </c>
    </row>
    <row r="3127" spans="1:2">
      <c r="A3127" s="55">
        <v>38761</v>
      </c>
      <c r="B3127" s="54">
        <v>59.308104999999998</v>
      </c>
    </row>
    <row r="3128" spans="1:2">
      <c r="A3128" s="55">
        <v>38758</v>
      </c>
      <c r="B3128" s="54">
        <v>59.301516999999997</v>
      </c>
    </row>
    <row r="3129" spans="1:2">
      <c r="A3129" s="55">
        <v>38757</v>
      </c>
      <c r="B3129" s="54">
        <v>59.629890000000003</v>
      </c>
    </row>
    <row r="3130" spans="1:2">
      <c r="A3130" s="55">
        <v>38756</v>
      </c>
      <c r="B3130" s="54">
        <v>59.360584000000003</v>
      </c>
    </row>
    <row r="3131" spans="1:2">
      <c r="A3131" s="55">
        <v>38755</v>
      </c>
      <c r="B3131" s="54">
        <v>59.498524000000003</v>
      </c>
    </row>
    <row r="3132" spans="1:2">
      <c r="A3132" s="55">
        <v>38754</v>
      </c>
      <c r="B3132" s="54">
        <v>59.780909999999999</v>
      </c>
    </row>
    <row r="3133" spans="1:2">
      <c r="A3133" s="55">
        <v>38751</v>
      </c>
      <c r="B3133" s="54">
        <v>59.662773000000001</v>
      </c>
    </row>
    <row r="3134" spans="1:2">
      <c r="A3134" s="55">
        <v>38750</v>
      </c>
      <c r="B3134" s="54">
        <v>59.242424</v>
      </c>
    </row>
    <row r="3135" spans="1:2">
      <c r="A3135" s="55">
        <v>38749</v>
      </c>
      <c r="B3135" s="54">
        <v>59.130775</v>
      </c>
    </row>
    <row r="3136" spans="1:2">
      <c r="A3136" s="55">
        <v>38748</v>
      </c>
      <c r="B3136" s="54">
        <v>59.333691000000002</v>
      </c>
    </row>
    <row r="3137" spans="1:2">
      <c r="A3137" s="55">
        <v>38747</v>
      </c>
      <c r="B3137" s="54">
        <v>59.170119999999997</v>
      </c>
    </row>
    <row r="3138" spans="1:2">
      <c r="A3138" s="55">
        <v>38744</v>
      </c>
      <c r="B3138" s="54">
        <v>59.228996000000002</v>
      </c>
    </row>
    <row r="3139" spans="1:2">
      <c r="A3139" s="55">
        <v>38743</v>
      </c>
      <c r="B3139" s="54">
        <v>59.228996000000002</v>
      </c>
    </row>
    <row r="3140" spans="1:2">
      <c r="A3140" s="55">
        <v>38742</v>
      </c>
      <c r="B3140" s="54">
        <v>59.484222000000003</v>
      </c>
    </row>
    <row r="3141" spans="1:2">
      <c r="A3141" s="55">
        <v>38741</v>
      </c>
      <c r="B3141" s="54">
        <v>60.138626000000002</v>
      </c>
    </row>
    <row r="3142" spans="1:2">
      <c r="A3142" s="55">
        <v>38740</v>
      </c>
      <c r="B3142" s="54">
        <v>60.433112999999999</v>
      </c>
    </row>
    <row r="3143" spans="1:2">
      <c r="A3143" s="55">
        <v>38737</v>
      </c>
      <c r="B3143" s="54">
        <v>60.452739999999999</v>
      </c>
    </row>
    <row r="3144" spans="1:2">
      <c r="A3144" s="55">
        <v>38736</v>
      </c>
      <c r="B3144" s="54">
        <v>60.295673000000001</v>
      </c>
    </row>
    <row r="3145" spans="1:2">
      <c r="A3145" s="55">
        <v>38735</v>
      </c>
      <c r="B3145" s="54">
        <v>60.472355</v>
      </c>
    </row>
    <row r="3146" spans="1:2">
      <c r="A3146" s="55">
        <v>38734</v>
      </c>
      <c r="B3146" s="54">
        <v>60.491978000000003</v>
      </c>
    </row>
    <row r="3147" spans="1:2">
      <c r="A3147" s="55">
        <v>38730</v>
      </c>
      <c r="B3147" s="54">
        <v>60.223705000000002</v>
      </c>
    </row>
    <row r="3148" spans="1:2">
      <c r="A3148" s="55">
        <v>38729</v>
      </c>
      <c r="B3148" s="54">
        <v>59.876907000000003</v>
      </c>
    </row>
    <row r="3149" spans="1:2">
      <c r="A3149" s="55">
        <v>38728</v>
      </c>
      <c r="B3149" s="54">
        <v>59.477649999999997</v>
      </c>
    </row>
    <row r="3150" spans="1:2">
      <c r="A3150" s="55">
        <v>38727</v>
      </c>
      <c r="B3150" s="54">
        <v>59.575775</v>
      </c>
    </row>
    <row r="3151" spans="1:2">
      <c r="A3151" s="55">
        <v>38726</v>
      </c>
      <c r="B3151" s="54">
        <v>60.060085000000001</v>
      </c>
    </row>
    <row r="3152" spans="1:2">
      <c r="A3152" s="55">
        <v>38723</v>
      </c>
      <c r="B3152" s="54">
        <v>60.020843999999997</v>
      </c>
    </row>
    <row r="3153" spans="1:2">
      <c r="A3153" s="55">
        <v>38722</v>
      </c>
      <c r="B3153" s="54">
        <v>60.132083999999999</v>
      </c>
    </row>
    <row r="3154" spans="1:2">
      <c r="A3154" s="55">
        <v>38721</v>
      </c>
      <c r="B3154" s="54">
        <v>60.204037</v>
      </c>
    </row>
    <row r="3155" spans="1:2">
      <c r="A3155" s="55">
        <v>38720</v>
      </c>
      <c r="B3155" s="54">
        <v>60.060085000000001</v>
      </c>
    </row>
    <row r="3156" spans="1:2">
      <c r="A3156" s="55">
        <v>38716</v>
      </c>
      <c r="B3156" s="54">
        <v>60.138626000000002</v>
      </c>
    </row>
    <row r="3157" spans="1:2">
      <c r="A3157" s="55">
        <v>38715</v>
      </c>
      <c r="B3157" s="54">
        <v>60.276038999999997</v>
      </c>
    </row>
    <row r="3158" spans="1:2">
      <c r="A3158" s="55">
        <v>38714</v>
      </c>
      <c r="B3158" s="54">
        <v>60.145161000000002</v>
      </c>
    </row>
    <row r="3159" spans="1:2">
      <c r="A3159" s="55">
        <v>38713</v>
      </c>
      <c r="B3159" s="54">
        <v>60.313353999999997</v>
      </c>
    </row>
    <row r="3160" spans="1:2">
      <c r="A3160" s="55">
        <v>38709</v>
      </c>
      <c r="B3160" s="54">
        <v>59.824581000000002</v>
      </c>
    </row>
    <row r="3161" spans="1:2">
      <c r="A3161" s="55">
        <v>38708</v>
      </c>
      <c r="B3161" s="54">
        <v>59.459575999999998</v>
      </c>
    </row>
    <row r="3162" spans="1:2">
      <c r="A3162" s="55">
        <v>38707</v>
      </c>
      <c r="B3162" s="54">
        <v>58.990417000000001</v>
      </c>
    </row>
    <row r="3163" spans="1:2">
      <c r="A3163" s="55">
        <v>38706</v>
      </c>
      <c r="B3163" s="54">
        <v>59.094676999999997</v>
      </c>
    </row>
    <row r="3164" spans="1:2">
      <c r="A3164" s="55">
        <v>38705</v>
      </c>
      <c r="B3164" s="54">
        <v>59.166370000000001</v>
      </c>
    </row>
    <row r="3165" spans="1:2">
      <c r="A3165" s="55">
        <v>38702</v>
      </c>
      <c r="B3165" s="54">
        <v>59.107745999999999</v>
      </c>
    </row>
    <row r="3166" spans="1:2">
      <c r="A3166" s="55">
        <v>38701</v>
      </c>
      <c r="B3166" s="54">
        <v>58.912253999999997</v>
      </c>
    </row>
    <row r="3167" spans="1:2">
      <c r="A3167" s="55">
        <v>38700</v>
      </c>
      <c r="B3167" s="54">
        <v>59.055610999999999</v>
      </c>
    </row>
    <row r="3168" spans="1:2">
      <c r="A3168" s="55">
        <v>38699</v>
      </c>
      <c r="B3168" s="54">
        <v>58.456035999999997</v>
      </c>
    </row>
    <row r="3169" spans="1:2">
      <c r="A3169" s="55">
        <v>38698</v>
      </c>
      <c r="B3169" s="54">
        <v>58.240985999999999</v>
      </c>
    </row>
    <row r="3170" spans="1:2">
      <c r="A3170" s="55">
        <v>38695</v>
      </c>
      <c r="B3170" s="54">
        <v>58.351734</v>
      </c>
    </row>
    <row r="3171" spans="1:2">
      <c r="A3171" s="55">
        <v>38694</v>
      </c>
      <c r="B3171" s="54">
        <v>58.814480000000003</v>
      </c>
    </row>
    <row r="3172" spans="1:2">
      <c r="A3172" s="55">
        <v>38693</v>
      </c>
      <c r="B3172" s="54">
        <v>58.43647</v>
      </c>
    </row>
    <row r="3173" spans="1:2">
      <c r="A3173" s="55">
        <v>38692</v>
      </c>
      <c r="B3173" s="54">
        <v>58.658062000000001</v>
      </c>
    </row>
    <row r="3174" spans="1:2">
      <c r="A3174" s="55">
        <v>38691</v>
      </c>
      <c r="B3174" s="54">
        <v>58.065010000000001</v>
      </c>
    </row>
    <row r="3175" spans="1:2">
      <c r="A3175" s="55">
        <v>38688</v>
      </c>
      <c r="B3175" s="54">
        <v>58.325684000000003</v>
      </c>
    </row>
    <row r="3176" spans="1:2">
      <c r="A3176" s="55">
        <v>38687</v>
      </c>
      <c r="B3176" s="54">
        <v>58.306182999999997</v>
      </c>
    </row>
    <row r="3177" spans="1:2">
      <c r="A3177" s="55">
        <v>38686</v>
      </c>
      <c r="B3177" s="54">
        <v>58.397385</v>
      </c>
    </row>
    <row r="3178" spans="1:2">
      <c r="A3178" s="55">
        <v>38685</v>
      </c>
      <c r="B3178" s="54">
        <v>58.462257000000001</v>
      </c>
    </row>
    <row r="3179" spans="1:2">
      <c r="A3179" s="55">
        <v>38684</v>
      </c>
      <c r="B3179" s="54">
        <v>59.020287000000003</v>
      </c>
    </row>
    <row r="3180" spans="1:2">
      <c r="A3180" s="55">
        <v>38681</v>
      </c>
      <c r="B3180" s="54">
        <v>58.728279000000001</v>
      </c>
    </row>
    <row r="3181" spans="1:2">
      <c r="A3181" s="55">
        <v>38679</v>
      </c>
      <c r="B3181" s="54">
        <v>58.514178999999999</v>
      </c>
    </row>
    <row r="3182" spans="1:2">
      <c r="A3182" s="55">
        <v>38678</v>
      </c>
      <c r="B3182" s="54">
        <v>58.741290999999997</v>
      </c>
    </row>
    <row r="3183" spans="1:2">
      <c r="A3183" s="55">
        <v>38677</v>
      </c>
      <c r="B3183" s="54">
        <v>58.663383000000003</v>
      </c>
    </row>
    <row r="3184" spans="1:2">
      <c r="A3184" s="55">
        <v>38674</v>
      </c>
      <c r="B3184" s="54">
        <v>58.488208999999998</v>
      </c>
    </row>
    <row r="3185" spans="1:2">
      <c r="A3185" s="55">
        <v>38673</v>
      </c>
      <c r="B3185" s="54">
        <v>58.760773</v>
      </c>
    </row>
    <row r="3186" spans="1:2">
      <c r="A3186" s="55">
        <v>38672</v>
      </c>
      <c r="B3186" s="54">
        <v>58.618008000000003</v>
      </c>
    </row>
    <row r="3187" spans="1:2">
      <c r="A3187" s="55">
        <v>38671</v>
      </c>
      <c r="B3187" s="54">
        <v>58.008052999999997</v>
      </c>
    </row>
    <row r="3188" spans="1:2">
      <c r="A3188" s="55">
        <v>38670</v>
      </c>
      <c r="B3188" s="54">
        <v>57.631714000000002</v>
      </c>
    </row>
    <row r="3189" spans="1:2">
      <c r="A3189" s="55">
        <v>38667</v>
      </c>
      <c r="B3189" s="54">
        <v>58.066474999999997</v>
      </c>
    </row>
    <row r="3190" spans="1:2">
      <c r="A3190" s="55">
        <v>38666</v>
      </c>
      <c r="B3190" s="54">
        <v>58.034039</v>
      </c>
    </row>
    <row r="3191" spans="1:2">
      <c r="A3191" s="55">
        <v>38665</v>
      </c>
      <c r="B3191" s="54">
        <v>57.333271000000003</v>
      </c>
    </row>
    <row r="3192" spans="1:2">
      <c r="A3192" s="55">
        <v>38664</v>
      </c>
      <c r="B3192" s="54">
        <v>57.930233000000001</v>
      </c>
    </row>
    <row r="3193" spans="1:2">
      <c r="A3193" s="55">
        <v>38663</v>
      </c>
      <c r="B3193" s="54">
        <v>57.372172999999997</v>
      </c>
    </row>
    <row r="3194" spans="1:2">
      <c r="A3194" s="55">
        <v>38660</v>
      </c>
      <c r="B3194" s="54">
        <v>57.177509000000001</v>
      </c>
    </row>
    <row r="3195" spans="1:2">
      <c r="A3195" s="55">
        <v>38659</v>
      </c>
      <c r="B3195" s="54">
        <v>57.268371999999999</v>
      </c>
    </row>
    <row r="3196" spans="1:2">
      <c r="A3196" s="55">
        <v>38658</v>
      </c>
      <c r="B3196" s="54">
        <v>57.657691999999997</v>
      </c>
    </row>
    <row r="3197" spans="1:2">
      <c r="A3197" s="55">
        <v>38657</v>
      </c>
      <c r="B3197" s="54">
        <v>57.930233000000001</v>
      </c>
    </row>
    <row r="3198" spans="1:2">
      <c r="A3198" s="55">
        <v>38656</v>
      </c>
      <c r="B3198" s="54">
        <v>57.997073999999998</v>
      </c>
    </row>
    <row r="3199" spans="1:2">
      <c r="A3199" s="55">
        <v>38653</v>
      </c>
      <c r="B3199" s="54">
        <v>57.887196000000003</v>
      </c>
    </row>
    <row r="3200" spans="1:2">
      <c r="A3200" s="55">
        <v>38652</v>
      </c>
      <c r="B3200" s="54">
        <v>57.880744999999997</v>
      </c>
    </row>
    <row r="3201" spans="1:2">
      <c r="A3201" s="55">
        <v>38651</v>
      </c>
      <c r="B3201" s="54">
        <v>57.674053000000001</v>
      </c>
    </row>
    <row r="3202" spans="1:2">
      <c r="A3202" s="55">
        <v>38650</v>
      </c>
      <c r="B3202" s="54">
        <v>58.100417999999998</v>
      </c>
    </row>
    <row r="3203" spans="1:2">
      <c r="A3203" s="55">
        <v>38649</v>
      </c>
      <c r="B3203" s="54">
        <v>58.604258999999999</v>
      </c>
    </row>
    <row r="3204" spans="1:2">
      <c r="A3204" s="55">
        <v>38646</v>
      </c>
      <c r="B3204" s="54">
        <v>59.062927000000002</v>
      </c>
    </row>
    <row r="3205" spans="1:2">
      <c r="A3205" s="55">
        <v>38645</v>
      </c>
      <c r="B3205" s="54">
        <v>58.520263999999997</v>
      </c>
    </row>
    <row r="3206" spans="1:2">
      <c r="A3206" s="55">
        <v>38644</v>
      </c>
      <c r="B3206" s="54">
        <v>58.365234000000001</v>
      </c>
    </row>
    <row r="3207" spans="1:2">
      <c r="A3207" s="55">
        <v>38643</v>
      </c>
      <c r="B3207" s="54">
        <v>58.339438999999999</v>
      </c>
    </row>
    <row r="3208" spans="1:2">
      <c r="A3208" s="55">
        <v>38642</v>
      </c>
      <c r="B3208" s="54">
        <v>58.274814999999997</v>
      </c>
    </row>
    <row r="3209" spans="1:2">
      <c r="A3209" s="55">
        <v>38639</v>
      </c>
      <c r="B3209" s="54">
        <v>58.287739000000002</v>
      </c>
    </row>
    <row r="3210" spans="1:2">
      <c r="A3210" s="55">
        <v>38638</v>
      </c>
      <c r="B3210" s="54">
        <v>58.378151000000003</v>
      </c>
    </row>
    <row r="3211" spans="1:2">
      <c r="A3211" s="55">
        <v>38637</v>
      </c>
      <c r="B3211" s="54">
        <v>58.591351000000003</v>
      </c>
    </row>
    <row r="3212" spans="1:2">
      <c r="A3212" s="55">
        <v>38636</v>
      </c>
      <c r="B3212" s="54">
        <v>59.166305999999999</v>
      </c>
    </row>
    <row r="3213" spans="1:2">
      <c r="A3213" s="55">
        <v>38635</v>
      </c>
      <c r="B3213" s="54">
        <v>59.289005000000003</v>
      </c>
    </row>
    <row r="3214" spans="1:2">
      <c r="A3214" s="55">
        <v>38632</v>
      </c>
      <c r="B3214" s="54">
        <v>59.327759</v>
      </c>
    </row>
    <row r="3215" spans="1:2">
      <c r="A3215" s="55">
        <v>38631</v>
      </c>
      <c r="B3215" s="54">
        <v>59.088776000000003</v>
      </c>
    </row>
    <row r="3216" spans="1:2">
      <c r="A3216" s="55">
        <v>38630</v>
      </c>
      <c r="B3216" s="54">
        <v>59.314857000000003</v>
      </c>
    </row>
    <row r="3217" spans="1:2">
      <c r="A3217" s="55">
        <v>38629</v>
      </c>
      <c r="B3217" s="54">
        <v>59.056507000000003</v>
      </c>
    </row>
    <row r="3218" spans="1:2">
      <c r="A3218" s="55">
        <v>38628</v>
      </c>
      <c r="B3218" s="54">
        <v>58.862670999999999</v>
      </c>
    </row>
    <row r="3219" spans="1:2">
      <c r="A3219" s="55">
        <v>38625</v>
      </c>
      <c r="B3219" s="54">
        <v>59.326481000000001</v>
      </c>
    </row>
    <row r="3220" spans="1:2">
      <c r="A3220" s="55">
        <v>38624</v>
      </c>
      <c r="B3220" s="54">
        <v>59.532398000000001</v>
      </c>
    </row>
    <row r="3221" spans="1:2">
      <c r="A3221" s="55">
        <v>38623</v>
      </c>
      <c r="B3221" s="54">
        <v>59.802624000000002</v>
      </c>
    </row>
    <row r="3222" spans="1:2">
      <c r="A3222" s="55">
        <v>38622</v>
      </c>
      <c r="B3222" s="54">
        <v>59.403708999999999</v>
      </c>
    </row>
    <row r="3223" spans="1:2">
      <c r="A3223" s="55">
        <v>38621</v>
      </c>
      <c r="B3223" s="54">
        <v>59.320061000000003</v>
      </c>
    </row>
    <row r="3224" spans="1:2">
      <c r="A3224" s="55">
        <v>38618</v>
      </c>
      <c r="B3224" s="54">
        <v>59.590305000000001</v>
      </c>
    </row>
    <row r="3225" spans="1:2">
      <c r="A3225" s="55">
        <v>38617</v>
      </c>
      <c r="B3225" s="54">
        <v>60.040730000000003</v>
      </c>
    </row>
    <row r="3226" spans="1:2">
      <c r="A3226" s="55">
        <v>38616</v>
      </c>
      <c r="B3226" s="54">
        <v>60.098636999999997</v>
      </c>
    </row>
    <row r="3227" spans="1:2">
      <c r="A3227" s="55">
        <v>38615</v>
      </c>
      <c r="B3227" s="54">
        <v>59.545226999999997</v>
      </c>
    </row>
    <row r="3228" spans="1:2">
      <c r="A3228" s="55">
        <v>38614</v>
      </c>
      <c r="B3228" s="54">
        <v>59.390819999999998</v>
      </c>
    </row>
    <row r="3229" spans="1:2">
      <c r="A3229" s="55">
        <v>38611</v>
      </c>
      <c r="B3229" s="54">
        <v>59.262141999999997</v>
      </c>
    </row>
    <row r="3230" spans="1:2">
      <c r="A3230" s="55">
        <v>38610</v>
      </c>
      <c r="B3230" s="54">
        <v>59.654598</v>
      </c>
    </row>
    <row r="3231" spans="1:2">
      <c r="A3231" s="55">
        <v>38609</v>
      </c>
      <c r="B3231" s="54">
        <v>60.150069999999999</v>
      </c>
    </row>
    <row r="3232" spans="1:2">
      <c r="A3232" s="55">
        <v>38608</v>
      </c>
      <c r="B3232" s="54">
        <v>60.381767000000004</v>
      </c>
    </row>
    <row r="3233" spans="1:2">
      <c r="A3233" s="55">
        <v>38607</v>
      </c>
      <c r="B3233" s="54">
        <v>60.066437000000001</v>
      </c>
    </row>
    <row r="3234" spans="1:2">
      <c r="A3234" s="55">
        <v>38604</v>
      </c>
      <c r="B3234" s="54">
        <v>60.484676</v>
      </c>
    </row>
    <row r="3235" spans="1:2">
      <c r="A3235" s="55">
        <v>38603</v>
      </c>
      <c r="B3235" s="54">
        <v>60.291691</v>
      </c>
    </row>
    <row r="3236" spans="1:2">
      <c r="A3236" s="55">
        <v>38602</v>
      </c>
      <c r="B3236" s="54">
        <v>60.227328999999997</v>
      </c>
    </row>
    <row r="3237" spans="1:2">
      <c r="A3237" s="55">
        <v>38601</v>
      </c>
      <c r="B3237" s="54">
        <v>60.799973000000001</v>
      </c>
    </row>
    <row r="3238" spans="1:2">
      <c r="A3238" s="55">
        <v>38597</v>
      </c>
      <c r="B3238" s="54">
        <v>61.231133</v>
      </c>
    </row>
    <row r="3239" spans="1:2">
      <c r="A3239" s="55">
        <v>38596</v>
      </c>
      <c r="B3239" s="54">
        <v>61.179606999999997</v>
      </c>
    </row>
    <row r="3240" spans="1:2">
      <c r="A3240" s="55">
        <v>38595</v>
      </c>
      <c r="B3240" s="54">
        <v>61.550255</v>
      </c>
    </row>
    <row r="3241" spans="1:2">
      <c r="A3241" s="55">
        <v>38594</v>
      </c>
      <c r="B3241" s="54">
        <v>61.037258000000001</v>
      </c>
    </row>
    <row r="3242" spans="1:2">
      <c r="A3242" s="55">
        <v>38593</v>
      </c>
      <c r="B3242" s="54">
        <v>60.652576000000003</v>
      </c>
    </row>
    <row r="3243" spans="1:2">
      <c r="A3243" s="55">
        <v>38590</v>
      </c>
      <c r="B3243" s="54">
        <v>60.575634000000001</v>
      </c>
    </row>
    <row r="3244" spans="1:2">
      <c r="A3244" s="55">
        <v>38589</v>
      </c>
      <c r="B3244" s="54">
        <v>60.594836999999998</v>
      </c>
    </row>
    <row r="3245" spans="1:2">
      <c r="A3245" s="55">
        <v>38588</v>
      </c>
      <c r="B3245" s="54">
        <v>60.402481000000002</v>
      </c>
    </row>
    <row r="3246" spans="1:2">
      <c r="A3246" s="55">
        <v>38587</v>
      </c>
      <c r="B3246" s="54">
        <v>60.344760999999998</v>
      </c>
    </row>
    <row r="3247" spans="1:2">
      <c r="A3247" s="55">
        <v>38586</v>
      </c>
      <c r="B3247" s="54">
        <v>60.069068999999999</v>
      </c>
    </row>
    <row r="3248" spans="1:2">
      <c r="A3248" s="55">
        <v>38583</v>
      </c>
      <c r="B3248" s="54">
        <v>60.133141000000002</v>
      </c>
    </row>
    <row r="3249" spans="1:2">
      <c r="A3249" s="55">
        <v>38582</v>
      </c>
      <c r="B3249" s="54">
        <v>60.139583999999999</v>
      </c>
    </row>
    <row r="3250" spans="1:2">
      <c r="A3250" s="55">
        <v>38581</v>
      </c>
      <c r="B3250" s="54">
        <v>59.697155000000002</v>
      </c>
    </row>
    <row r="3251" spans="1:2">
      <c r="A3251" s="55">
        <v>38580</v>
      </c>
      <c r="B3251" s="54">
        <v>60.094715000000001</v>
      </c>
    </row>
    <row r="3252" spans="1:2">
      <c r="A3252" s="55">
        <v>38579</v>
      </c>
      <c r="B3252" s="54">
        <v>59.677906</v>
      </c>
    </row>
    <row r="3253" spans="1:2">
      <c r="A3253" s="55">
        <v>38576</v>
      </c>
      <c r="B3253" s="54">
        <v>59.831783000000001</v>
      </c>
    </row>
    <row r="3254" spans="1:2">
      <c r="A3254" s="55">
        <v>38575</v>
      </c>
      <c r="B3254" s="54">
        <v>59.229121999999997</v>
      </c>
    </row>
    <row r="3255" spans="1:2">
      <c r="A3255" s="55">
        <v>38574</v>
      </c>
      <c r="B3255" s="54">
        <v>58.818691000000001</v>
      </c>
    </row>
    <row r="3256" spans="1:2">
      <c r="A3256" s="55">
        <v>38573</v>
      </c>
      <c r="B3256" s="54">
        <v>58.882823999999999</v>
      </c>
    </row>
    <row r="3257" spans="1:2">
      <c r="A3257" s="55">
        <v>38572</v>
      </c>
      <c r="B3257" s="54">
        <v>58.664771999999999</v>
      </c>
    </row>
    <row r="3258" spans="1:2">
      <c r="A3258" s="55">
        <v>38569</v>
      </c>
      <c r="B3258" s="54">
        <v>58.773823</v>
      </c>
    </row>
    <row r="3259" spans="1:2">
      <c r="A3259" s="55">
        <v>38568</v>
      </c>
      <c r="B3259" s="54">
        <v>59.235474000000004</v>
      </c>
    </row>
    <row r="3260" spans="1:2">
      <c r="A3260" s="55">
        <v>38567</v>
      </c>
      <c r="B3260" s="54">
        <v>59.357323000000001</v>
      </c>
    </row>
    <row r="3261" spans="1:2">
      <c r="A3261" s="55">
        <v>38566</v>
      </c>
      <c r="B3261" s="54">
        <v>59.068745</v>
      </c>
    </row>
    <row r="3262" spans="1:2">
      <c r="A3262" s="55">
        <v>38565</v>
      </c>
      <c r="B3262" s="54">
        <v>59.261116000000001</v>
      </c>
    </row>
    <row r="3263" spans="1:2">
      <c r="A3263" s="55">
        <v>38562</v>
      </c>
      <c r="B3263" s="54">
        <v>59.482311000000003</v>
      </c>
    </row>
    <row r="3264" spans="1:2">
      <c r="A3264" s="55">
        <v>38561</v>
      </c>
      <c r="B3264" s="54">
        <v>60.076453999999998</v>
      </c>
    </row>
    <row r="3265" spans="1:2">
      <c r="A3265" s="55">
        <v>38560</v>
      </c>
      <c r="B3265" s="54">
        <v>59.546256999999997</v>
      </c>
    </row>
    <row r="3266" spans="1:2">
      <c r="A3266" s="55">
        <v>38559</v>
      </c>
      <c r="B3266" s="54">
        <v>59.642055999999997</v>
      </c>
    </row>
    <row r="3267" spans="1:2">
      <c r="A3267" s="55">
        <v>38558</v>
      </c>
      <c r="B3267" s="54">
        <v>59.546256999999997</v>
      </c>
    </row>
    <row r="3268" spans="1:2">
      <c r="A3268" s="55">
        <v>38555</v>
      </c>
      <c r="B3268" s="54">
        <v>59.763458</v>
      </c>
    </row>
    <row r="3269" spans="1:2">
      <c r="A3269" s="55">
        <v>38554</v>
      </c>
      <c r="B3269" s="54">
        <v>59.303452</v>
      </c>
    </row>
    <row r="3270" spans="1:2">
      <c r="A3270" s="55">
        <v>38553</v>
      </c>
      <c r="B3270" s="54">
        <v>60.121158999999999</v>
      </c>
    </row>
    <row r="3271" spans="1:2">
      <c r="A3271" s="55">
        <v>38552</v>
      </c>
      <c r="B3271" s="54">
        <v>59.795386999999998</v>
      </c>
    </row>
    <row r="3272" spans="1:2">
      <c r="A3272" s="55">
        <v>38551</v>
      </c>
      <c r="B3272" s="54">
        <v>59.584538000000002</v>
      </c>
    </row>
    <row r="3273" spans="1:2">
      <c r="A3273" s="55">
        <v>38548</v>
      </c>
      <c r="B3273" s="54">
        <v>60.031753999999999</v>
      </c>
    </row>
    <row r="3274" spans="1:2">
      <c r="A3274" s="55">
        <v>38547</v>
      </c>
      <c r="B3274" s="54">
        <v>59.871997999999998</v>
      </c>
    </row>
    <row r="3275" spans="1:2">
      <c r="A3275" s="55">
        <v>38546</v>
      </c>
      <c r="B3275" s="54">
        <v>60.025322000000003</v>
      </c>
    </row>
    <row r="3276" spans="1:2">
      <c r="A3276" s="55">
        <v>38545</v>
      </c>
      <c r="B3276" s="54">
        <v>60.114780000000003</v>
      </c>
    </row>
    <row r="3277" spans="1:2">
      <c r="A3277" s="55">
        <v>38544</v>
      </c>
      <c r="B3277" s="54">
        <v>60.453372999999999</v>
      </c>
    </row>
    <row r="3278" spans="1:2">
      <c r="A3278" s="55">
        <v>38541</v>
      </c>
      <c r="B3278" s="54">
        <v>60.453372999999999</v>
      </c>
    </row>
    <row r="3279" spans="1:2">
      <c r="A3279" s="55">
        <v>38540</v>
      </c>
      <c r="B3279" s="54">
        <v>60.702495999999996</v>
      </c>
    </row>
    <row r="3280" spans="1:2">
      <c r="A3280" s="55">
        <v>38539</v>
      </c>
      <c r="B3280" s="54">
        <v>60.574717999999997</v>
      </c>
    </row>
    <row r="3281" spans="1:2">
      <c r="A3281" s="55">
        <v>38538</v>
      </c>
      <c r="B3281" s="54">
        <v>60.242558000000002</v>
      </c>
    </row>
    <row r="3282" spans="1:2">
      <c r="A3282" s="55">
        <v>38534</v>
      </c>
      <c r="B3282" s="54">
        <v>60.817534999999999</v>
      </c>
    </row>
    <row r="3283" spans="1:2">
      <c r="A3283" s="55">
        <v>38533</v>
      </c>
      <c r="B3283" s="54">
        <v>61.563685999999997</v>
      </c>
    </row>
    <row r="3284" spans="1:2">
      <c r="A3284" s="55">
        <v>38532</v>
      </c>
      <c r="B3284" s="54">
        <v>61.016159000000002</v>
      </c>
    </row>
    <row r="3285" spans="1:2">
      <c r="A3285" s="55">
        <v>38531</v>
      </c>
      <c r="B3285" s="54">
        <v>61.111668000000002</v>
      </c>
    </row>
    <row r="3286" spans="1:2">
      <c r="A3286" s="55">
        <v>38530</v>
      </c>
      <c r="B3286" s="54">
        <v>61.531810999999998</v>
      </c>
    </row>
    <row r="3287" spans="1:2">
      <c r="A3287" s="55">
        <v>38527</v>
      </c>
      <c r="B3287" s="54">
        <v>61.366318</v>
      </c>
    </row>
    <row r="3288" spans="1:2">
      <c r="A3288" s="55">
        <v>38526</v>
      </c>
      <c r="B3288" s="54">
        <v>61.060726000000003</v>
      </c>
    </row>
    <row r="3289" spans="1:2">
      <c r="A3289" s="55">
        <v>38525</v>
      </c>
      <c r="B3289" s="54">
        <v>61.124420000000001</v>
      </c>
    </row>
    <row r="3290" spans="1:2">
      <c r="A3290" s="55">
        <v>38524</v>
      </c>
      <c r="B3290" s="54">
        <v>60.392246</v>
      </c>
    </row>
    <row r="3291" spans="1:2">
      <c r="A3291" s="55">
        <v>38523</v>
      </c>
      <c r="B3291" s="54">
        <v>59.953006999999999</v>
      </c>
    </row>
    <row r="3292" spans="1:2">
      <c r="A3292" s="55">
        <v>38520</v>
      </c>
      <c r="B3292" s="54">
        <v>60.054873999999998</v>
      </c>
    </row>
    <row r="3293" spans="1:2">
      <c r="A3293" s="55">
        <v>38519</v>
      </c>
      <c r="B3293" s="54">
        <v>60.061176000000003</v>
      </c>
    </row>
    <row r="3294" spans="1:2">
      <c r="A3294" s="55">
        <v>38518</v>
      </c>
      <c r="B3294" s="54">
        <v>59.761966999999999</v>
      </c>
    </row>
    <row r="3295" spans="1:2">
      <c r="A3295" s="55">
        <v>38517</v>
      </c>
      <c r="B3295" s="54">
        <v>59.653754999999997</v>
      </c>
    </row>
    <row r="3296" spans="1:2">
      <c r="A3296" s="55">
        <v>38516</v>
      </c>
      <c r="B3296" s="54">
        <v>60.048465999999998</v>
      </c>
    </row>
    <row r="3297" spans="1:2">
      <c r="A3297" s="55">
        <v>38513</v>
      </c>
      <c r="B3297" s="54">
        <v>60.411380999999999</v>
      </c>
    </row>
    <row r="3298" spans="1:2">
      <c r="A3298" s="55">
        <v>38512</v>
      </c>
      <c r="B3298" s="54">
        <v>61.098934</v>
      </c>
    </row>
    <row r="3299" spans="1:2">
      <c r="A3299" s="55">
        <v>38511</v>
      </c>
      <c r="B3299" s="54">
        <v>61.149878999999999</v>
      </c>
    </row>
    <row r="3300" spans="1:2">
      <c r="A3300" s="55">
        <v>38510</v>
      </c>
      <c r="B3300" s="54">
        <v>61.442729999999997</v>
      </c>
    </row>
    <row r="3301" spans="1:2">
      <c r="A3301" s="55">
        <v>38509</v>
      </c>
      <c r="B3301" s="54">
        <v>60.958866</v>
      </c>
    </row>
    <row r="3302" spans="1:2">
      <c r="A3302" s="55">
        <v>38506</v>
      </c>
      <c r="B3302" s="54">
        <v>60.640514000000003</v>
      </c>
    </row>
    <row r="3303" spans="1:2">
      <c r="A3303" s="55">
        <v>38505</v>
      </c>
      <c r="B3303" s="54">
        <v>61.143497000000004</v>
      </c>
    </row>
    <row r="3304" spans="1:2">
      <c r="A3304" s="55">
        <v>38504</v>
      </c>
      <c r="B3304" s="54">
        <v>60.997089000000003</v>
      </c>
    </row>
    <row r="3305" spans="1:2">
      <c r="A3305" s="55">
        <v>38503</v>
      </c>
      <c r="B3305" s="54">
        <v>60.259182000000003</v>
      </c>
    </row>
    <row r="3306" spans="1:2">
      <c r="A3306" s="55">
        <v>38499</v>
      </c>
      <c r="B3306" s="54">
        <v>59.523453000000003</v>
      </c>
    </row>
    <row r="3307" spans="1:2">
      <c r="A3307" s="55">
        <v>38498</v>
      </c>
      <c r="B3307" s="54">
        <v>59.459961</v>
      </c>
    </row>
    <row r="3308" spans="1:2">
      <c r="A3308" s="55">
        <v>38497</v>
      </c>
      <c r="B3308" s="54">
        <v>59.478957999999999</v>
      </c>
    </row>
    <row r="3309" spans="1:2">
      <c r="A3309" s="55">
        <v>38496</v>
      </c>
      <c r="B3309" s="54">
        <v>59.897652000000001</v>
      </c>
    </row>
    <row r="3310" spans="1:2">
      <c r="A3310" s="55">
        <v>38495</v>
      </c>
      <c r="B3310" s="54">
        <v>59.732726999999997</v>
      </c>
    </row>
    <row r="3311" spans="1:2">
      <c r="A3311" s="55">
        <v>38492</v>
      </c>
      <c r="B3311" s="54">
        <v>59.269672</v>
      </c>
    </row>
    <row r="3312" spans="1:2">
      <c r="A3312" s="55">
        <v>38491</v>
      </c>
      <c r="B3312" s="54">
        <v>59.199916999999999</v>
      </c>
    </row>
    <row r="3313" spans="1:2">
      <c r="A3313" s="55">
        <v>38490</v>
      </c>
      <c r="B3313" s="54">
        <v>59.352116000000002</v>
      </c>
    </row>
    <row r="3314" spans="1:2">
      <c r="A3314" s="55">
        <v>38489</v>
      </c>
      <c r="B3314" s="54">
        <v>58.958832000000001</v>
      </c>
    </row>
    <row r="3315" spans="1:2">
      <c r="A3315" s="55">
        <v>38488</v>
      </c>
      <c r="B3315" s="54">
        <v>58.793968</v>
      </c>
    </row>
    <row r="3316" spans="1:2">
      <c r="A3316" s="55">
        <v>38485</v>
      </c>
      <c r="B3316" s="54">
        <v>58.863700999999999</v>
      </c>
    </row>
    <row r="3317" spans="1:2">
      <c r="A3317" s="55">
        <v>38484</v>
      </c>
      <c r="B3317" s="54">
        <v>58.635384000000002</v>
      </c>
    </row>
    <row r="3318" spans="1:2">
      <c r="A3318" s="55">
        <v>38483</v>
      </c>
      <c r="B3318" s="54">
        <v>58.40699</v>
      </c>
    </row>
    <row r="3319" spans="1:2">
      <c r="A3319" s="55">
        <v>38482</v>
      </c>
      <c r="B3319" s="54">
        <v>58.229401000000003</v>
      </c>
    </row>
    <row r="3320" spans="1:2">
      <c r="A3320" s="55">
        <v>38481</v>
      </c>
      <c r="B3320" s="54">
        <v>57.817096999999997</v>
      </c>
    </row>
    <row r="3321" spans="1:2">
      <c r="A3321" s="55">
        <v>38478</v>
      </c>
      <c r="B3321" s="54">
        <v>57.760024999999999</v>
      </c>
    </row>
    <row r="3322" spans="1:2">
      <c r="A3322" s="55">
        <v>38477</v>
      </c>
      <c r="B3322" s="54">
        <v>58.191380000000002</v>
      </c>
    </row>
    <row r="3323" spans="1:2">
      <c r="A3323" s="55">
        <v>38476</v>
      </c>
      <c r="B3323" s="54">
        <v>58.058135999999998</v>
      </c>
    </row>
    <row r="3324" spans="1:2">
      <c r="A3324" s="55">
        <v>38475</v>
      </c>
      <c r="B3324" s="54">
        <v>58.571948999999996</v>
      </c>
    </row>
    <row r="3325" spans="1:2">
      <c r="A3325" s="55">
        <v>38474</v>
      </c>
      <c r="B3325" s="54">
        <v>58.413338000000003</v>
      </c>
    </row>
    <row r="3326" spans="1:2">
      <c r="A3326" s="55">
        <v>38471</v>
      </c>
      <c r="B3326" s="54">
        <v>58.426029</v>
      </c>
    </row>
    <row r="3327" spans="1:2">
      <c r="A3327" s="55">
        <v>38470</v>
      </c>
      <c r="B3327" s="54">
        <v>58.527175999999997</v>
      </c>
    </row>
    <row r="3328" spans="1:2">
      <c r="A3328" s="55">
        <v>38469</v>
      </c>
      <c r="B3328" s="54">
        <v>58.097389</v>
      </c>
    </row>
    <row r="3329" spans="1:2">
      <c r="A3329" s="55">
        <v>38468</v>
      </c>
      <c r="B3329" s="54">
        <v>57.895144999999999</v>
      </c>
    </row>
    <row r="3330" spans="1:2">
      <c r="A3330" s="55">
        <v>38467</v>
      </c>
      <c r="B3330" s="54">
        <v>57.983592999999999</v>
      </c>
    </row>
    <row r="3331" spans="1:2">
      <c r="A3331" s="55">
        <v>38464</v>
      </c>
      <c r="B3331" s="54">
        <v>57.812969000000002</v>
      </c>
    </row>
    <row r="3332" spans="1:2">
      <c r="A3332" s="55">
        <v>38463</v>
      </c>
      <c r="B3332" s="54">
        <v>57.332607000000003</v>
      </c>
    </row>
    <row r="3333" spans="1:2">
      <c r="A3333" s="55">
        <v>38462</v>
      </c>
      <c r="B3333" s="54">
        <v>57.939391999999998</v>
      </c>
    </row>
    <row r="3334" spans="1:2">
      <c r="A3334" s="55">
        <v>38461</v>
      </c>
      <c r="B3334" s="54">
        <v>58.084721000000002</v>
      </c>
    </row>
    <row r="3335" spans="1:2">
      <c r="A3335" s="55">
        <v>38460</v>
      </c>
      <c r="B3335" s="54">
        <v>57.528542000000002</v>
      </c>
    </row>
    <row r="3336" spans="1:2">
      <c r="A3336" s="55">
        <v>38457</v>
      </c>
      <c r="B3336" s="54">
        <v>57.572803</v>
      </c>
    </row>
    <row r="3337" spans="1:2">
      <c r="A3337" s="55">
        <v>38456</v>
      </c>
      <c r="B3337" s="54">
        <v>56.820652000000003</v>
      </c>
    </row>
    <row r="3338" spans="1:2">
      <c r="A3338" s="55">
        <v>38455</v>
      </c>
      <c r="B3338" s="54">
        <v>56.909118999999997</v>
      </c>
    </row>
    <row r="3339" spans="1:2">
      <c r="A3339" s="55">
        <v>38454</v>
      </c>
      <c r="B3339" s="54">
        <v>57.048186999999999</v>
      </c>
    </row>
    <row r="3340" spans="1:2">
      <c r="A3340" s="55">
        <v>38453</v>
      </c>
      <c r="B3340" s="54">
        <v>56.523570999999997</v>
      </c>
    </row>
    <row r="3341" spans="1:2">
      <c r="A3341" s="55">
        <v>38450</v>
      </c>
      <c r="B3341" s="54">
        <v>56.220219</v>
      </c>
    </row>
    <row r="3342" spans="1:2">
      <c r="A3342" s="55">
        <v>38449</v>
      </c>
      <c r="B3342" s="54">
        <v>56.024296</v>
      </c>
    </row>
    <row r="3343" spans="1:2">
      <c r="A3343" s="55">
        <v>38448</v>
      </c>
      <c r="B3343" s="54">
        <v>56.479331999999999</v>
      </c>
    </row>
    <row r="3344" spans="1:2">
      <c r="A3344" s="55">
        <v>38447</v>
      </c>
      <c r="B3344" s="54">
        <v>56.283439999999999</v>
      </c>
    </row>
    <row r="3345" spans="1:2">
      <c r="A3345" s="55">
        <v>38446</v>
      </c>
      <c r="B3345" s="54">
        <v>56.428753</v>
      </c>
    </row>
    <row r="3346" spans="1:2">
      <c r="A3346" s="55">
        <v>38443</v>
      </c>
      <c r="B3346" s="54">
        <v>56.441414000000002</v>
      </c>
    </row>
    <row r="3347" spans="1:2">
      <c r="A3347" s="55">
        <v>38442</v>
      </c>
      <c r="B3347" s="54">
        <v>56.251812000000001</v>
      </c>
    </row>
    <row r="3348" spans="1:2">
      <c r="A3348" s="55">
        <v>38441</v>
      </c>
      <c r="B3348" s="54">
        <v>55.848824</v>
      </c>
    </row>
    <row r="3349" spans="1:2">
      <c r="A3349" s="55">
        <v>38440</v>
      </c>
      <c r="B3349" s="54">
        <v>55.571734999999997</v>
      </c>
    </row>
    <row r="3350" spans="1:2">
      <c r="A3350" s="55">
        <v>38439</v>
      </c>
      <c r="B3350" s="54">
        <v>55.244315999999998</v>
      </c>
    </row>
    <row r="3351" spans="1:2">
      <c r="A3351" s="55">
        <v>38435</v>
      </c>
      <c r="B3351" s="54">
        <v>55.584282000000002</v>
      </c>
    </row>
    <row r="3352" spans="1:2">
      <c r="A3352" s="55">
        <v>38434</v>
      </c>
      <c r="B3352" s="54">
        <v>55.470984999999999</v>
      </c>
    </row>
    <row r="3353" spans="1:2">
      <c r="A3353" s="55">
        <v>38433</v>
      </c>
      <c r="B3353" s="54">
        <v>55.206508999999997</v>
      </c>
    </row>
    <row r="3354" spans="1:2">
      <c r="A3354" s="55">
        <v>38432</v>
      </c>
      <c r="B3354" s="54">
        <v>55.678787</v>
      </c>
    </row>
    <row r="3355" spans="1:2">
      <c r="A3355" s="55">
        <v>38429</v>
      </c>
      <c r="B3355" s="54">
        <v>55.836230999999998</v>
      </c>
    </row>
    <row r="3356" spans="1:2">
      <c r="A3356" s="55">
        <v>38428</v>
      </c>
      <c r="B3356" s="54">
        <v>56.188858000000003</v>
      </c>
    </row>
    <row r="3357" spans="1:2">
      <c r="A3357" s="55">
        <v>38427</v>
      </c>
      <c r="B3357" s="54">
        <v>56.006210000000003</v>
      </c>
    </row>
    <row r="3358" spans="1:2">
      <c r="A3358" s="55">
        <v>38426</v>
      </c>
      <c r="B3358" s="54">
        <v>55.666187000000001</v>
      </c>
    </row>
    <row r="3359" spans="1:2">
      <c r="A3359" s="55">
        <v>38425</v>
      </c>
      <c r="B3359" s="54">
        <v>56.018810000000002</v>
      </c>
    </row>
    <row r="3360" spans="1:2">
      <c r="A3360" s="55">
        <v>38422</v>
      </c>
      <c r="B3360" s="54">
        <v>55.685074</v>
      </c>
    </row>
    <row r="3361" spans="1:2">
      <c r="A3361" s="55">
        <v>38421</v>
      </c>
      <c r="B3361" s="54">
        <v>56.094386999999998</v>
      </c>
    </row>
    <row r="3362" spans="1:2">
      <c r="A3362" s="55">
        <v>38420</v>
      </c>
      <c r="B3362" s="54">
        <v>55.754345000000001</v>
      </c>
    </row>
    <row r="3363" spans="1:2">
      <c r="A3363" s="55">
        <v>38419</v>
      </c>
      <c r="B3363" s="54">
        <v>56.680022999999998</v>
      </c>
    </row>
    <row r="3364" spans="1:2">
      <c r="A3364" s="55">
        <v>38418</v>
      </c>
      <c r="B3364" s="54">
        <v>57.221581</v>
      </c>
    </row>
    <row r="3365" spans="1:2">
      <c r="A3365" s="55">
        <v>38415</v>
      </c>
      <c r="B3365" s="54">
        <v>56.994877000000002</v>
      </c>
    </row>
    <row r="3366" spans="1:2">
      <c r="A3366" s="55">
        <v>38414</v>
      </c>
      <c r="B3366" s="54">
        <v>56.384036999999999</v>
      </c>
    </row>
    <row r="3367" spans="1:2">
      <c r="A3367" s="55">
        <v>38413</v>
      </c>
      <c r="B3367" s="54">
        <v>56.415568999999998</v>
      </c>
    </row>
    <row r="3368" spans="1:2">
      <c r="A3368" s="55">
        <v>38412</v>
      </c>
      <c r="B3368" s="54">
        <v>56.491118999999998</v>
      </c>
    </row>
    <row r="3369" spans="1:2">
      <c r="A3369" s="55">
        <v>38411</v>
      </c>
      <c r="B3369" s="54">
        <v>56.508755000000001</v>
      </c>
    </row>
    <row r="3370" spans="1:2">
      <c r="A3370" s="55">
        <v>38408</v>
      </c>
      <c r="B3370" s="54">
        <v>57.123905000000001</v>
      </c>
    </row>
    <row r="3371" spans="1:2">
      <c r="A3371" s="55">
        <v>38407</v>
      </c>
      <c r="B3371" s="54">
        <v>56.847729000000001</v>
      </c>
    </row>
    <row r="3372" spans="1:2">
      <c r="A3372" s="55">
        <v>38406</v>
      </c>
      <c r="B3372" s="54">
        <v>56.973274000000004</v>
      </c>
    </row>
    <row r="3373" spans="1:2">
      <c r="A3373" s="55">
        <v>38405</v>
      </c>
      <c r="B3373" s="54">
        <v>56.784923999999997</v>
      </c>
    </row>
    <row r="3374" spans="1:2">
      <c r="A3374" s="55">
        <v>38401</v>
      </c>
      <c r="B3374" s="54">
        <v>57.036037</v>
      </c>
    </row>
    <row r="3375" spans="1:2">
      <c r="A3375" s="55">
        <v>38400</v>
      </c>
      <c r="B3375" s="54">
        <v>57.550776999999997</v>
      </c>
    </row>
    <row r="3376" spans="1:2">
      <c r="A3376" s="55">
        <v>38399</v>
      </c>
      <c r="B3376" s="54">
        <v>57.914847999999999</v>
      </c>
    </row>
    <row r="3377" spans="1:2">
      <c r="A3377" s="55">
        <v>38398</v>
      </c>
      <c r="B3377" s="54">
        <v>58.134574999999998</v>
      </c>
    </row>
    <row r="3378" spans="1:2">
      <c r="A3378" s="55">
        <v>38397</v>
      </c>
      <c r="B3378" s="54">
        <v>58.429592</v>
      </c>
    </row>
    <row r="3379" spans="1:2">
      <c r="A3379" s="55">
        <v>38394</v>
      </c>
      <c r="B3379" s="54">
        <v>58.247543</v>
      </c>
    </row>
    <row r="3380" spans="1:2">
      <c r="A3380" s="55">
        <v>38393</v>
      </c>
      <c r="B3380" s="54">
        <v>58.285206000000002</v>
      </c>
    </row>
    <row r="3381" spans="1:2">
      <c r="A3381" s="55">
        <v>38392</v>
      </c>
      <c r="B3381" s="54">
        <v>59.082458000000003</v>
      </c>
    </row>
    <row r="3382" spans="1:2">
      <c r="A3382" s="55">
        <v>38391</v>
      </c>
      <c r="B3382" s="54">
        <v>58.925548999999997</v>
      </c>
    </row>
    <row r="3383" spans="1:2">
      <c r="A3383" s="55">
        <v>38390</v>
      </c>
      <c r="B3383" s="54">
        <v>58.592827</v>
      </c>
    </row>
    <row r="3384" spans="1:2">
      <c r="A3384" s="55">
        <v>38387</v>
      </c>
      <c r="B3384" s="54">
        <v>58.159686999999998</v>
      </c>
    </row>
    <row r="3385" spans="1:2">
      <c r="A3385" s="55">
        <v>38386</v>
      </c>
      <c r="B3385" s="54">
        <v>57.362431000000001</v>
      </c>
    </row>
    <row r="3386" spans="1:2">
      <c r="A3386" s="55">
        <v>38385</v>
      </c>
      <c r="B3386" s="54">
        <v>57.393825999999997</v>
      </c>
    </row>
    <row r="3387" spans="1:2">
      <c r="A3387" s="55">
        <v>38384</v>
      </c>
      <c r="B3387" s="54">
        <v>57.262008999999999</v>
      </c>
    </row>
    <row r="3388" spans="1:2">
      <c r="A3388" s="55">
        <v>38383</v>
      </c>
      <c r="B3388" s="54">
        <v>57.353073000000002</v>
      </c>
    </row>
    <row r="3389" spans="1:2">
      <c r="A3389" s="55">
        <v>38380</v>
      </c>
      <c r="B3389" s="54">
        <v>57.190441</v>
      </c>
    </row>
    <row r="3390" spans="1:2">
      <c r="A3390" s="55">
        <v>38379</v>
      </c>
      <c r="B3390" s="54">
        <v>56.621322999999997</v>
      </c>
    </row>
    <row r="3391" spans="1:2">
      <c r="A3391" s="55">
        <v>38378</v>
      </c>
      <c r="B3391" s="54">
        <v>56.727657000000001</v>
      </c>
    </row>
    <row r="3392" spans="1:2">
      <c r="A3392" s="55">
        <v>38377</v>
      </c>
      <c r="B3392" s="54">
        <v>56.621322999999997</v>
      </c>
    </row>
    <row r="3393" spans="1:2">
      <c r="A3393" s="55">
        <v>38376</v>
      </c>
      <c r="B3393" s="54">
        <v>57.159171999999998</v>
      </c>
    </row>
    <row r="3394" spans="1:2">
      <c r="A3394" s="55">
        <v>38373</v>
      </c>
      <c r="B3394" s="54">
        <v>56.915267999999998</v>
      </c>
    </row>
    <row r="3395" spans="1:2">
      <c r="A3395" s="55">
        <v>38372</v>
      </c>
      <c r="B3395" s="54">
        <v>56.852778999999998</v>
      </c>
    </row>
    <row r="3396" spans="1:2">
      <c r="A3396" s="55">
        <v>38371</v>
      </c>
      <c r="B3396" s="54">
        <v>56.740172999999999</v>
      </c>
    </row>
    <row r="3397" spans="1:2">
      <c r="A3397" s="55">
        <v>38370</v>
      </c>
      <c r="B3397" s="54">
        <v>56.577579</v>
      </c>
    </row>
    <row r="3398" spans="1:2">
      <c r="A3398" s="55">
        <v>38366</v>
      </c>
      <c r="B3398" s="54">
        <v>56.389918999999999</v>
      </c>
    </row>
    <row r="3399" spans="1:2">
      <c r="A3399" s="55">
        <v>38365</v>
      </c>
      <c r="B3399" s="54">
        <v>56.396233000000002</v>
      </c>
    </row>
    <row r="3400" spans="1:2">
      <c r="A3400" s="55">
        <v>38364</v>
      </c>
      <c r="B3400" s="54">
        <v>55.858376</v>
      </c>
    </row>
    <row r="3401" spans="1:2">
      <c r="A3401" s="55">
        <v>38363</v>
      </c>
      <c r="B3401" s="54">
        <v>55.783352000000001</v>
      </c>
    </row>
    <row r="3402" spans="1:2">
      <c r="A3402" s="55">
        <v>38362</v>
      </c>
      <c r="B3402" s="54">
        <v>55.458163999999996</v>
      </c>
    </row>
    <row r="3403" spans="1:2">
      <c r="A3403" s="55">
        <v>38359</v>
      </c>
      <c r="B3403" s="54">
        <v>55.370609000000002</v>
      </c>
    </row>
    <row r="3404" spans="1:2">
      <c r="A3404" s="55">
        <v>38358</v>
      </c>
      <c r="B3404" s="54">
        <v>55.245533000000002</v>
      </c>
    </row>
    <row r="3405" spans="1:2">
      <c r="A3405" s="55">
        <v>38357</v>
      </c>
      <c r="B3405" s="54">
        <v>55.208019</v>
      </c>
    </row>
    <row r="3406" spans="1:2">
      <c r="A3406" s="55">
        <v>38356</v>
      </c>
      <c r="B3406" s="54">
        <v>54.914070000000002</v>
      </c>
    </row>
    <row r="3407" spans="1:2">
      <c r="A3407" s="55">
        <v>38355</v>
      </c>
      <c r="B3407" s="54">
        <v>55.495654999999999</v>
      </c>
    </row>
    <row r="3408" spans="1:2">
      <c r="A3408" s="55">
        <v>38352</v>
      </c>
      <c r="B3408" s="54">
        <v>55.376842000000003</v>
      </c>
    </row>
    <row r="3409" spans="1:2">
      <c r="A3409" s="55">
        <v>38351</v>
      </c>
      <c r="B3409" s="54">
        <v>55.029774000000003</v>
      </c>
    </row>
    <row r="3410" spans="1:2">
      <c r="A3410" s="55">
        <v>38350</v>
      </c>
      <c r="B3410" s="54">
        <v>54.662196999999999</v>
      </c>
    </row>
    <row r="3411" spans="1:2">
      <c r="A3411" s="55">
        <v>38349</v>
      </c>
      <c r="B3411" s="54">
        <v>54.718266</v>
      </c>
    </row>
    <row r="3412" spans="1:2">
      <c r="A3412" s="55">
        <v>38348</v>
      </c>
      <c r="B3412" s="54">
        <v>54.761870999999999</v>
      </c>
    </row>
    <row r="3413" spans="1:2">
      <c r="A3413" s="55">
        <v>38344</v>
      </c>
      <c r="B3413" s="54">
        <v>55.191764999999997</v>
      </c>
    </row>
    <row r="3414" spans="1:2">
      <c r="A3414" s="55">
        <v>38343</v>
      </c>
      <c r="B3414" s="54">
        <v>55.372428999999997</v>
      </c>
    </row>
    <row r="3415" spans="1:2">
      <c r="A3415" s="55">
        <v>38342</v>
      </c>
      <c r="B3415" s="54">
        <v>55.559341000000003</v>
      </c>
    </row>
    <row r="3416" spans="1:2">
      <c r="A3416" s="55">
        <v>38341</v>
      </c>
      <c r="B3416" s="54">
        <v>55.391154999999998</v>
      </c>
    </row>
    <row r="3417" spans="1:2">
      <c r="A3417" s="55">
        <v>38338</v>
      </c>
      <c r="B3417" s="54">
        <v>55.291462000000003</v>
      </c>
    </row>
    <row r="3418" spans="1:2">
      <c r="A3418" s="55">
        <v>38337</v>
      </c>
      <c r="B3418" s="54">
        <v>55.366214999999997</v>
      </c>
    </row>
    <row r="3419" spans="1:2">
      <c r="A3419" s="55">
        <v>38336</v>
      </c>
      <c r="B3419" s="54">
        <v>56.194777999999999</v>
      </c>
    </row>
    <row r="3420" spans="1:2">
      <c r="A3420" s="55">
        <v>38335</v>
      </c>
      <c r="B3420" s="54">
        <v>55.690159000000001</v>
      </c>
    </row>
    <row r="3421" spans="1:2">
      <c r="A3421" s="55">
        <v>38334</v>
      </c>
      <c r="B3421" s="54">
        <v>55.472115000000002</v>
      </c>
    </row>
    <row r="3422" spans="1:2">
      <c r="A3422" s="55">
        <v>38331</v>
      </c>
      <c r="B3422" s="54">
        <v>55.353760000000001</v>
      </c>
    </row>
    <row r="3423" spans="1:2">
      <c r="A3423" s="55">
        <v>38330</v>
      </c>
      <c r="B3423" s="54">
        <v>55.216678999999999</v>
      </c>
    </row>
    <row r="3424" spans="1:2">
      <c r="A3424" s="55">
        <v>38329</v>
      </c>
      <c r="B3424" s="54">
        <v>55.584220999999999</v>
      </c>
    </row>
    <row r="3425" spans="1:2">
      <c r="A3425" s="55">
        <v>38328</v>
      </c>
      <c r="B3425" s="54">
        <v>54.730690000000003</v>
      </c>
    </row>
    <row r="3426" spans="1:2">
      <c r="A3426" s="55">
        <v>38327</v>
      </c>
      <c r="B3426" s="54">
        <v>54.662196999999999</v>
      </c>
    </row>
    <row r="3427" spans="1:2">
      <c r="A3427" s="55">
        <v>38324</v>
      </c>
      <c r="B3427" s="54">
        <v>54.475296</v>
      </c>
    </row>
    <row r="3428" spans="1:2">
      <c r="A3428" s="55">
        <v>38323</v>
      </c>
      <c r="B3428" s="54">
        <v>53.640479999999997</v>
      </c>
    </row>
    <row r="3429" spans="1:2">
      <c r="A3429" s="55">
        <v>38322</v>
      </c>
      <c r="B3429" s="54">
        <v>53.858531999999997</v>
      </c>
    </row>
    <row r="3430" spans="1:2">
      <c r="A3430" s="55">
        <v>38321</v>
      </c>
      <c r="B3430" s="54">
        <v>53.942619000000001</v>
      </c>
    </row>
    <row r="3431" spans="1:2">
      <c r="A3431" s="55">
        <v>38320</v>
      </c>
      <c r="B3431" s="54">
        <v>54.172221999999998</v>
      </c>
    </row>
    <row r="3432" spans="1:2">
      <c r="A3432" s="55">
        <v>38317</v>
      </c>
      <c r="B3432" s="54">
        <v>54.755436000000003</v>
      </c>
    </row>
    <row r="3433" spans="1:2">
      <c r="A3433" s="55">
        <v>38315</v>
      </c>
      <c r="B3433" s="54">
        <v>55.115313999999998</v>
      </c>
    </row>
    <row r="3434" spans="1:2">
      <c r="A3434" s="55">
        <v>38314</v>
      </c>
      <c r="B3434" s="54">
        <v>55.115313999999998</v>
      </c>
    </row>
    <row r="3435" spans="1:2">
      <c r="A3435" s="55">
        <v>38313</v>
      </c>
      <c r="B3435" s="54">
        <v>55.047038999999998</v>
      </c>
    </row>
    <row r="3436" spans="1:2">
      <c r="A3436" s="55">
        <v>38310</v>
      </c>
      <c r="B3436" s="54">
        <v>54.761631000000001</v>
      </c>
    </row>
    <row r="3437" spans="1:2">
      <c r="A3437" s="55">
        <v>38309</v>
      </c>
      <c r="B3437" s="54">
        <v>55.202156000000002</v>
      </c>
    </row>
    <row r="3438" spans="1:2">
      <c r="A3438" s="55">
        <v>38308</v>
      </c>
      <c r="B3438" s="54">
        <v>55.034641000000001</v>
      </c>
    </row>
    <row r="3439" spans="1:2">
      <c r="A3439" s="55">
        <v>38307</v>
      </c>
      <c r="B3439" s="54">
        <v>54.569285999999998</v>
      </c>
    </row>
    <row r="3440" spans="1:2">
      <c r="A3440" s="55">
        <v>38306</v>
      </c>
      <c r="B3440" s="54">
        <v>54.569285999999998</v>
      </c>
    </row>
    <row r="3441" spans="1:2">
      <c r="A3441" s="55">
        <v>38303</v>
      </c>
      <c r="B3441" s="54">
        <v>54.519669</v>
      </c>
    </row>
    <row r="3442" spans="1:2">
      <c r="A3442" s="55">
        <v>38302</v>
      </c>
      <c r="B3442" s="54">
        <v>53.936419999999998</v>
      </c>
    </row>
    <row r="3443" spans="1:2">
      <c r="A3443" s="55">
        <v>38301</v>
      </c>
      <c r="B3443" s="54">
        <v>54.054333</v>
      </c>
    </row>
    <row r="3444" spans="1:2">
      <c r="A3444" s="55">
        <v>38300</v>
      </c>
      <c r="B3444" s="54">
        <v>54.25909</v>
      </c>
    </row>
    <row r="3445" spans="1:2">
      <c r="A3445" s="55">
        <v>38299</v>
      </c>
      <c r="B3445" s="54">
        <v>54.290112000000001</v>
      </c>
    </row>
    <row r="3446" spans="1:2">
      <c r="A3446" s="55">
        <v>38296</v>
      </c>
      <c r="B3446" s="54">
        <v>54.482410000000002</v>
      </c>
    </row>
    <row r="3447" spans="1:2">
      <c r="A3447" s="55">
        <v>38295</v>
      </c>
      <c r="B3447" s="54">
        <v>55.084296999999999</v>
      </c>
    </row>
    <row r="3448" spans="1:2">
      <c r="A3448" s="55">
        <v>38294</v>
      </c>
      <c r="B3448" s="54">
        <v>55.028438999999999</v>
      </c>
    </row>
    <row r="3449" spans="1:2">
      <c r="A3449" s="55">
        <v>38293</v>
      </c>
      <c r="B3449" s="54">
        <v>55.003605</v>
      </c>
    </row>
    <row r="3450" spans="1:2">
      <c r="A3450" s="55">
        <v>38292</v>
      </c>
      <c r="B3450" s="54">
        <v>54.922981</v>
      </c>
    </row>
    <row r="3451" spans="1:2">
      <c r="A3451" s="55">
        <v>38289</v>
      </c>
      <c r="B3451" s="54">
        <v>55.266685000000003</v>
      </c>
    </row>
    <row r="3452" spans="1:2">
      <c r="A3452" s="55">
        <v>38288</v>
      </c>
      <c r="B3452" s="54">
        <v>55.013367000000002</v>
      </c>
    </row>
    <row r="3453" spans="1:2">
      <c r="A3453" s="55">
        <v>38287</v>
      </c>
      <c r="B3453" s="54">
        <v>54.834159999999997</v>
      </c>
    </row>
    <row r="3454" spans="1:2">
      <c r="A3454" s="55">
        <v>38286</v>
      </c>
      <c r="B3454" s="54">
        <v>55.377918000000001</v>
      </c>
    </row>
    <row r="3455" spans="1:2">
      <c r="A3455" s="55">
        <v>38285</v>
      </c>
      <c r="B3455" s="54">
        <v>55.544750000000001</v>
      </c>
    </row>
    <row r="3456" spans="1:2">
      <c r="A3456" s="55">
        <v>38282</v>
      </c>
      <c r="B3456" s="54">
        <v>55.501494999999998</v>
      </c>
    </row>
    <row r="3457" spans="1:2">
      <c r="A3457" s="55">
        <v>38281</v>
      </c>
      <c r="B3457" s="54">
        <v>55.371727</v>
      </c>
    </row>
    <row r="3458" spans="1:2">
      <c r="A3458" s="55">
        <v>38280</v>
      </c>
      <c r="B3458" s="54">
        <v>55.334662999999999</v>
      </c>
    </row>
    <row r="3459" spans="1:2">
      <c r="A3459" s="55">
        <v>38279</v>
      </c>
      <c r="B3459" s="54">
        <v>54.957737000000002</v>
      </c>
    </row>
    <row r="3460" spans="1:2">
      <c r="A3460" s="55">
        <v>38278</v>
      </c>
      <c r="B3460" s="54">
        <v>54.815598000000001</v>
      </c>
    </row>
    <row r="3461" spans="1:2">
      <c r="A3461" s="55">
        <v>38275</v>
      </c>
      <c r="B3461" s="54">
        <v>54.790886</v>
      </c>
    </row>
    <row r="3462" spans="1:2">
      <c r="A3462" s="55">
        <v>38274</v>
      </c>
      <c r="B3462" s="54">
        <v>54.982460000000003</v>
      </c>
    </row>
    <row r="3463" spans="1:2">
      <c r="A3463" s="55">
        <v>38273</v>
      </c>
      <c r="B3463" s="54">
        <v>54.722926999999999</v>
      </c>
    </row>
    <row r="3464" spans="1:2">
      <c r="A3464" s="55">
        <v>38272</v>
      </c>
      <c r="B3464" s="54">
        <v>54.525181000000003</v>
      </c>
    </row>
    <row r="3465" spans="1:2">
      <c r="A3465" s="55">
        <v>38271</v>
      </c>
      <c r="B3465" s="54">
        <v>54.401603999999999</v>
      </c>
    </row>
    <row r="3466" spans="1:2">
      <c r="A3466" s="55">
        <v>38268</v>
      </c>
      <c r="B3466" s="54">
        <v>54.345962999999998</v>
      </c>
    </row>
    <row r="3467" spans="1:2">
      <c r="A3467" s="55">
        <v>38267</v>
      </c>
      <c r="B3467" s="54">
        <v>53.635395000000003</v>
      </c>
    </row>
    <row r="3468" spans="1:2">
      <c r="A3468" s="55">
        <v>38266</v>
      </c>
      <c r="B3468" s="54">
        <v>53.870209000000003</v>
      </c>
    </row>
    <row r="3469" spans="1:2">
      <c r="A3469" s="55">
        <v>38265</v>
      </c>
      <c r="B3469" s="54">
        <v>54.117359</v>
      </c>
    </row>
    <row r="3470" spans="1:2">
      <c r="A3470" s="55">
        <v>38264</v>
      </c>
      <c r="B3470" s="54">
        <v>54.117359</v>
      </c>
    </row>
    <row r="3471" spans="1:2">
      <c r="A3471" s="55">
        <v>38261</v>
      </c>
      <c r="B3471" s="54">
        <v>54.037033000000001</v>
      </c>
    </row>
    <row r="3472" spans="1:2">
      <c r="A3472" s="55">
        <v>38260</v>
      </c>
      <c r="B3472" s="54">
        <v>54.308304</v>
      </c>
    </row>
    <row r="3473" spans="1:2">
      <c r="A3473" s="55">
        <v>38259</v>
      </c>
      <c r="B3473" s="54">
        <v>54.517558999999999</v>
      </c>
    </row>
    <row r="3474" spans="1:2">
      <c r="A3474" s="55">
        <v>38258</v>
      </c>
      <c r="B3474" s="54">
        <v>55.052928999999999</v>
      </c>
    </row>
    <row r="3475" spans="1:2">
      <c r="A3475" s="55">
        <v>38257</v>
      </c>
      <c r="B3475" s="54">
        <v>55.274482999999996</v>
      </c>
    </row>
    <row r="3476" spans="1:2">
      <c r="A3476" s="55">
        <v>38254</v>
      </c>
      <c r="B3476" s="54">
        <v>55.034461999999998</v>
      </c>
    </row>
    <row r="3477" spans="1:2">
      <c r="A3477" s="55">
        <v>38253</v>
      </c>
      <c r="B3477" s="54">
        <v>54.966728000000003</v>
      </c>
    </row>
    <row r="3478" spans="1:2">
      <c r="A3478" s="55">
        <v>38252</v>
      </c>
      <c r="B3478" s="54">
        <v>55.188296999999999</v>
      </c>
    </row>
    <row r="3479" spans="1:2">
      <c r="A3479" s="55">
        <v>38251</v>
      </c>
      <c r="B3479" s="54">
        <v>54.622149999999998</v>
      </c>
    </row>
    <row r="3480" spans="1:2">
      <c r="A3480" s="55">
        <v>38250</v>
      </c>
      <c r="B3480" s="54">
        <v>54.462150999999999</v>
      </c>
    </row>
    <row r="3481" spans="1:2">
      <c r="A3481" s="55">
        <v>38247</v>
      </c>
      <c r="B3481" s="54">
        <v>54.105206000000003</v>
      </c>
    </row>
    <row r="3482" spans="1:2">
      <c r="A3482" s="55">
        <v>38246</v>
      </c>
      <c r="B3482" s="54">
        <v>54.376002999999997</v>
      </c>
    </row>
    <row r="3483" spans="1:2">
      <c r="A3483" s="55">
        <v>38245</v>
      </c>
      <c r="B3483" s="54">
        <v>53.766731</v>
      </c>
    </row>
    <row r="3484" spans="1:2">
      <c r="A3484" s="55">
        <v>38244</v>
      </c>
      <c r="B3484" s="54">
        <v>53.889831999999998</v>
      </c>
    </row>
    <row r="3485" spans="1:2">
      <c r="A3485" s="55">
        <v>38243</v>
      </c>
      <c r="B3485" s="54">
        <v>53.834454000000001</v>
      </c>
    </row>
    <row r="3486" spans="1:2">
      <c r="A3486" s="55">
        <v>38240</v>
      </c>
      <c r="B3486" s="54">
        <v>53.600616000000002</v>
      </c>
    </row>
    <row r="3487" spans="1:2">
      <c r="A3487" s="55">
        <v>38239</v>
      </c>
      <c r="B3487" s="54">
        <v>53.520598999999997</v>
      </c>
    </row>
    <row r="3488" spans="1:2">
      <c r="A3488" s="55">
        <v>38238</v>
      </c>
      <c r="B3488" s="54">
        <v>53.723681999999997</v>
      </c>
    </row>
    <row r="3489" spans="1:2">
      <c r="A3489" s="55">
        <v>38237</v>
      </c>
      <c r="B3489" s="54">
        <v>53.274464000000002</v>
      </c>
    </row>
    <row r="3490" spans="1:2">
      <c r="A3490" s="55">
        <v>38233</v>
      </c>
      <c r="B3490" s="54">
        <v>53.329844999999999</v>
      </c>
    </row>
    <row r="3491" spans="1:2">
      <c r="A3491" s="55">
        <v>38232</v>
      </c>
      <c r="B3491" s="54">
        <v>53.323666000000003</v>
      </c>
    </row>
    <row r="3492" spans="1:2">
      <c r="A3492" s="55">
        <v>38231</v>
      </c>
      <c r="B3492" s="54">
        <v>53.852924000000002</v>
      </c>
    </row>
    <row r="3493" spans="1:2">
      <c r="A3493" s="55">
        <v>38230</v>
      </c>
      <c r="B3493" s="54">
        <v>53.797516000000002</v>
      </c>
    </row>
    <row r="3494" spans="1:2">
      <c r="A3494" s="55">
        <v>38229</v>
      </c>
      <c r="B3494" s="54">
        <v>53.466507</v>
      </c>
    </row>
    <row r="3495" spans="1:2">
      <c r="A3495" s="55">
        <v>38226</v>
      </c>
      <c r="B3495" s="54">
        <v>53.215243999999998</v>
      </c>
    </row>
    <row r="3496" spans="1:2">
      <c r="A3496" s="55">
        <v>38225</v>
      </c>
      <c r="B3496" s="54">
        <v>53.252014000000003</v>
      </c>
    </row>
    <row r="3497" spans="1:2">
      <c r="A3497" s="55">
        <v>38224</v>
      </c>
      <c r="B3497" s="54">
        <v>52.951664000000001</v>
      </c>
    </row>
    <row r="3498" spans="1:2">
      <c r="A3498" s="55">
        <v>38223</v>
      </c>
      <c r="B3498" s="54">
        <v>52.767798999999997</v>
      </c>
    </row>
    <row r="3499" spans="1:2">
      <c r="A3499" s="55">
        <v>38222</v>
      </c>
      <c r="B3499" s="54">
        <v>52.737164</v>
      </c>
    </row>
    <row r="3500" spans="1:2">
      <c r="A3500" s="55">
        <v>38219</v>
      </c>
      <c r="B3500" s="54">
        <v>53.043613000000001</v>
      </c>
    </row>
    <row r="3501" spans="1:2">
      <c r="A3501" s="55">
        <v>38218</v>
      </c>
      <c r="B3501" s="54">
        <v>53.092640000000003</v>
      </c>
    </row>
    <row r="3502" spans="1:2">
      <c r="A3502" s="55">
        <v>38217</v>
      </c>
      <c r="B3502" s="54">
        <v>52.963909000000001</v>
      </c>
    </row>
    <row r="3503" spans="1:2">
      <c r="A3503" s="55">
        <v>38216</v>
      </c>
      <c r="B3503" s="54">
        <v>53.221321000000003</v>
      </c>
    </row>
    <row r="3504" spans="1:2">
      <c r="A3504" s="55">
        <v>38215</v>
      </c>
      <c r="B3504" s="54">
        <v>52.921021000000003</v>
      </c>
    </row>
    <row r="3505" spans="1:2">
      <c r="A3505" s="55">
        <v>38212</v>
      </c>
      <c r="B3505" s="54">
        <v>53.104939000000002</v>
      </c>
    </row>
    <row r="3506" spans="1:2">
      <c r="A3506" s="55">
        <v>38211</v>
      </c>
      <c r="B3506" s="54">
        <v>52.933292000000002</v>
      </c>
    </row>
    <row r="3507" spans="1:2">
      <c r="A3507" s="55">
        <v>38210</v>
      </c>
      <c r="B3507" s="54">
        <v>52.822947999999997</v>
      </c>
    </row>
    <row r="3508" spans="1:2">
      <c r="A3508" s="55">
        <v>38209</v>
      </c>
      <c r="B3508" s="54">
        <v>52.596221999999997</v>
      </c>
    </row>
    <row r="3509" spans="1:2">
      <c r="A3509" s="55">
        <v>38208</v>
      </c>
      <c r="B3509" s="54">
        <v>52.786166999999999</v>
      </c>
    </row>
    <row r="3510" spans="1:2">
      <c r="A3510" s="55">
        <v>38205</v>
      </c>
      <c r="B3510" s="54">
        <v>52.970058000000002</v>
      </c>
    </row>
    <row r="3511" spans="1:2">
      <c r="A3511" s="55">
        <v>38204</v>
      </c>
      <c r="B3511" s="54">
        <v>52.093567</v>
      </c>
    </row>
    <row r="3512" spans="1:2">
      <c r="A3512" s="55">
        <v>38203</v>
      </c>
      <c r="B3512" s="54">
        <v>51.946472</v>
      </c>
    </row>
    <row r="3513" spans="1:2">
      <c r="A3513" s="55">
        <v>38202</v>
      </c>
      <c r="B3513" s="54">
        <v>51.921913000000004</v>
      </c>
    </row>
    <row r="3514" spans="1:2">
      <c r="A3514" s="55">
        <v>38201</v>
      </c>
      <c r="B3514" s="54">
        <v>51.713538999999997</v>
      </c>
    </row>
    <row r="3515" spans="1:2">
      <c r="A3515" s="55">
        <v>38198</v>
      </c>
      <c r="B3515" s="54">
        <v>51.646107000000001</v>
      </c>
    </row>
    <row r="3516" spans="1:2">
      <c r="A3516" s="55">
        <v>38197</v>
      </c>
      <c r="B3516" s="54">
        <v>51.047794000000003</v>
      </c>
    </row>
    <row r="3517" spans="1:2">
      <c r="A3517" s="55">
        <v>38196</v>
      </c>
      <c r="B3517" s="54">
        <v>50.931767000000001</v>
      </c>
    </row>
    <row r="3518" spans="1:2">
      <c r="A3518" s="55">
        <v>38195</v>
      </c>
      <c r="B3518" s="54">
        <v>50.925682000000002</v>
      </c>
    </row>
    <row r="3519" spans="1:2">
      <c r="A3519" s="55">
        <v>38194</v>
      </c>
      <c r="B3519" s="54">
        <v>51.621718999999999</v>
      </c>
    </row>
    <row r="3520" spans="1:2">
      <c r="A3520" s="55">
        <v>38191</v>
      </c>
      <c r="B3520" s="54">
        <v>51.865912999999999</v>
      </c>
    </row>
    <row r="3521" spans="1:2">
      <c r="A3521" s="55">
        <v>38190</v>
      </c>
      <c r="B3521" s="54">
        <v>51.694958</v>
      </c>
    </row>
    <row r="3522" spans="1:2">
      <c r="A3522" s="55">
        <v>38189</v>
      </c>
      <c r="B3522" s="54">
        <v>51.621718999999999</v>
      </c>
    </row>
    <row r="3523" spans="1:2">
      <c r="A3523" s="55">
        <v>38188</v>
      </c>
      <c r="B3523" s="54">
        <v>51.762123000000003</v>
      </c>
    </row>
    <row r="3524" spans="1:2">
      <c r="A3524" s="55">
        <v>38187</v>
      </c>
      <c r="B3524" s="54">
        <v>52.232239</v>
      </c>
    </row>
    <row r="3525" spans="1:2">
      <c r="A3525" s="55">
        <v>38184</v>
      </c>
      <c r="B3525" s="54">
        <v>52.195605999999998</v>
      </c>
    </row>
    <row r="3526" spans="1:2">
      <c r="A3526" s="55">
        <v>38183</v>
      </c>
      <c r="B3526" s="54">
        <v>51.511799000000003</v>
      </c>
    </row>
    <row r="3527" spans="1:2">
      <c r="A3527" s="55">
        <v>38182</v>
      </c>
      <c r="B3527" s="54">
        <v>51.456837</v>
      </c>
    </row>
    <row r="3528" spans="1:2">
      <c r="A3528" s="55">
        <v>38181</v>
      </c>
      <c r="B3528" s="54">
        <v>51.438507000000001</v>
      </c>
    </row>
    <row r="3529" spans="1:2">
      <c r="A3529" s="55">
        <v>38180</v>
      </c>
      <c r="B3529" s="54">
        <v>51.591166999999999</v>
      </c>
    </row>
    <row r="3530" spans="1:2">
      <c r="A3530" s="55">
        <v>38177</v>
      </c>
      <c r="B3530" s="54">
        <v>51.517901999999999</v>
      </c>
    </row>
    <row r="3531" spans="1:2">
      <c r="A3531" s="55">
        <v>38176</v>
      </c>
      <c r="B3531" s="54">
        <v>51.462958999999998</v>
      </c>
    </row>
    <row r="3532" spans="1:2">
      <c r="A3532" s="55">
        <v>38175</v>
      </c>
      <c r="B3532" s="54">
        <v>51.432406999999998</v>
      </c>
    </row>
    <row r="3533" spans="1:2">
      <c r="A3533" s="55">
        <v>38174</v>
      </c>
      <c r="B3533" s="54">
        <v>51.414104000000002</v>
      </c>
    </row>
    <row r="3534" spans="1:2">
      <c r="A3534" s="55">
        <v>38170</v>
      </c>
      <c r="B3534" s="54">
        <v>51.499606999999997</v>
      </c>
    </row>
    <row r="3535" spans="1:2">
      <c r="A3535" s="55">
        <v>38169</v>
      </c>
      <c r="B3535" s="54">
        <v>50.962299000000002</v>
      </c>
    </row>
    <row r="3536" spans="1:2">
      <c r="A3536" s="55">
        <v>38168</v>
      </c>
      <c r="B3536" s="54">
        <v>50.867100000000001</v>
      </c>
    </row>
    <row r="3537" spans="1:2">
      <c r="A3537" s="55">
        <v>38167</v>
      </c>
      <c r="B3537" s="54">
        <v>50.350203999999998</v>
      </c>
    </row>
    <row r="3538" spans="1:2">
      <c r="A3538" s="55">
        <v>38166</v>
      </c>
      <c r="B3538" s="54">
        <v>50.033954999999999</v>
      </c>
    </row>
    <row r="3539" spans="1:2">
      <c r="A3539" s="55">
        <v>38163</v>
      </c>
      <c r="B3539" s="54">
        <v>50.550849999999997</v>
      </c>
    </row>
    <row r="3540" spans="1:2">
      <c r="A3540" s="55">
        <v>38162</v>
      </c>
      <c r="B3540" s="54">
        <v>50.502204999999996</v>
      </c>
    </row>
    <row r="3541" spans="1:2">
      <c r="A3541" s="55">
        <v>38161</v>
      </c>
      <c r="B3541" s="54">
        <v>50.198154000000002</v>
      </c>
    </row>
    <row r="3542" spans="1:2">
      <c r="A3542" s="55">
        <v>38160</v>
      </c>
      <c r="B3542" s="54">
        <v>50.100864000000001</v>
      </c>
    </row>
    <row r="3543" spans="1:2">
      <c r="A3543" s="55">
        <v>38159</v>
      </c>
      <c r="B3543" s="54">
        <v>50.252868999999997</v>
      </c>
    </row>
    <row r="3544" spans="1:2">
      <c r="A3544" s="55">
        <v>38156</v>
      </c>
      <c r="B3544" s="54">
        <v>50.216380999999998</v>
      </c>
    </row>
    <row r="3545" spans="1:2">
      <c r="A3545" s="55">
        <v>38155</v>
      </c>
      <c r="B3545" s="54">
        <v>50.325851</v>
      </c>
    </row>
    <row r="3546" spans="1:2">
      <c r="A3546" s="55">
        <v>38154</v>
      </c>
      <c r="B3546" s="54">
        <v>49.997486000000002</v>
      </c>
    </row>
    <row r="3547" spans="1:2">
      <c r="A3547" s="55">
        <v>38153</v>
      </c>
      <c r="B3547" s="54">
        <v>50.192093</v>
      </c>
    </row>
    <row r="3548" spans="1:2">
      <c r="A3548" s="55">
        <v>38152</v>
      </c>
      <c r="B3548" s="54">
        <v>49.152225000000001</v>
      </c>
    </row>
    <row r="3549" spans="1:2">
      <c r="A3549" s="55">
        <v>38148</v>
      </c>
      <c r="B3549" s="54">
        <v>49.547516000000002</v>
      </c>
    </row>
    <row r="3550" spans="1:2">
      <c r="A3550" s="55">
        <v>38147</v>
      </c>
      <c r="B3550" s="54">
        <v>49.450180000000003</v>
      </c>
    </row>
    <row r="3551" spans="1:2">
      <c r="A3551" s="55">
        <v>38146</v>
      </c>
      <c r="B3551" s="54">
        <v>49.663035999999998</v>
      </c>
    </row>
    <row r="3552" spans="1:2">
      <c r="A3552" s="55">
        <v>38145</v>
      </c>
      <c r="B3552" s="54">
        <v>49.571784999999998</v>
      </c>
    </row>
    <row r="3553" spans="1:2">
      <c r="A3553" s="55">
        <v>38142</v>
      </c>
      <c r="B3553" s="54">
        <v>49.559669</v>
      </c>
    </row>
    <row r="3554" spans="1:2">
      <c r="A3554" s="55">
        <v>38141</v>
      </c>
      <c r="B3554" s="54">
        <v>49.851528000000002</v>
      </c>
    </row>
    <row r="3555" spans="1:2">
      <c r="A3555" s="55">
        <v>38140</v>
      </c>
      <c r="B3555" s="54">
        <v>49.748179999999998</v>
      </c>
    </row>
    <row r="3556" spans="1:2">
      <c r="A3556" s="55">
        <v>38139</v>
      </c>
      <c r="B3556" s="54">
        <v>49.875866000000002</v>
      </c>
    </row>
    <row r="3557" spans="1:2">
      <c r="A3557" s="55">
        <v>38135</v>
      </c>
      <c r="B3557" s="54">
        <v>50.336803000000003</v>
      </c>
    </row>
    <row r="3558" spans="1:2">
      <c r="A3558" s="55">
        <v>38134</v>
      </c>
      <c r="B3558" s="54">
        <v>50.476112000000001</v>
      </c>
    </row>
    <row r="3559" spans="1:2">
      <c r="A3559" s="55">
        <v>38133</v>
      </c>
      <c r="B3559" s="54">
        <v>50.082394000000001</v>
      </c>
    </row>
    <row r="3560" spans="1:2">
      <c r="A3560" s="55">
        <v>38132</v>
      </c>
      <c r="B3560" s="54">
        <v>49.815860999999998</v>
      </c>
    </row>
    <row r="3561" spans="1:2">
      <c r="A3561" s="55">
        <v>38131</v>
      </c>
      <c r="B3561" s="54">
        <v>49.670490000000001</v>
      </c>
    </row>
    <row r="3562" spans="1:2">
      <c r="A3562" s="55">
        <v>38128</v>
      </c>
      <c r="B3562" s="54">
        <v>49.513027000000001</v>
      </c>
    </row>
    <row r="3563" spans="1:2">
      <c r="A3563" s="55">
        <v>38127</v>
      </c>
      <c r="B3563" s="54">
        <v>49.712905999999997</v>
      </c>
    </row>
    <row r="3564" spans="1:2">
      <c r="A3564" s="55">
        <v>38126</v>
      </c>
      <c r="B3564" s="54">
        <v>49.331271999999998</v>
      </c>
    </row>
    <row r="3565" spans="1:2">
      <c r="A3565" s="55">
        <v>38125</v>
      </c>
      <c r="B3565" s="54">
        <v>49.494793000000001</v>
      </c>
    </row>
    <row r="3566" spans="1:2">
      <c r="A3566" s="55">
        <v>38124</v>
      </c>
      <c r="B3566" s="54">
        <v>49.688675000000003</v>
      </c>
    </row>
    <row r="3567" spans="1:2">
      <c r="A3567" s="55">
        <v>38121</v>
      </c>
      <c r="B3567" s="54">
        <v>49.252547999999997</v>
      </c>
    </row>
    <row r="3568" spans="1:2">
      <c r="A3568" s="55">
        <v>38120</v>
      </c>
      <c r="B3568" s="54">
        <v>48.852753</v>
      </c>
    </row>
    <row r="3569" spans="1:2">
      <c r="A3569" s="55">
        <v>38119</v>
      </c>
      <c r="B3569" s="54">
        <v>49.040523999999998</v>
      </c>
    </row>
    <row r="3570" spans="1:2">
      <c r="A3570" s="55">
        <v>38118</v>
      </c>
      <c r="B3570" s="54">
        <v>49.367610999999997</v>
      </c>
    </row>
    <row r="3571" spans="1:2">
      <c r="A3571" s="55">
        <v>38117</v>
      </c>
      <c r="B3571" s="54">
        <v>49.143493999999997</v>
      </c>
    </row>
    <row r="3572" spans="1:2">
      <c r="A3572" s="55">
        <v>38114</v>
      </c>
      <c r="B3572" s="54">
        <v>49.258575</v>
      </c>
    </row>
    <row r="3573" spans="1:2">
      <c r="A3573" s="55">
        <v>38113</v>
      </c>
      <c r="B3573" s="54">
        <v>49.912785</v>
      </c>
    </row>
    <row r="3574" spans="1:2">
      <c r="A3574" s="55">
        <v>38112</v>
      </c>
      <c r="B3574" s="54">
        <v>50.046039999999998</v>
      </c>
    </row>
    <row r="3575" spans="1:2">
      <c r="A3575" s="55">
        <v>38111</v>
      </c>
      <c r="B3575" s="54">
        <v>50.185364</v>
      </c>
    </row>
    <row r="3576" spans="1:2">
      <c r="A3576" s="55">
        <v>38110</v>
      </c>
      <c r="B3576" s="54">
        <v>50.530636000000001</v>
      </c>
    </row>
    <row r="3577" spans="1:2">
      <c r="A3577" s="55">
        <v>38107</v>
      </c>
      <c r="B3577" s="54">
        <v>50.466994999999997</v>
      </c>
    </row>
    <row r="3578" spans="1:2">
      <c r="A3578" s="55">
        <v>38106</v>
      </c>
      <c r="B3578" s="54">
        <v>50.261868</v>
      </c>
    </row>
    <row r="3579" spans="1:2">
      <c r="A3579" s="55">
        <v>38105</v>
      </c>
      <c r="B3579" s="54">
        <v>50.509253999999999</v>
      </c>
    </row>
    <row r="3580" spans="1:2">
      <c r="A3580" s="55">
        <v>38104</v>
      </c>
      <c r="B3580" s="54">
        <v>50.985957999999997</v>
      </c>
    </row>
    <row r="3581" spans="1:2">
      <c r="A3581" s="55">
        <v>38103</v>
      </c>
      <c r="B3581" s="54">
        <v>50.792858000000003</v>
      </c>
    </row>
    <row r="3582" spans="1:2">
      <c r="A3582" s="55">
        <v>38100</v>
      </c>
      <c r="B3582" s="54">
        <v>50.708362999999999</v>
      </c>
    </row>
    <row r="3583" spans="1:2">
      <c r="A3583" s="55">
        <v>38099</v>
      </c>
      <c r="B3583" s="54">
        <v>50.998001000000002</v>
      </c>
    </row>
    <row r="3584" spans="1:2">
      <c r="A3584" s="55">
        <v>38098</v>
      </c>
      <c r="B3584" s="54">
        <v>50.69632</v>
      </c>
    </row>
    <row r="3585" spans="1:2">
      <c r="A3585" s="55">
        <v>38097</v>
      </c>
      <c r="B3585" s="54">
        <v>50.448962999999999</v>
      </c>
    </row>
    <row r="3586" spans="1:2">
      <c r="A3586" s="55">
        <v>38096</v>
      </c>
      <c r="B3586" s="54">
        <v>50.913555000000002</v>
      </c>
    </row>
    <row r="3587" spans="1:2">
      <c r="A3587" s="55">
        <v>38093</v>
      </c>
      <c r="B3587" s="54">
        <v>51.022125000000003</v>
      </c>
    </row>
    <row r="3588" spans="1:2">
      <c r="A3588" s="55">
        <v>38092</v>
      </c>
      <c r="B3588" s="54">
        <v>50.829082</v>
      </c>
    </row>
    <row r="3589" spans="1:2">
      <c r="A3589" s="55">
        <v>38091</v>
      </c>
      <c r="B3589" s="54">
        <v>51.130741</v>
      </c>
    </row>
    <row r="3590" spans="1:2">
      <c r="A3590" s="55">
        <v>38090</v>
      </c>
      <c r="B3590" s="54">
        <v>51.172989000000001</v>
      </c>
    </row>
    <row r="3591" spans="1:2">
      <c r="A3591" s="55">
        <v>38089</v>
      </c>
      <c r="B3591" s="54">
        <v>51.734158000000001</v>
      </c>
    </row>
    <row r="3592" spans="1:2">
      <c r="A3592" s="55">
        <v>38085</v>
      </c>
      <c r="B3592" s="54">
        <v>51.921191999999998</v>
      </c>
    </row>
    <row r="3593" spans="1:2">
      <c r="A3593" s="55">
        <v>38084</v>
      </c>
      <c r="B3593" s="54">
        <v>52.072043999999998</v>
      </c>
    </row>
    <row r="3594" spans="1:2">
      <c r="A3594" s="55">
        <v>38083</v>
      </c>
      <c r="B3594" s="54">
        <v>52.192737999999999</v>
      </c>
    </row>
    <row r="3595" spans="1:2">
      <c r="A3595" s="55">
        <v>38082</v>
      </c>
      <c r="B3595" s="54">
        <v>51.909145000000002</v>
      </c>
    </row>
    <row r="3596" spans="1:2">
      <c r="A3596" s="55">
        <v>38079</v>
      </c>
      <c r="B3596" s="54">
        <v>52.319446999999997</v>
      </c>
    </row>
    <row r="3597" spans="1:2">
      <c r="A3597" s="55">
        <v>38078</v>
      </c>
      <c r="B3597" s="54">
        <v>53.646839</v>
      </c>
    </row>
    <row r="3598" spans="1:2">
      <c r="A3598" s="55">
        <v>38077</v>
      </c>
      <c r="B3598" s="54">
        <v>53.823044000000003</v>
      </c>
    </row>
    <row r="3599" spans="1:2">
      <c r="A3599" s="55">
        <v>38076</v>
      </c>
      <c r="B3599" s="54">
        <v>53.564597999999997</v>
      </c>
    </row>
    <row r="3600" spans="1:2">
      <c r="A3600" s="55">
        <v>38075</v>
      </c>
      <c r="B3600" s="54">
        <v>53.600665999999997</v>
      </c>
    </row>
    <row r="3601" spans="1:2">
      <c r="A3601" s="55">
        <v>38072</v>
      </c>
      <c r="B3601" s="54">
        <v>53.961258000000001</v>
      </c>
    </row>
    <row r="3602" spans="1:2">
      <c r="A3602" s="55">
        <v>38071</v>
      </c>
      <c r="B3602" s="54">
        <v>54.538296000000003</v>
      </c>
    </row>
    <row r="3603" spans="1:2">
      <c r="A3603" s="55">
        <v>38070</v>
      </c>
      <c r="B3603" s="54">
        <v>54.748660999999998</v>
      </c>
    </row>
    <row r="3604" spans="1:2">
      <c r="A3604" s="55">
        <v>38069</v>
      </c>
      <c r="B3604" s="54">
        <v>54.778697999999999</v>
      </c>
    </row>
    <row r="3605" spans="1:2">
      <c r="A3605" s="55">
        <v>38068</v>
      </c>
      <c r="B3605" s="54">
        <v>54.682568000000003</v>
      </c>
    </row>
    <row r="3606" spans="1:2">
      <c r="A3606" s="55">
        <v>38065</v>
      </c>
      <c r="B3606" s="54">
        <v>54.352009000000002</v>
      </c>
    </row>
    <row r="3607" spans="1:2">
      <c r="A3607" s="55">
        <v>38064</v>
      </c>
      <c r="B3607" s="54">
        <v>54.424106999999999</v>
      </c>
    </row>
    <row r="3608" spans="1:2">
      <c r="A3608" s="55">
        <v>38063</v>
      </c>
      <c r="B3608" s="54">
        <v>54.712605000000003</v>
      </c>
    </row>
    <row r="3609" spans="1:2">
      <c r="A3609" s="55">
        <v>38062</v>
      </c>
      <c r="B3609" s="54">
        <v>54.802765000000001</v>
      </c>
    </row>
    <row r="3610" spans="1:2">
      <c r="A3610" s="55">
        <v>38061</v>
      </c>
      <c r="B3610" s="54">
        <v>54.352009000000002</v>
      </c>
    </row>
    <row r="3611" spans="1:2">
      <c r="A3611" s="55">
        <v>38058</v>
      </c>
      <c r="B3611" s="54">
        <v>54.261809999999997</v>
      </c>
    </row>
    <row r="3612" spans="1:2">
      <c r="A3612" s="55">
        <v>38057</v>
      </c>
      <c r="B3612" s="54">
        <v>54.598388999999997</v>
      </c>
    </row>
    <row r="3613" spans="1:2">
      <c r="A3613" s="55">
        <v>38056</v>
      </c>
      <c r="B3613" s="54">
        <v>54.52026</v>
      </c>
    </row>
    <row r="3614" spans="1:2">
      <c r="A3614" s="55">
        <v>38055</v>
      </c>
      <c r="B3614" s="54">
        <v>54.556334999999997</v>
      </c>
    </row>
    <row r="3615" spans="1:2">
      <c r="A3615" s="55">
        <v>38054</v>
      </c>
      <c r="B3615" s="54">
        <v>54.195659999999997</v>
      </c>
    </row>
    <row r="3616" spans="1:2">
      <c r="A3616" s="55">
        <v>38051</v>
      </c>
      <c r="B3616" s="54">
        <v>53.877163000000003</v>
      </c>
    </row>
    <row r="3617" spans="1:2">
      <c r="A3617" s="55">
        <v>38050</v>
      </c>
      <c r="B3617" s="54">
        <v>52.855392000000002</v>
      </c>
    </row>
    <row r="3618" spans="1:2">
      <c r="A3618" s="55">
        <v>38049</v>
      </c>
      <c r="B3618" s="54">
        <v>52.620978999999998</v>
      </c>
    </row>
    <row r="3619" spans="1:2">
      <c r="A3619" s="55">
        <v>38048</v>
      </c>
      <c r="B3619" s="54">
        <v>52.717129</v>
      </c>
    </row>
    <row r="3620" spans="1:2">
      <c r="A3620" s="55">
        <v>38047</v>
      </c>
      <c r="B3620" s="54">
        <v>53.053719000000001</v>
      </c>
    </row>
    <row r="3621" spans="1:2">
      <c r="A3621" s="55">
        <v>38044</v>
      </c>
      <c r="B3621" s="54">
        <v>53.074191999999996</v>
      </c>
    </row>
    <row r="3622" spans="1:2">
      <c r="A3622" s="55">
        <v>38043</v>
      </c>
      <c r="B3622" s="54">
        <v>52.619185999999999</v>
      </c>
    </row>
    <row r="3623" spans="1:2">
      <c r="A3623" s="55">
        <v>38042</v>
      </c>
      <c r="B3623" s="54">
        <v>52.786876999999997</v>
      </c>
    </row>
    <row r="3624" spans="1:2">
      <c r="A3624" s="55">
        <v>38041</v>
      </c>
      <c r="B3624" s="54">
        <v>52.703010999999996</v>
      </c>
    </row>
    <row r="3625" spans="1:2">
      <c r="A3625" s="55">
        <v>38040</v>
      </c>
      <c r="B3625" s="54">
        <v>52.607235000000003</v>
      </c>
    </row>
    <row r="3626" spans="1:2">
      <c r="A3626" s="55">
        <v>38037</v>
      </c>
      <c r="B3626" s="54">
        <v>52.283993000000002</v>
      </c>
    </row>
    <row r="3627" spans="1:2">
      <c r="A3627" s="55">
        <v>38036</v>
      </c>
      <c r="B3627" s="54">
        <v>52.649155</v>
      </c>
    </row>
    <row r="3628" spans="1:2">
      <c r="A3628" s="55">
        <v>38035</v>
      </c>
      <c r="B3628" s="54">
        <v>52.595261000000001</v>
      </c>
    </row>
    <row r="3629" spans="1:2">
      <c r="A3629" s="55">
        <v>38034</v>
      </c>
      <c r="B3629" s="54">
        <v>52.523421999999997</v>
      </c>
    </row>
    <row r="3630" spans="1:2">
      <c r="A3630" s="55">
        <v>38030</v>
      </c>
      <c r="B3630" s="54">
        <v>52.559314999999998</v>
      </c>
    </row>
    <row r="3631" spans="1:2">
      <c r="A3631" s="55">
        <v>38029</v>
      </c>
      <c r="B3631" s="54">
        <v>52.337874999999997</v>
      </c>
    </row>
    <row r="3632" spans="1:2">
      <c r="A3632" s="55">
        <v>38028</v>
      </c>
      <c r="B3632" s="54">
        <v>52.559314999999998</v>
      </c>
    </row>
    <row r="3633" spans="1:2">
      <c r="A3633" s="55">
        <v>38027</v>
      </c>
      <c r="B3633" s="54">
        <v>52.170234999999998</v>
      </c>
    </row>
    <row r="3634" spans="1:2">
      <c r="A3634" s="55">
        <v>38026</v>
      </c>
      <c r="B3634" s="54">
        <v>52.463572999999997</v>
      </c>
    </row>
    <row r="3635" spans="1:2">
      <c r="A3635" s="55">
        <v>38023</v>
      </c>
      <c r="B3635" s="54">
        <v>52.307910999999997</v>
      </c>
    </row>
    <row r="3636" spans="1:2">
      <c r="A3636" s="55">
        <v>38022</v>
      </c>
      <c r="B3636" s="54">
        <v>51.739207999999998</v>
      </c>
    </row>
    <row r="3637" spans="1:2">
      <c r="A3637" s="55">
        <v>38021</v>
      </c>
      <c r="B3637" s="54">
        <v>51.942768000000001</v>
      </c>
    </row>
    <row r="3638" spans="1:2">
      <c r="A3638" s="55">
        <v>38020</v>
      </c>
      <c r="B3638" s="54">
        <v>52.044521000000003</v>
      </c>
    </row>
    <row r="3639" spans="1:2">
      <c r="A3639" s="55">
        <v>38019</v>
      </c>
      <c r="B3639" s="54">
        <v>51.781151000000001</v>
      </c>
    </row>
    <row r="3640" spans="1:2">
      <c r="A3640" s="55">
        <v>38016</v>
      </c>
      <c r="B3640" s="54">
        <v>51.890072000000004</v>
      </c>
    </row>
    <row r="3641" spans="1:2">
      <c r="A3641" s="55">
        <v>38015</v>
      </c>
      <c r="B3641" s="54">
        <v>51.532398000000001</v>
      </c>
    </row>
    <row r="3642" spans="1:2">
      <c r="A3642" s="55">
        <v>38014</v>
      </c>
      <c r="B3642" s="54">
        <v>51.639687000000002</v>
      </c>
    </row>
    <row r="3643" spans="1:2">
      <c r="A3643" s="55">
        <v>38013</v>
      </c>
      <c r="B3643" s="54">
        <v>52.098731999999998</v>
      </c>
    </row>
    <row r="3644" spans="1:2">
      <c r="A3644" s="55">
        <v>38012</v>
      </c>
      <c r="B3644" s="54">
        <v>51.776797999999999</v>
      </c>
    </row>
    <row r="3645" spans="1:2">
      <c r="A3645" s="55">
        <v>38009</v>
      </c>
      <c r="B3645" s="54">
        <v>52.092731000000001</v>
      </c>
    </row>
    <row r="3646" spans="1:2">
      <c r="A3646" s="55">
        <v>38008</v>
      </c>
      <c r="B3646" s="54">
        <v>52.724693000000002</v>
      </c>
    </row>
    <row r="3647" spans="1:2">
      <c r="A3647" s="55">
        <v>38007</v>
      </c>
      <c r="B3647" s="54">
        <v>52.343159</v>
      </c>
    </row>
    <row r="3648" spans="1:2">
      <c r="A3648" s="55">
        <v>38006</v>
      </c>
      <c r="B3648" s="54">
        <v>52.217967999999999</v>
      </c>
    </row>
    <row r="3649" spans="1:2">
      <c r="A3649" s="55">
        <v>38002</v>
      </c>
      <c r="B3649" s="54">
        <v>52.229874000000002</v>
      </c>
    </row>
    <row r="3650" spans="1:2">
      <c r="A3650" s="55">
        <v>38001</v>
      </c>
      <c r="B3650" s="54">
        <v>52.599533000000001</v>
      </c>
    </row>
    <row r="3651" spans="1:2">
      <c r="A3651" s="55">
        <v>38000</v>
      </c>
      <c r="B3651" s="54">
        <v>52.402743999999998</v>
      </c>
    </row>
    <row r="3652" spans="1:2">
      <c r="A3652" s="55">
        <v>37999</v>
      </c>
      <c r="B3652" s="54">
        <v>52.146453999999999</v>
      </c>
    </row>
    <row r="3653" spans="1:2">
      <c r="A3653" s="55">
        <v>37998</v>
      </c>
      <c r="B3653" s="54">
        <v>51.794701000000003</v>
      </c>
    </row>
    <row r="3654" spans="1:2">
      <c r="A3654" s="55">
        <v>37995</v>
      </c>
      <c r="B3654" s="54">
        <v>51.836444999999998</v>
      </c>
    </row>
    <row r="3655" spans="1:2">
      <c r="A3655" s="55">
        <v>37994</v>
      </c>
      <c r="B3655" s="54">
        <v>50.948135000000001</v>
      </c>
    </row>
    <row r="3656" spans="1:2">
      <c r="A3656" s="55">
        <v>37993</v>
      </c>
      <c r="B3656" s="54">
        <v>50.966042000000002</v>
      </c>
    </row>
    <row r="3657" spans="1:2">
      <c r="A3657" s="55">
        <v>37992</v>
      </c>
      <c r="B3657" s="54">
        <v>50.763331999999998</v>
      </c>
    </row>
    <row r="3658" spans="1:2">
      <c r="A3658" s="55">
        <v>37991</v>
      </c>
      <c r="B3658" s="54">
        <v>50.208927000000003</v>
      </c>
    </row>
    <row r="3659" spans="1:2">
      <c r="A3659" s="55">
        <v>37988</v>
      </c>
      <c r="B3659" s="54">
        <v>50.340046000000001</v>
      </c>
    </row>
    <row r="3660" spans="1:2">
      <c r="A3660" s="55">
        <v>37986</v>
      </c>
      <c r="B3660" s="54">
        <v>50.942191999999999</v>
      </c>
    </row>
    <row r="3661" spans="1:2">
      <c r="A3661" s="55">
        <v>37985</v>
      </c>
      <c r="B3661" s="54">
        <v>50.942165000000003</v>
      </c>
    </row>
    <row r="3662" spans="1:2">
      <c r="A3662" s="55">
        <v>37984</v>
      </c>
      <c r="B3662" s="54">
        <v>51.149872000000002</v>
      </c>
    </row>
    <row r="3663" spans="1:2">
      <c r="A3663" s="55">
        <v>37981</v>
      </c>
      <c r="B3663" s="54">
        <v>51.612712999999999</v>
      </c>
    </row>
    <row r="3664" spans="1:2">
      <c r="A3664" s="55">
        <v>37979</v>
      </c>
      <c r="B3664" s="54">
        <v>51.422832</v>
      </c>
    </row>
    <row r="3665" spans="1:2">
      <c r="A3665" s="55">
        <v>37978</v>
      </c>
      <c r="B3665" s="54">
        <v>50.942165000000003</v>
      </c>
    </row>
    <row r="3666" spans="1:2">
      <c r="A3666" s="55">
        <v>37977</v>
      </c>
      <c r="B3666" s="54">
        <v>51.523707999999999</v>
      </c>
    </row>
    <row r="3667" spans="1:2">
      <c r="A3667" s="55">
        <v>37974</v>
      </c>
      <c r="B3667" s="54">
        <v>51.666119000000002</v>
      </c>
    </row>
    <row r="3668" spans="1:2">
      <c r="A3668" s="55">
        <v>37973</v>
      </c>
      <c r="B3668" s="54">
        <v>51.683922000000003</v>
      </c>
    </row>
    <row r="3669" spans="1:2">
      <c r="A3669" s="55">
        <v>37972</v>
      </c>
      <c r="B3669" s="54">
        <v>51.221062000000003</v>
      </c>
    </row>
    <row r="3670" spans="1:2">
      <c r="A3670" s="55">
        <v>37971</v>
      </c>
      <c r="B3670" s="54">
        <v>50.876911</v>
      </c>
    </row>
    <row r="3671" spans="1:2">
      <c r="A3671" s="55">
        <v>37970</v>
      </c>
      <c r="B3671" s="54">
        <v>50.710766</v>
      </c>
    </row>
    <row r="3672" spans="1:2">
      <c r="A3672" s="55">
        <v>37967</v>
      </c>
      <c r="B3672" s="54">
        <v>50.740425000000002</v>
      </c>
    </row>
    <row r="3673" spans="1:2">
      <c r="A3673" s="55">
        <v>37966</v>
      </c>
      <c r="B3673" s="54">
        <v>50.645480999999997</v>
      </c>
    </row>
    <row r="3674" spans="1:2">
      <c r="A3674" s="55">
        <v>37965</v>
      </c>
      <c r="B3674" s="54">
        <v>50.283531000000004</v>
      </c>
    </row>
    <row r="3675" spans="1:2">
      <c r="A3675" s="55">
        <v>37964</v>
      </c>
      <c r="B3675" s="54">
        <v>50.200446999999997</v>
      </c>
    </row>
    <row r="3676" spans="1:2">
      <c r="A3676" s="55">
        <v>37963</v>
      </c>
      <c r="B3676" s="54">
        <v>50.556491999999999</v>
      </c>
    </row>
    <row r="3677" spans="1:2">
      <c r="A3677" s="55">
        <v>37960</v>
      </c>
      <c r="B3677" s="54">
        <v>50.912491000000003</v>
      </c>
    </row>
    <row r="3678" spans="1:2">
      <c r="A3678" s="55">
        <v>37959</v>
      </c>
      <c r="B3678" s="54">
        <v>50.111449999999998</v>
      </c>
    </row>
    <row r="3679" spans="1:2">
      <c r="A3679" s="55">
        <v>37958</v>
      </c>
      <c r="B3679" s="54">
        <v>49.998691999999998</v>
      </c>
    </row>
    <row r="3680" spans="1:2">
      <c r="A3680" s="55">
        <v>37957</v>
      </c>
      <c r="B3680" s="54">
        <v>50.200446999999997</v>
      </c>
    </row>
    <row r="3681" spans="1:2">
      <c r="A3681" s="55">
        <v>37956</v>
      </c>
      <c r="B3681" s="54">
        <v>49.986804999999997</v>
      </c>
    </row>
    <row r="3682" spans="1:2">
      <c r="A3682" s="55">
        <v>37953</v>
      </c>
      <c r="B3682" s="54">
        <v>50.266911</v>
      </c>
    </row>
    <row r="3683" spans="1:2">
      <c r="A3683" s="55">
        <v>37951</v>
      </c>
      <c r="B3683" s="54">
        <v>50.727454999999999</v>
      </c>
    </row>
    <row r="3684" spans="1:2">
      <c r="A3684" s="55">
        <v>37950</v>
      </c>
      <c r="B3684" s="54">
        <v>50.934157999999996</v>
      </c>
    </row>
    <row r="3685" spans="1:2">
      <c r="A3685" s="55">
        <v>37949</v>
      </c>
      <c r="B3685" s="54">
        <v>50.656630999999997</v>
      </c>
    </row>
    <row r="3686" spans="1:2">
      <c r="A3686" s="55">
        <v>37946</v>
      </c>
      <c r="B3686" s="54">
        <v>51.075851</v>
      </c>
    </row>
    <row r="3687" spans="1:2">
      <c r="A3687" s="55">
        <v>37945</v>
      </c>
      <c r="B3687" s="54">
        <v>51.046337000000001</v>
      </c>
    </row>
    <row r="3688" spans="1:2">
      <c r="A3688" s="55">
        <v>37944</v>
      </c>
      <c r="B3688" s="54">
        <v>50.556252000000001</v>
      </c>
    </row>
    <row r="3689" spans="1:2">
      <c r="A3689" s="55">
        <v>37943</v>
      </c>
      <c r="B3689" s="54">
        <v>51.123092999999997</v>
      </c>
    </row>
    <row r="3690" spans="1:2">
      <c r="A3690" s="55">
        <v>37942</v>
      </c>
      <c r="B3690" s="54">
        <v>50.810122999999997</v>
      </c>
    </row>
    <row r="3691" spans="1:2">
      <c r="A3691" s="55">
        <v>37939</v>
      </c>
      <c r="B3691" s="54">
        <v>50.733364000000002</v>
      </c>
    </row>
    <row r="3692" spans="1:2">
      <c r="A3692" s="55">
        <v>37938</v>
      </c>
      <c r="B3692" s="54">
        <v>50.396824000000002</v>
      </c>
    </row>
    <row r="3693" spans="1:2">
      <c r="A3693" s="55">
        <v>37937</v>
      </c>
      <c r="B3693" s="54">
        <v>49.629199999999997</v>
      </c>
    </row>
    <row r="3694" spans="1:2">
      <c r="A3694" s="55">
        <v>37936</v>
      </c>
      <c r="B3694" s="54">
        <v>49.269001000000003</v>
      </c>
    </row>
    <row r="3695" spans="1:2">
      <c r="A3695" s="55">
        <v>37935</v>
      </c>
      <c r="B3695" s="54">
        <v>49.263111000000002</v>
      </c>
    </row>
    <row r="3696" spans="1:2">
      <c r="A3696" s="55">
        <v>37932</v>
      </c>
      <c r="B3696" s="54">
        <v>49.304436000000003</v>
      </c>
    </row>
    <row r="3697" spans="1:2">
      <c r="A3697" s="55">
        <v>37931</v>
      </c>
      <c r="B3697" s="54">
        <v>49.333945999999997</v>
      </c>
    </row>
    <row r="3698" spans="1:2">
      <c r="A3698" s="55">
        <v>37930</v>
      </c>
      <c r="B3698" s="54">
        <v>49.800438</v>
      </c>
    </row>
    <row r="3699" spans="1:2">
      <c r="A3699" s="55">
        <v>37929</v>
      </c>
      <c r="B3699" s="54">
        <v>50.142906000000004</v>
      </c>
    </row>
    <row r="3700" spans="1:2">
      <c r="A3700" s="55">
        <v>37928</v>
      </c>
      <c r="B3700" s="54">
        <v>49.859467000000002</v>
      </c>
    </row>
    <row r="3701" spans="1:2">
      <c r="A3701" s="55">
        <v>37925</v>
      </c>
      <c r="B3701" s="54">
        <v>50.096848000000001</v>
      </c>
    </row>
    <row r="3702" spans="1:2">
      <c r="A3702" s="55">
        <v>37924</v>
      </c>
      <c r="B3702" s="54">
        <v>49.632258999999998</v>
      </c>
    </row>
    <row r="3703" spans="1:2">
      <c r="A3703" s="55">
        <v>37923</v>
      </c>
      <c r="B3703" s="54">
        <v>49.855747000000001</v>
      </c>
    </row>
    <row r="3704" spans="1:2">
      <c r="A3704" s="55">
        <v>37922</v>
      </c>
      <c r="B3704" s="54">
        <v>50.308559000000002</v>
      </c>
    </row>
    <row r="3705" spans="1:2">
      <c r="A3705" s="55">
        <v>37921</v>
      </c>
      <c r="B3705" s="54">
        <v>50.043961000000003</v>
      </c>
    </row>
    <row r="3706" spans="1:2">
      <c r="A3706" s="55">
        <v>37918</v>
      </c>
      <c r="B3706" s="54">
        <v>50.143920999999999</v>
      </c>
    </row>
    <row r="3707" spans="1:2">
      <c r="A3707" s="55">
        <v>37917</v>
      </c>
      <c r="B3707" s="54">
        <v>49.591118000000002</v>
      </c>
    </row>
    <row r="3708" spans="1:2">
      <c r="A3708" s="55">
        <v>37916</v>
      </c>
      <c r="B3708" s="54">
        <v>49.955727000000003</v>
      </c>
    </row>
    <row r="3709" spans="1:2">
      <c r="A3709" s="55">
        <v>37915</v>
      </c>
      <c r="B3709" s="54">
        <v>49.473503000000001</v>
      </c>
    </row>
    <row r="3710" spans="1:2">
      <c r="A3710" s="55">
        <v>37914</v>
      </c>
      <c r="B3710" s="54">
        <v>49.291206000000003</v>
      </c>
    </row>
    <row r="3711" spans="1:2">
      <c r="A3711" s="55">
        <v>37911</v>
      </c>
      <c r="B3711" s="54">
        <v>49.126564000000002</v>
      </c>
    </row>
    <row r="3712" spans="1:2">
      <c r="A3712" s="55">
        <v>37910</v>
      </c>
      <c r="B3712" s="54">
        <v>48.750191000000001</v>
      </c>
    </row>
    <row r="3713" spans="1:2">
      <c r="A3713" s="55">
        <v>37909</v>
      </c>
      <c r="B3713" s="54">
        <v>48.944251999999999</v>
      </c>
    </row>
    <row r="3714" spans="1:2">
      <c r="A3714" s="55">
        <v>37908</v>
      </c>
      <c r="B3714" s="54">
        <v>49.185364</v>
      </c>
    </row>
    <row r="3715" spans="1:2">
      <c r="A3715" s="55">
        <v>37907</v>
      </c>
      <c r="B3715" s="54">
        <v>49.526440000000001</v>
      </c>
    </row>
    <row r="3716" spans="1:2">
      <c r="A3716" s="55">
        <v>37904</v>
      </c>
      <c r="B3716" s="54">
        <v>49.720481999999997</v>
      </c>
    </row>
    <row r="3717" spans="1:2">
      <c r="A3717" s="55">
        <v>37903</v>
      </c>
      <c r="B3717" s="54">
        <v>49.426459999999999</v>
      </c>
    </row>
    <row r="3718" spans="1:2">
      <c r="A3718" s="55">
        <v>37902</v>
      </c>
      <c r="B3718" s="54">
        <v>49.779308</v>
      </c>
    </row>
    <row r="3719" spans="1:2">
      <c r="A3719" s="55">
        <v>37901</v>
      </c>
      <c r="B3719" s="54">
        <v>49.791060999999999</v>
      </c>
    </row>
    <row r="3720" spans="1:2">
      <c r="A3720" s="55">
        <v>37900</v>
      </c>
      <c r="B3720" s="54">
        <v>50.373252999999998</v>
      </c>
    </row>
    <row r="3721" spans="1:2">
      <c r="A3721" s="55">
        <v>37897</v>
      </c>
      <c r="B3721" s="54">
        <v>50.155665999999997</v>
      </c>
    </row>
    <row r="3722" spans="1:2">
      <c r="A3722" s="55">
        <v>37896</v>
      </c>
      <c r="B3722" s="54">
        <v>51.231819000000002</v>
      </c>
    </row>
    <row r="3723" spans="1:2">
      <c r="A3723" s="55">
        <v>37895</v>
      </c>
      <c r="B3723" s="54">
        <v>51.467030000000001</v>
      </c>
    </row>
    <row r="3724" spans="1:2">
      <c r="A3724" s="55">
        <v>37894</v>
      </c>
      <c r="B3724" s="54">
        <v>51.662841999999998</v>
      </c>
    </row>
    <row r="3725" spans="1:2">
      <c r="A3725" s="55">
        <v>37893</v>
      </c>
      <c r="B3725" s="54">
        <v>50.819622000000003</v>
      </c>
    </row>
    <row r="3726" spans="1:2">
      <c r="A3726" s="55">
        <v>37890</v>
      </c>
      <c r="B3726" s="54">
        <v>51.229523</v>
      </c>
    </row>
    <row r="3727" spans="1:2">
      <c r="A3727" s="55">
        <v>37889</v>
      </c>
      <c r="B3727" s="54">
        <v>50.772736000000002</v>
      </c>
    </row>
    <row r="3728" spans="1:2">
      <c r="A3728" s="55">
        <v>37888</v>
      </c>
      <c r="B3728" s="54">
        <v>50.520907999999999</v>
      </c>
    </row>
    <row r="3729" spans="1:2">
      <c r="A3729" s="55">
        <v>37887</v>
      </c>
      <c r="B3729" s="54">
        <v>50.087536</v>
      </c>
    </row>
    <row r="3730" spans="1:2">
      <c r="A3730" s="55">
        <v>37886</v>
      </c>
      <c r="B3730" s="54">
        <v>49.747886999999999</v>
      </c>
    </row>
    <row r="3731" spans="1:2">
      <c r="A3731" s="55">
        <v>37883</v>
      </c>
      <c r="B3731" s="54">
        <v>50.146132999999999</v>
      </c>
    </row>
    <row r="3732" spans="1:2">
      <c r="A3732" s="55">
        <v>37882</v>
      </c>
      <c r="B3732" s="54">
        <v>50.087536</v>
      </c>
    </row>
    <row r="3733" spans="1:2">
      <c r="A3733" s="55">
        <v>37881</v>
      </c>
      <c r="B3733" s="54">
        <v>50.052410000000002</v>
      </c>
    </row>
    <row r="3734" spans="1:2">
      <c r="A3734" s="55">
        <v>37880</v>
      </c>
      <c r="B3734" s="54">
        <v>49.437522999999999</v>
      </c>
    </row>
    <row r="3735" spans="1:2">
      <c r="A3735" s="55">
        <v>37879</v>
      </c>
      <c r="B3735" s="54">
        <v>49.513672</v>
      </c>
    </row>
    <row r="3736" spans="1:2">
      <c r="A3736" s="55">
        <v>37876</v>
      </c>
      <c r="B3736" s="54">
        <v>49.589790000000001</v>
      </c>
    </row>
    <row r="3737" spans="1:2">
      <c r="A3737" s="55">
        <v>37875</v>
      </c>
      <c r="B3737" s="54">
        <v>49.250110999999997</v>
      </c>
    </row>
    <row r="3738" spans="1:2">
      <c r="A3738" s="55">
        <v>37874</v>
      </c>
      <c r="B3738" s="54">
        <v>49.572215999999997</v>
      </c>
    </row>
    <row r="3739" spans="1:2">
      <c r="A3739" s="55">
        <v>37873</v>
      </c>
      <c r="B3739" s="54">
        <v>49.074429000000002</v>
      </c>
    </row>
    <row r="3740" spans="1:2">
      <c r="A3740" s="55">
        <v>37872</v>
      </c>
      <c r="B3740" s="54">
        <v>48.723083000000003</v>
      </c>
    </row>
    <row r="3741" spans="1:2">
      <c r="A3741" s="55">
        <v>37869</v>
      </c>
      <c r="B3741" s="54">
        <v>49.232548000000001</v>
      </c>
    </row>
    <row r="3742" spans="1:2">
      <c r="A3742" s="55">
        <v>37868</v>
      </c>
      <c r="B3742" s="54">
        <v>48.400962999999997</v>
      </c>
    </row>
    <row r="3743" spans="1:2">
      <c r="A3743" s="55">
        <v>37867</v>
      </c>
      <c r="B3743" s="54">
        <v>48.131588000000001</v>
      </c>
    </row>
    <row r="3744" spans="1:2">
      <c r="A3744" s="55">
        <v>37866</v>
      </c>
      <c r="B3744" s="54">
        <v>48.055484999999997</v>
      </c>
    </row>
    <row r="3745" spans="1:2">
      <c r="A3745" s="55">
        <v>37862</v>
      </c>
      <c r="B3745" s="54">
        <v>48.768734000000002</v>
      </c>
    </row>
    <row r="3746" spans="1:2">
      <c r="A3746" s="55">
        <v>37861</v>
      </c>
      <c r="B3746" s="54">
        <v>48.885376000000001</v>
      </c>
    </row>
    <row r="3747" spans="1:2">
      <c r="A3747" s="55">
        <v>37860</v>
      </c>
      <c r="B3747" s="54">
        <v>48.383986999999998</v>
      </c>
    </row>
    <row r="3748" spans="1:2">
      <c r="A3748" s="55">
        <v>37859</v>
      </c>
      <c r="B3748" s="54">
        <v>48.605544999999999</v>
      </c>
    </row>
    <row r="3749" spans="1:2">
      <c r="A3749" s="55">
        <v>37858</v>
      </c>
      <c r="B3749" s="54">
        <v>48.226546999999997</v>
      </c>
    </row>
    <row r="3750" spans="1:2">
      <c r="A3750" s="55">
        <v>37855</v>
      </c>
      <c r="B3750" s="54">
        <v>48.605544999999999</v>
      </c>
    </row>
    <row r="3751" spans="1:2">
      <c r="A3751" s="55">
        <v>37854</v>
      </c>
      <c r="B3751" s="54">
        <v>48.389786000000001</v>
      </c>
    </row>
    <row r="3752" spans="1:2">
      <c r="A3752" s="55">
        <v>37853</v>
      </c>
      <c r="B3752" s="54">
        <v>48.506408999999998</v>
      </c>
    </row>
    <row r="3753" spans="1:2">
      <c r="A3753" s="55">
        <v>37852</v>
      </c>
      <c r="B3753" s="54">
        <v>48.768734000000002</v>
      </c>
    </row>
    <row r="3754" spans="1:2">
      <c r="A3754" s="55">
        <v>37851</v>
      </c>
      <c r="B3754" s="54">
        <v>48.028343</v>
      </c>
    </row>
    <row r="3755" spans="1:2">
      <c r="A3755" s="55">
        <v>37848</v>
      </c>
      <c r="B3755" s="54">
        <v>47.806778000000001</v>
      </c>
    </row>
    <row r="3756" spans="1:2">
      <c r="A3756" s="55">
        <v>37847</v>
      </c>
      <c r="B3756" s="54">
        <v>47.835968000000001</v>
      </c>
    </row>
    <row r="3757" spans="1:2">
      <c r="A3757" s="55">
        <v>37846</v>
      </c>
      <c r="B3757" s="54">
        <v>47.369540999999998</v>
      </c>
    </row>
    <row r="3758" spans="1:2">
      <c r="A3758" s="55">
        <v>37845</v>
      </c>
      <c r="B3758" s="54">
        <v>48.302368000000001</v>
      </c>
    </row>
    <row r="3759" spans="1:2">
      <c r="A3759" s="55">
        <v>37844</v>
      </c>
      <c r="B3759" s="54">
        <v>48.529701000000003</v>
      </c>
    </row>
    <row r="3760" spans="1:2">
      <c r="A3760" s="55">
        <v>37841</v>
      </c>
      <c r="B3760" s="54">
        <v>48.774566999999998</v>
      </c>
    </row>
    <row r="3761" spans="1:2">
      <c r="A3761" s="55">
        <v>37840</v>
      </c>
      <c r="B3761" s="54">
        <v>48.972819999999999</v>
      </c>
    </row>
    <row r="3762" spans="1:2">
      <c r="A3762" s="55">
        <v>37839</v>
      </c>
      <c r="B3762" s="54">
        <v>48.768734000000002</v>
      </c>
    </row>
    <row r="3763" spans="1:2">
      <c r="A3763" s="55">
        <v>37838</v>
      </c>
      <c r="B3763" s="54">
        <v>47.824275999999998</v>
      </c>
    </row>
    <row r="3764" spans="1:2">
      <c r="A3764" s="55">
        <v>37837</v>
      </c>
      <c r="B3764" s="54">
        <v>48.518051</v>
      </c>
    </row>
    <row r="3765" spans="1:2">
      <c r="A3765" s="55">
        <v>37834</v>
      </c>
      <c r="B3765" s="54">
        <v>48.104134000000002</v>
      </c>
    </row>
    <row r="3766" spans="1:2">
      <c r="A3766" s="55">
        <v>37833</v>
      </c>
      <c r="B3766" s="54">
        <v>48.140262999999997</v>
      </c>
    </row>
    <row r="3767" spans="1:2">
      <c r="A3767" s="55">
        <v>37832</v>
      </c>
      <c r="B3767" s="54">
        <v>48.865726000000002</v>
      </c>
    </row>
    <row r="3768" spans="1:2">
      <c r="A3768" s="55">
        <v>37831</v>
      </c>
      <c r="B3768" s="54">
        <v>48.320183</v>
      </c>
    </row>
    <row r="3769" spans="1:2">
      <c r="A3769" s="55">
        <v>37830</v>
      </c>
      <c r="B3769" s="54">
        <v>48.987628999999998</v>
      </c>
    </row>
    <row r="3770" spans="1:2">
      <c r="A3770" s="55">
        <v>37827</v>
      </c>
      <c r="B3770" s="54">
        <v>49.655014000000001</v>
      </c>
    </row>
    <row r="3771" spans="1:2">
      <c r="A3771" s="55">
        <v>37826</v>
      </c>
      <c r="B3771" s="54">
        <v>49.788460000000001</v>
      </c>
    </row>
    <row r="3772" spans="1:2">
      <c r="A3772" s="55">
        <v>37825</v>
      </c>
      <c r="B3772" s="54">
        <v>50.229557</v>
      </c>
    </row>
    <row r="3773" spans="1:2">
      <c r="A3773" s="55">
        <v>37824</v>
      </c>
      <c r="B3773" s="54">
        <v>50.061245</v>
      </c>
    </row>
    <row r="3774" spans="1:2">
      <c r="A3774" s="55">
        <v>37823</v>
      </c>
      <c r="B3774" s="54">
        <v>49.817515999999998</v>
      </c>
    </row>
    <row r="3775" spans="1:2">
      <c r="A3775" s="55">
        <v>37820</v>
      </c>
      <c r="B3775" s="54">
        <v>50.896937999999999</v>
      </c>
    </row>
    <row r="3776" spans="1:2">
      <c r="A3776" s="55">
        <v>37819</v>
      </c>
      <c r="B3776" s="54">
        <v>51.001407999999998</v>
      </c>
    </row>
    <row r="3777" spans="1:2">
      <c r="A3777" s="55">
        <v>37818</v>
      </c>
      <c r="B3777" s="54">
        <v>51.158096</v>
      </c>
    </row>
    <row r="3778" spans="1:2">
      <c r="A3778" s="55">
        <v>37817</v>
      </c>
      <c r="B3778" s="54">
        <v>50.867942999999997</v>
      </c>
    </row>
    <row r="3779" spans="1:2">
      <c r="A3779" s="55">
        <v>37816</v>
      </c>
      <c r="B3779" s="54">
        <v>52.086677999999999</v>
      </c>
    </row>
    <row r="3780" spans="1:2">
      <c r="A3780" s="55">
        <v>37813</v>
      </c>
      <c r="B3780" s="54">
        <v>52.690212000000002</v>
      </c>
    </row>
    <row r="3781" spans="1:2">
      <c r="A3781" s="55">
        <v>37812</v>
      </c>
      <c r="B3781" s="54">
        <v>52.440662000000003</v>
      </c>
    </row>
    <row r="3782" spans="1:2">
      <c r="A3782" s="55">
        <v>37811</v>
      </c>
      <c r="B3782" s="54">
        <v>52.458117999999999</v>
      </c>
    </row>
    <row r="3783" spans="1:2">
      <c r="A3783" s="55">
        <v>37810</v>
      </c>
      <c r="B3783" s="54">
        <v>52.28978</v>
      </c>
    </row>
    <row r="3784" spans="1:2">
      <c r="A3784" s="55">
        <v>37809</v>
      </c>
      <c r="B3784" s="54">
        <v>52.243343000000003</v>
      </c>
    </row>
    <row r="3785" spans="1:2">
      <c r="A3785" s="55">
        <v>37805</v>
      </c>
      <c r="B3785" s="54">
        <v>52.579937000000001</v>
      </c>
    </row>
    <row r="3786" spans="1:2">
      <c r="A3786" s="55">
        <v>37804</v>
      </c>
      <c r="B3786" s="54">
        <v>53.346020000000003</v>
      </c>
    </row>
    <row r="3787" spans="1:2">
      <c r="A3787" s="55">
        <v>37803</v>
      </c>
      <c r="B3787" s="54">
        <v>53.212521000000002</v>
      </c>
    </row>
    <row r="3788" spans="1:2">
      <c r="A3788" s="55">
        <v>37802</v>
      </c>
      <c r="B3788" s="54">
        <v>53.477783000000002</v>
      </c>
    </row>
    <row r="3789" spans="1:2">
      <c r="A3789" s="55">
        <v>37799</v>
      </c>
      <c r="B3789" s="54">
        <v>53.229149</v>
      </c>
    </row>
    <row r="3790" spans="1:2">
      <c r="A3790" s="55">
        <v>37798</v>
      </c>
      <c r="B3790" s="54">
        <v>53.419952000000002</v>
      </c>
    </row>
    <row r="3791" spans="1:2">
      <c r="A3791" s="55">
        <v>37797</v>
      </c>
      <c r="B3791" s="54">
        <v>54.148403000000002</v>
      </c>
    </row>
    <row r="3792" spans="1:2">
      <c r="A3792" s="55">
        <v>37796</v>
      </c>
      <c r="B3792" s="54">
        <v>55.027172</v>
      </c>
    </row>
    <row r="3793" spans="1:2">
      <c r="A3793" s="55">
        <v>37795</v>
      </c>
      <c r="B3793" s="54">
        <v>54.5242</v>
      </c>
    </row>
    <row r="3794" spans="1:2">
      <c r="A3794" s="55">
        <v>37792</v>
      </c>
      <c r="B3794" s="54">
        <v>54.200439000000003</v>
      </c>
    </row>
    <row r="3795" spans="1:2">
      <c r="A3795" s="55">
        <v>37791</v>
      </c>
      <c r="B3795" s="54">
        <v>54.402816999999999</v>
      </c>
    </row>
    <row r="3796" spans="1:2">
      <c r="A3796" s="55">
        <v>37790</v>
      </c>
      <c r="B3796" s="54">
        <v>54.506858999999999</v>
      </c>
    </row>
    <row r="3797" spans="1:2">
      <c r="A3797" s="55">
        <v>37789</v>
      </c>
      <c r="B3797" s="54">
        <v>55.212176999999997</v>
      </c>
    </row>
    <row r="3798" spans="1:2">
      <c r="A3798" s="55">
        <v>37788</v>
      </c>
      <c r="B3798" s="54">
        <v>55.651569000000002</v>
      </c>
    </row>
    <row r="3799" spans="1:2">
      <c r="A3799" s="55">
        <v>37785</v>
      </c>
      <c r="B3799" s="54">
        <v>56.183464000000001</v>
      </c>
    </row>
    <row r="3800" spans="1:2">
      <c r="A3800" s="55">
        <v>37784</v>
      </c>
      <c r="B3800" s="54">
        <v>55.807720000000003</v>
      </c>
    </row>
    <row r="3801" spans="1:2">
      <c r="A3801" s="55">
        <v>37783</v>
      </c>
      <c r="B3801" s="54">
        <v>55.374068999999999</v>
      </c>
    </row>
    <row r="3802" spans="1:2">
      <c r="A3802" s="55">
        <v>37782</v>
      </c>
      <c r="B3802" s="54">
        <v>55.443432000000001</v>
      </c>
    </row>
    <row r="3803" spans="1:2">
      <c r="A3803" s="55">
        <v>37781</v>
      </c>
      <c r="B3803" s="54">
        <v>54.790149999999997</v>
      </c>
    </row>
    <row r="3804" spans="1:2">
      <c r="A3804" s="55">
        <v>37778</v>
      </c>
      <c r="B3804" s="54">
        <v>54.425919</v>
      </c>
    </row>
    <row r="3805" spans="1:2">
      <c r="A3805" s="55">
        <v>37777</v>
      </c>
      <c r="B3805" s="54">
        <v>54.229331999999999</v>
      </c>
    </row>
    <row r="3806" spans="1:2">
      <c r="A3806" s="55">
        <v>37776</v>
      </c>
      <c r="B3806" s="54">
        <v>54.657184999999998</v>
      </c>
    </row>
    <row r="3807" spans="1:2">
      <c r="A3807" s="55">
        <v>37775</v>
      </c>
      <c r="B3807" s="54">
        <v>54.495292999999997</v>
      </c>
    </row>
    <row r="3808" spans="1:2">
      <c r="A3808" s="55">
        <v>37774</v>
      </c>
      <c r="B3808" s="54">
        <v>54.061691000000003</v>
      </c>
    </row>
    <row r="3809" spans="1:2">
      <c r="A3809" s="55">
        <v>37771</v>
      </c>
      <c r="B3809" s="54">
        <v>54.461753999999999</v>
      </c>
    </row>
    <row r="3810" spans="1:2">
      <c r="A3810" s="55">
        <v>37770</v>
      </c>
      <c r="B3810" s="54">
        <v>54.565384000000002</v>
      </c>
    </row>
    <row r="3811" spans="1:2">
      <c r="A3811" s="55">
        <v>37769</v>
      </c>
      <c r="B3811" s="54">
        <v>54.093288000000001</v>
      </c>
    </row>
    <row r="3812" spans="1:2">
      <c r="A3812" s="55">
        <v>37768</v>
      </c>
      <c r="B3812" s="54">
        <v>54.185431999999999</v>
      </c>
    </row>
    <row r="3813" spans="1:2">
      <c r="A3813" s="55">
        <v>37764</v>
      </c>
      <c r="B3813" s="54">
        <v>55.181389000000003</v>
      </c>
    </row>
    <row r="3814" spans="1:2">
      <c r="A3814" s="55">
        <v>37763</v>
      </c>
      <c r="B3814" s="54">
        <v>55.043213000000002</v>
      </c>
    </row>
    <row r="3815" spans="1:2">
      <c r="A3815" s="55">
        <v>37762</v>
      </c>
      <c r="B3815" s="54">
        <v>54.559649999999998</v>
      </c>
    </row>
    <row r="3816" spans="1:2">
      <c r="A3816" s="55">
        <v>37761</v>
      </c>
      <c r="B3816" s="54">
        <v>54.565384000000002</v>
      </c>
    </row>
    <row r="3817" spans="1:2">
      <c r="A3817" s="55">
        <v>37760</v>
      </c>
      <c r="B3817" s="54">
        <v>53.770938999999998</v>
      </c>
    </row>
    <row r="3818" spans="1:2">
      <c r="A3818" s="55">
        <v>37757</v>
      </c>
      <c r="B3818" s="54">
        <v>53.955134999999999</v>
      </c>
    </row>
    <row r="3819" spans="1:2">
      <c r="A3819" s="55">
        <v>37756</v>
      </c>
      <c r="B3819" s="54">
        <v>53.563662999999998</v>
      </c>
    </row>
    <row r="3820" spans="1:2">
      <c r="A3820" s="55">
        <v>37755</v>
      </c>
      <c r="B3820" s="54">
        <v>53.396712999999998</v>
      </c>
    </row>
    <row r="3821" spans="1:2">
      <c r="A3821" s="55">
        <v>37754</v>
      </c>
      <c r="B3821" s="54">
        <v>52.590736</v>
      </c>
    </row>
    <row r="3822" spans="1:2">
      <c r="A3822" s="55">
        <v>37753</v>
      </c>
      <c r="B3822" s="54">
        <v>52.475582000000003</v>
      </c>
    </row>
    <row r="3823" spans="1:2">
      <c r="A3823" s="55">
        <v>37750</v>
      </c>
      <c r="B3823" s="54">
        <v>52.147415000000002</v>
      </c>
    </row>
    <row r="3824" spans="1:2">
      <c r="A3824" s="55">
        <v>37749</v>
      </c>
      <c r="B3824" s="54">
        <v>52.095646000000002</v>
      </c>
    </row>
    <row r="3825" spans="1:2">
      <c r="A3825" s="55">
        <v>37748</v>
      </c>
      <c r="B3825" s="54">
        <v>51.968989999999998</v>
      </c>
    </row>
    <row r="3826" spans="1:2">
      <c r="A3826" s="55">
        <v>37747</v>
      </c>
      <c r="B3826" s="54">
        <v>51.370232000000001</v>
      </c>
    </row>
    <row r="3827" spans="1:2">
      <c r="A3827" s="55">
        <v>37746</v>
      </c>
      <c r="B3827" s="54">
        <v>51.11692</v>
      </c>
    </row>
    <row r="3828" spans="1:2">
      <c r="A3828" s="55">
        <v>37743</v>
      </c>
      <c r="B3828" s="54">
        <v>50.846347999999999</v>
      </c>
    </row>
    <row r="3829" spans="1:2">
      <c r="A3829" s="55">
        <v>37742</v>
      </c>
      <c r="B3829" s="54">
        <v>51.249316999999998</v>
      </c>
    </row>
    <row r="3830" spans="1:2">
      <c r="A3830" s="55">
        <v>37741</v>
      </c>
      <c r="B3830" s="54">
        <v>51.224552000000003</v>
      </c>
    </row>
    <row r="3831" spans="1:2">
      <c r="A3831" s="55">
        <v>37740</v>
      </c>
      <c r="B3831" s="54">
        <v>50.755012999999998</v>
      </c>
    </row>
    <row r="3832" spans="1:2">
      <c r="A3832" s="55">
        <v>37739</v>
      </c>
      <c r="B3832" s="54">
        <v>50.840870000000002</v>
      </c>
    </row>
    <row r="3833" spans="1:2">
      <c r="A3833" s="55">
        <v>37736</v>
      </c>
      <c r="B3833" s="54">
        <v>50.921061999999999</v>
      </c>
    </row>
    <row r="3834" spans="1:2">
      <c r="A3834" s="55">
        <v>37735</v>
      </c>
      <c r="B3834" s="54">
        <v>50.806522000000001</v>
      </c>
    </row>
    <row r="3835" spans="1:2">
      <c r="A3835" s="55">
        <v>37734</v>
      </c>
      <c r="B3835" s="54">
        <v>50.354149</v>
      </c>
    </row>
    <row r="3836" spans="1:2">
      <c r="A3836" s="55">
        <v>37733</v>
      </c>
      <c r="B3836" s="54">
        <v>50.251010999999998</v>
      </c>
    </row>
    <row r="3837" spans="1:2">
      <c r="A3837" s="55">
        <v>37732</v>
      </c>
      <c r="B3837" s="54">
        <v>50.279674999999997</v>
      </c>
    </row>
    <row r="3838" spans="1:2">
      <c r="A3838" s="55">
        <v>37728</v>
      </c>
      <c r="B3838" s="54">
        <v>50.388519000000002</v>
      </c>
    </row>
    <row r="3839" spans="1:2">
      <c r="A3839" s="55">
        <v>37727</v>
      </c>
      <c r="B3839" s="54">
        <v>50.308318999999997</v>
      </c>
    </row>
    <row r="3840" spans="1:2">
      <c r="A3840" s="55">
        <v>37726</v>
      </c>
      <c r="B3840" s="54">
        <v>50.102150000000002</v>
      </c>
    </row>
    <row r="3841" spans="1:2">
      <c r="A3841" s="55">
        <v>37725</v>
      </c>
      <c r="B3841" s="54">
        <v>49.833011999999997</v>
      </c>
    </row>
    <row r="3842" spans="1:2">
      <c r="A3842" s="55">
        <v>37722</v>
      </c>
      <c r="B3842" s="54">
        <v>49.970447999999998</v>
      </c>
    </row>
    <row r="3843" spans="1:2">
      <c r="A3843" s="55">
        <v>37721</v>
      </c>
      <c r="B3843" s="54">
        <v>50.050640000000001</v>
      </c>
    </row>
    <row r="3844" spans="1:2">
      <c r="A3844" s="55">
        <v>37720</v>
      </c>
      <c r="B3844" s="54">
        <v>50.285389000000002</v>
      </c>
    </row>
    <row r="3845" spans="1:2">
      <c r="A3845" s="55">
        <v>37719</v>
      </c>
      <c r="B3845" s="54">
        <v>50.136508999999997</v>
      </c>
    </row>
    <row r="3846" spans="1:2">
      <c r="A3846" s="55">
        <v>37718</v>
      </c>
      <c r="B3846" s="54">
        <v>49.73563</v>
      </c>
    </row>
    <row r="3847" spans="1:2">
      <c r="A3847" s="55">
        <v>37715</v>
      </c>
      <c r="B3847" s="54">
        <v>49.850189</v>
      </c>
    </row>
    <row r="3848" spans="1:2">
      <c r="A3848" s="55">
        <v>37714</v>
      </c>
      <c r="B3848" s="54">
        <v>49.993369999999999</v>
      </c>
    </row>
    <row r="3849" spans="1:2">
      <c r="A3849" s="55">
        <v>37713</v>
      </c>
      <c r="B3849" s="54">
        <v>50.021991999999997</v>
      </c>
    </row>
    <row r="3850" spans="1:2">
      <c r="A3850" s="55">
        <v>37712</v>
      </c>
      <c r="B3850" s="54">
        <v>50.548831999999997</v>
      </c>
    </row>
    <row r="3851" spans="1:2">
      <c r="A3851" s="55">
        <v>37711</v>
      </c>
      <c r="B3851" s="54">
        <v>50.693134000000001</v>
      </c>
    </row>
    <row r="3852" spans="1:2">
      <c r="A3852" s="55">
        <v>37708</v>
      </c>
      <c r="B3852" s="54">
        <v>50.037350000000004</v>
      </c>
    </row>
    <row r="3853" spans="1:2">
      <c r="A3853" s="55">
        <v>37707</v>
      </c>
      <c r="B3853" s="54">
        <v>49.923327999999998</v>
      </c>
    </row>
    <row r="3854" spans="1:2">
      <c r="A3854" s="55">
        <v>37706</v>
      </c>
      <c r="B3854" s="54">
        <v>49.889113999999999</v>
      </c>
    </row>
    <row r="3855" spans="1:2">
      <c r="A3855" s="55">
        <v>37705</v>
      </c>
      <c r="B3855" s="54">
        <v>49.786476</v>
      </c>
    </row>
    <row r="3856" spans="1:2">
      <c r="A3856" s="55">
        <v>37704</v>
      </c>
      <c r="B3856" s="54">
        <v>49.843510000000002</v>
      </c>
    </row>
    <row r="3857" spans="1:2">
      <c r="A3857" s="55">
        <v>37701</v>
      </c>
      <c r="B3857" s="54">
        <v>49.067977999999997</v>
      </c>
    </row>
    <row r="3858" spans="1:2">
      <c r="A3858" s="55">
        <v>37700</v>
      </c>
      <c r="B3858" s="54">
        <v>49.752281000000004</v>
      </c>
    </row>
    <row r="3859" spans="1:2">
      <c r="A3859" s="55">
        <v>37699</v>
      </c>
      <c r="B3859" s="54">
        <v>49.832068999999997</v>
      </c>
    </row>
    <row r="3860" spans="1:2">
      <c r="A3860" s="55">
        <v>37698</v>
      </c>
      <c r="B3860" s="54">
        <v>50.202781999999999</v>
      </c>
    </row>
    <row r="3861" spans="1:2">
      <c r="A3861" s="55">
        <v>37697</v>
      </c>
      <c r="B3861" s="54">
        <v>50.681747000000001</v>
      </c>
    </row>
    <row r="3862" spans="1:2">
      <c r="A3862" s="55">
        <v>37694</v>
      </c>
      <c r="B3862" s="54">
        <v>51.297581000000001</v>
      </c>
    </row>
    <row r="3863" spans="1:2">
      <c r="A3863" s="55">
        <v>37693</v>
      </c>
      <c r="B3863" s="54">
        <v>51.046641999999999</v>
      </c>
    </row>
    <row r="3864" spans="1:2">
      <c r="A3864" s="55">
        <v>37692</v>
      </c>
      <c r="B3864" s="54">
        <v>52.004649999999998</v>
      </c>
    </row>
    <row r="3865" spans="1:2">
      <c r="A3865" s="55">
        <v>37691</v>
      </c>
      <c r="B3865" s="54">
        <v>51.816437000000001</v>
      </c>
    </row>
    <row r="3866" spans="1:2">
      <c r="A3866" s="55">
        <v>37690</v>
      </c>
      <c r="B3866" s="54">
        <v>51.907738000000002</v>
      </c>
    </row>
    <row r="3867" spans="1:2">
      <c r="A3867" s="55">
        <v>37687</v>
      </c>
      <c r="B3867" s="54">
        <v>51.639721000000002</v>
      </c>
    </row>
    <row r="3868" spans="1:2">
      <c r="A3868" s="55">
        <v>37686</v>
      </c>
      <c r="B3868" s="54">
        <v>51.462955000000001</v>
      </c>
    </row>
    <row r="3869" spans="1:2">
      <c r="A3869" s="55">
        <v>37685</v>
      </c>
      <c r="B3869" s="54">
        <v>51.66254</v>
      </c>
    </row>
    <row r="3870" spans="1:2">
      <c r="A3870" s="55">
        <v>37684</v>
      </c>
      <c r="B3870" s="54">
        <v>51.491425</v>
      </c>
    </row>
    <row r="3871" spans="1:2">
      <c r="A3871" s="55">
        <v>37683</v>
      </c>
      <c r="B3871" s="54">
        <v>51.457225999999999</v>
      </c>
    </row>
    <row r="3872" spans="1:2">
      <c r="A3872" s="55">
        <v>37680</v>
      </c>
      <c r="B3872" s="54">
        <v>51.394553999999999</v>
      </c>
    </row>
    <row r="3873" spans="1:2">
      <c r="A3873" s="55">
        <v>37679</v>
      </c>
      <c r="B3873" s="54">
        <v>51.070698</v>
      </c>
    </row>
    <row r="3874" spans="1:2">
      <c r="A3874" s="55">
        <v>37678</v>
      </c>
      <c r="B3874" s="54">
        <v>50.985489000000001</v>
      </c>
    </row>
    <row r="3875" spans="1:2">
      <c r="A3875" s="55">
        <v>37677</v>
      </c>
      <c r="B3875" s="54">
        <v>50.633296999999999</v>
      </c>
    </row>
    <row r="3876" spans="1:2">
      <c r="A3876" s="55">
        <v>37676</v>
      </c>
      <c r="B3876" s="54">
        <v>50.400364000000003</v>
      </c>
    </row>
    <row r="3877" spans="1:2">
      <c r="A3877" s="55">
        <v>37673</v>
      </c>
      <c r="B3877" s="54">
        <v>50.161788999999999</v>
      </c>
    </row>
    <row r="3878" spans="1:2">
      <c r="A3878" s="55">
        <v>37672</v>
      </c>
      <c r="B3878" s="54">
        <v>50.457169</v>
      </c>
    </row>
    <row r="3879" spans="1:2">
      <c r="A3879" s="55">
        <v>37671</v>
      </c>
      <c r="B3879" s="54">
        <v>50.286754999999999</v>
      </c>
    </row>
    <row r="3880" spans="1:2">
      <c r="A3880" s="55">
        <v>37670</v>
      </c>
      <c r="B3880" s="54">
        <v>49.945900000000002</v>
      </c>
    </row>
    <row r="3881" spans="1:2">
      <c r="A3881" s="55">
        <v>37666</v>
      </c>
      <c r="B3881" s="54">
        <v>49.883419000000004</v>
      </c>
    </row>
    <row r="3882" spans="1:2">
      <c r="A3882" s="55">
        <v>37665</v>
      </c>
      <c r="B3882" s="54">
        <v>50.315159000000001</v>
      </c>
    </row>
    <row r="3883" spans="1:2">
      <c r="A3883" s="55">
        <v>37664</v>
      </c>
      <c r="B3883" s="54">
        <v>50.042465</v>
      </c>
    </row>
    <row r="3884" spans="1:2">
      <c r="A3884" s="55">
        <v>37663</v>
      </c>
      <c r="B3884" s="54">
        <v>49.866405</v>
      </c>
    </row>
    <row r="3885" spans="1:2">
      <c r="A3885" s="55">
        <v>37662</v>
      </c>
      <c r="B3885" s="54">
        <v>49.877735000000001</v>
      </c>
    </row>
    <row r="3886" spans="1:2">
      <c r="A3886" s="55">
        <v>37659</v>
      </c>
      <c r="B3886" s="54">
        <v>50.229927000000004</v>
      </c>
    </row>
    <row r="3887" spans="1:2">
      <c r="A3887" s="55">
        <v>37658</v>
      </c>
      <c r="B3887" s="54">
        <v>50.116356000000003</v>
      </c>
    </row>
    <row r="3888" spans="1:2">
      <c r="A3888" s="55">
        <v>37657</v>
      </c>
      <c r="B3888" s="54">
        <v>49.712997000000001</v>
      </c>
    </row>
    <row r="3889" spans="1:2">
      <c r="A3889" s="55">
        <v>37656</v>
      </c>
      <c r="B3889" s="54">
        <v>50.144745</v>
      </c>
    </row>
    <row r="3890" spans="1:2">
      <c r="A3890" s="55">
        <v>37655</v>
      </c>
      <c r="B3890" s="54">
        <v>49.923172000000001</v>
      </c>
    </row>
    <row r="3891" spans="1:2">
      <c r="A3891" s="55">
        <v>37652</v>
      </c>
      <c r="B3891" s="54">
        <v>49.850467999999999</v>
      </c>
    </row>
    <row r="3892" spans="1:2">
      <c r="A3892" s="55">
        <v>37651</v>
      </c>
      <c r="B3892" s="54">
        <v>49.714618999999999</v>
      </c>
    </row>
    <row r="3893" spans="1:2">
      <c r="A3893" s="55">
        <v>37650</v>
      </c>
      <c r="B3893" s="54">
        <v>49.346626000000001</v>
      </c>
    </row>
    <row r="3894" spans="1:2">
      <c r="A3894" s="55">
        <v>37649</v>
      </c>
      <c r="B3894" s="54">
        <v>49.618369999999999</v>
      </c>
    </row>
    <row r="3895" spans="1:2">
      <c r="A3895" s="55">
        <v>37648</v>
      </c>
      <c r="B3895" s="54">
        <v>49.618369999999999</v>
      </c>
    </row>
    <row r="3896" spans="1:2">
      <c r="A3896" s="55">
        <v>37645</v>
      </c>
      <c r="B3896" s="54">
        <v>49.799518999999997</v>
      </c>
    </row>
    <row r="3897" spans="1:2">
      <c r="A3897" s="55">
        <v>37644</v>
      </c>
      <c r="B3897" s="54">
        <v>49.505130999999999</v>
      </c>
    </row>
    <row r="3898" spans="1:2">
      <c r="A3898" s="55">
        <v>37643</v>
      </c>
      <c r="B3898" s="54">
        <v>49.748604</v>
      </c>
    </row>
    <row r="3899" spans="1:2">
      <c r="A3899" s="55">
        <v>37642</v>
      </c>
      <c r="B3899" s="54">
        <v>49.505130999999999</v>
      </c>
    </row>
    <row r="3900" spans="1:2">
      <c r="A3900" s="55">
        <v>37638</v>
      </c>
      <c r="B3900" s="54">
        <v>49.222118000000002</v>
      </c>
    </row>
    <row r="3901" spans="1:2">
      <c r="A3901" s="55">
        <v>37637</v>
      </c>
      <c r="B3901" s="54">
        <v>48.978698999999999</v>
      </c>
    </row>
    <row r="3902" spans="1:2">
      <c r="A3902" s="55">
        <v>37636</v>
      </c>
      <c r="B3902" s="54">
        <v>48.910758999999999</v>
      </c>
    </row>
    <row r="3903" spans="1:2">
      <c r="A3903" s="55">
        <v>37635</v>
      </c>
      <c r="B3903" s="54">
        <v>48.673008000000003</v>
      </c>
    </row>
    <row r="3904" spans="1:2">
      <c r="A3904" s="55">
        <v>37634</v>
      </c>
      <c r="B3904" s="54">
        <v>48.503180999999998</v>
      </c>
    </row>
    <row r="3905" spans="1:2">
      <c r="A3905" s="55">
        <v>37631</v>
      </c>
      <c r="B3905" s="54">
        <v>48.423904</v>
      </c>
    </row>
    <row r="3906" spans="1:2">
      <c r="A3906" s="55">
        <v>37630</v>
      </c>
      <c r="B3906" s="54">
        <v>48.299380999999997</v>
      </c>
    </row>
    <row r="3907" spans="1:2">
      <c r="A3907" s="55">
        <v>37629</v>
      </c>
      <c r="B3907" s="54">
        <v>49.244751000000001</v>
      </c>
    </row>
    <row r="3908" spans="1:2">
      <c r="A3908" s="55">
        <v>37628</v>
      </c>
      <c r="B3908" s="54">
        <v>49.001342999999999</v>
      </c>
    </row>
    <row r="3909" spans="1:2">
      <c r="A3909" s="55">
        <v>37627</v>
      </c>
      <c r="B3909" s="54">
        <v>48.825794000000002</v>
      </c>
    </row>
    <row r="3910" spans="1:2">
      <c r="A3910" s="55">
        <v>37624</v>
      </c>
      <c r="B3910" s="54">
        <v>48.956035999999997</v>
      </c>
    </row>
    <row r="3911" spans="1:2">
      <c r="A3911" s="55">
        <v>37623</v>
      </c>
      <c r="B3911" s="54">
        <v>48.842818999999999</v>
      </c>
    </row>
    <row r="3912" spans="1:2">
      <c r="A3912" s="55">
        <v>37621</v>
      </c>
      <c r="B3912" s="54">
        <v>50.139178999999999</v>
      </c>
    </row>
    <row r="3913" spans="1:2">
      <c r="A3913" s="55">
        <v>37620</v>
      </c>
      <c r="B3913" s="54">
        <v>50.265976000000002</v>
      </c>
    </row>
    <row r="3914" spans="1:2">
      <c r="A3914" s="55">
        <v>37617</v>
      </c>
      <c r="B3914" s="54">
        <v>50.147705000000002</v>
      </c>
    </row>
    <row r="3915" spans="1:2">
      <c r="A3915" s="55">
        <v>37616</v>
      </c>
      <c r="B3915" s="54">
        <v>49.601317999999999</v>
      </c>
    </row>
    <row r="3916" spans="1:2">
      <c r="A3916" s="55">
        <v>37614</v>
      </c>
      <c r="B3916" s="54">
        <v>49.505535000000002</v>
      </c>
    </row>
    <row r="3917" spans="1:2">
      <c r="A3917" s="55">
        <v>37613</v>
      </c>
      <c r="B3917" s="54">
        <v>49.229588</v>
      </c>
    </row>
    <row r="3918" spans="1:2">
      <c r="A3918" s="55">
        <v>37610</v>
      </c>
      <c r="B3918" s="54">
        <v>49.218322999999998</v>
      </c>
    </row>
    <row r="3919" spans="1:2">
      <c r="A3919" s="55">
        <v>37609</v>
      </c>
      <c r="B3919" s="54">
        <v>49.184508999999998</v>
      </c>
    </row>
    <row r="3920" spans="1:2">
      <c r="A3920" s="55">
        <v>37608</v>
      </c>
      <c r="B3920" s="54">
        <v>48.750827999999998</v>
      </c>
    </row>
    <row r="3921" spans="1:2">
      <c r="A3921" s="55">
        <v>37607</v>
      </c>
      <c r="B3921" s="54">
        <v>48.373390000000001</v>
      </c>
    </row>
    <row r="3922" spans="1:2">
      <c r="A3922" s="55">
        <v>37606</v>
      </c>
      <c r="B3922" s="54">
        <v>48.373390000000001</v>
      </c>
    </row>
    <row r="3923" spans="1:2">
      <c r="A3923" s="55">
        <v>37603</v>
      </c>
      <c r="B3923" s="54">
        <v>48.739536000000001</v>
      </c>
    </row>
    <row r="3924" spans="1:2">
      <c r="A3924" s="55">
        <v>37602</v>
      </c>
      <c r="B3924" s="54">
        <v>49.218322999999998</v>
      </c>
    </row>
    <row r="3925" spans="1:2">
      <c r="A3925" s="55">
        <v>37601</v>
      </c>
      <c r="B3925" s="54">
        <v>49.263370999999999</v>
      </c>
    </row>
    <row r="3926" spans="1:2">
      <c r="A3926" s="55">
        <v>37600</v>
      </c>
      <c r="B3926" s="54">
        <v>48.936706999999998</v>
      </c>
    </row>
    <row r="3927" spans="1:2">
      <c r="A3927" s="55">
        <v>37599</v>
      </c>
      <c r="B3927" s="54">
        <v>48.807087000000003</v>
      </c>
    </row>
    <row r="3928" spans="1:2">
      <c r="A3928" s="55">
        <v>37596</v>
      </c>
      <c r="B3928" s="54">
        <v>48.536785000000002</v>
      </c>
    </row>
    <row r="3929" spans="1:2">
      <c r="A3929" s="55">
        <v>37595</v>
      </c>
      <c r="B3929" s="54">
        <v>48.452263000000002</v>
      </c>
    </row>
    <row r="3930" spans="1:2">
      <c r="A3930" s="55">
        <v>37594</v>
      </c>
      <c r="B3930" s="54">
        <v>48.328341999999999</v>
      </c>
    </row>
    <row r="3931" spans="1:2">
      <c r="A3931" s="55">
        <v>37593</v>
      </c>
      <c r="B3931" s="54">
        <v>48.080494000000002</v>
      </c>
    </row>
    <row r="3932" spans="1:2">
      <c r="A3932" s="55">
        <v>37592</v>
      </c>
      <c r="B3932" s="54">
        <v>48.012936000000003</v>
      </c>
    </row>
    <row r="3933" spans="1:2">
      <c r="A3933" s="55">
        <v>37589</v>
      </c>
      <c r="B3933" s="54">
        <v>47.968426000000001</v>
      </c>
    </row>
    <row r="3934" spans="1:2">
      <c r="A3934" s="55">
        <v>37587</v>
      </c>
      <c r="B3934" s="54">
        <v>47.660007</v>
      </c>
    </row>
    <row r="3935" spans="1:2">
      <c r="A3935" s="55">
        <v>37586</v>
      </c>
      <c r="B3935" s="54">
        <v>48.758983999999998</v>
      </c>
    </row>
    <row r="3936" spans="1:2">
      <c r="A3936" s="55">
        <v>37585</v>
      </c>
      <c r="B3936" s="54">
        <v>48.153427000000001</v>
      </c>
    </row>
    <row r="3937" spans="1:2">
      <c r="A3937" s="55">
        <v>37582</v>
      </c>
      <c r="B3937" s="54">
        <v>48.243172000000001</v>
      </c>
    </row>
    <row r="3938" spans="1:2">
      <c r="A3938" s="55">
        <v>37581</v>
      </c>
      <c r="B3938" s="54">
        <v>48.288043999999999</v>
      </c>
    </row>
    <row r="3939" spans="1:2">
      <c r="A3939" s="55">
        <v>37580</v>
      </c>
      <c r="B3939" s="54">
        <v>48.758983999999998</v>
      </c>
    </row>
    <row r="3940" spans="1:2">
      <c r="A3940" s="55">
        <v>37579</v>
      </c>
      <c r="B3940" s="54">
        <v>49.241244999999999</v>
      </c>
    </row>
    <row r="3941" spans="1:2">
      <c r="A3941" s="55">
        <v>37578</v>
      </c>
      <c r="B3941" s="54">
        <v>49.061802</v>
      </c>
    </row>
    <row r="3942" spans="1:2">
      <c r="A3942" s="55">
        <v>37575</v>
      </c>
      <c r="B3942" s="54">
        <v>48.843113000000002</v>
      </c>
    </row>
    <row r="3943" spans="1:2">
      <c r="A3943" s="55">
        <v>37574</v>
      </c>
      <c r="B3943" s="54">
        <v>48.646889000000002</v>
      </c>
    </row>
    <row r="3944" spans="1:2">
      <c r="A3944" s="55">
        <v>37573</v>
      </c>
      <c r="B3944" s="54">
        <v>49.678576999999997</v>
      </c>
    </row>
    <row r="3945" spans="1:2">
      <c r="A3945" s="55">
        <v>37572</v>
      </c>
      <c r="B3945" s="54">
        <v>49.572040999999999</v>
      </c>
    </row>
    <row r="3946" spans="1:2">
      <c r="A3946" s="55">
        <v>37571</v>
      </c>
      <c r="B3946" s="54">
        <v>49.857970999999999</v>
      </c>
    </row>
    <row r="3947" spans="1:2">
      <c r="A3947" s="55">
        <v>37568</v>
      </c>
      <c r="B3947" s="54">
        <v>49.588852000000003</v>
      </c>
    </row>
    <row r="3948" spans="1:2">
      <c r="A3948" s="55">
        <v>37567</v>
      </c>
      <c r="B3948" s="54">
        <v>49.190769000000003</v>
      </c>
    </row>
    <row r="3949" spans="1:2">
      <c r="A3949" s="55">
        <v>37566</v>
      </c>
      <c r="B3949" s="54">
        <v>48.00206</v>
      </c>
    </row>
    <row r="3950" spans="1:2">
      <c r="A3950" s="55">
        <v>37565</v>
      </c>
      <c r="B3950" s="54">
        <v>47.811450999999998</v>
      </c>
    </row>
    <row r="3951" spans="1:2">
      <c r="A3951" s="55">
        <v>37564</v>
      </c>
      <c r="B3951" s="54">
        <v>47.996459999999999</v>
      </c>
    </row>
    <row r="3952" spans="1:2">
      <c r="A3952" s="55">
        <v>37561</v>
      </c>
      <c r="B3952" s="54">
        <v>48.209538000000002</v>
      </c>
    </row>
    <row r="3953" spans="1:2">
      <c r="A3953" s="55">
        <v>37560</v>
      </c>
      <c r="B3953" s="54">
        <v>48.411929999999998</v>
      </c>
    </row>
    <row r="3954" spans="1:2">
      <c r="A3954" s="55">
        <v>37559</v>
      </c>
      <c r="B3954" s="54">
        <v>48.194248000000002</v>
      </c>
    </row>
    <row r="3955" spans="1:2">
      <c r="A3955" s="55">
        <v>37558</v>
      </c>
      <c r="B3955" s="54">
        <v>48.210994999999997</v>
      </c>
    </row>
    <row r="3956" spans="1:2">
      <c r="A3956" s="55">
        <v>37557</v>
      </c>
      <c r="B3956" s="54">
        <v>47.591396000000003</v>
      </c>
    </row>
    <row r="3957" spans="1:2">
      <c r="A3957" s="55">
        <v>37554</v>
      </c>
      <c r="B3957" s="54">
        <v>47.658374999999999</v>
      </c>
    </row>
    <row r="3958" spans="1:2">
      <c r="A3958" s="55">
        <v>37553</v>
      </c>
      <c r="B3958" s="54">
        <v>47.485343999999998</v>
      </c>
    </row>
    <row r="3959" spans="1:2">
      <c r="A3959" s="55">
        <v>37552</v>
      </c>
      <c r="B3959" s="54">
        <v>47.072265999999999</v>
      </c>
    </row>
    <row r="3960" spans="1:2">
      <c r="A3960" s="55">
        <v>37551</v>
      </c>
      <c r="B3960" s="54">
        <v>47.055531000000002</v>
      </c>
    </row>
    <row r="3961" spans="1:2">
      <c r="A3961" s="55">
        <v>37550</v>
      </c>
      <c r="B3961" s="54">
        <v>47.189495000000001</v>
      </c>
    </row>
    <row r="3962" spans="1:2">
      <c r="A3962" s="55">
        <v>37547</v>
      </c>
      <c r="B3962" s="54">
        <v>47.652774999999998</v>
      </c>
    </row>
    <row r="3963" spans="1:2">
      <c r="A3963" s="55">
        <v>37546</v>
      </c>
      <c r="B3963" s="54">
        <v>47.529972000000001</v>
      </c>
    </row>
    <row r="3964" spans="1:2">
      <c r="A3964" s="55">
        <v>37545</v>
      </c>
      <c r="B3964" s="54">
        <v>48.116104</v>
      </c>
    </row>
    <row r="3965" spans="1:2">
      <c r="A3965" s="55">
        <v>37544</v>
      </c>
      <c r="B3965" s="54">
        <v>48.093783999999999</v>
      </c>
    </row>
    <row r="3966" spans="1:2">
      <c r="A3966" s="55">
        <v>37543</v>
      </c>
      <c r="B3966" s="54">
        <v>49.260402999999997</v>
      </c>
    </row>
    <row r="3967" spans="1:2">
      <c r="A3967" s="55">
        <v>37540</v>
      </c>
      <c r="B3967" s="54">
        <v>49.332951000000001</v>
      </c>
    </row>
    <row r="3968" spans="1:2">
      <c r="A3968" s="55">
        <v>37539</v>
      </c>
      <c r="B3968" s="54">
        <v>49.924618000000002</v>
      </c>
    </row>
    <row r="3969" spans="1:2">
      <c r="A3969" s="55">
        <v>37538</v>
      </c>
      <c r="B3969" s="54">
        <v>50.320965000000001</v>
      </c>
    </row>
    <row r="3970" spans="1:2">
      <c r="A3970" s="55">
        <v>37537</v>
      </c>
      <c r="B3970" s="54">
        <v>50.064205000000001</v>
      </c>
    </row>
    <row r="3971" spans="1:2">
      <c r="A3971" s="55">
        <v>37536</v>
      </c>
      <c r="B3971" s="54">
        <v>50.047417000000003</v>
      </c>
    </row>
    <row r="3972" spans="1:2">
      <c r="A3972" s="55">
        <v>37533</v>
      </c>
      <c r="B3972" s="54">
        <v>49.963687999999998</v>
      </c>
    </row>
    <row r="3973" spans="1:2">
      <c r="A3973" s="55">
        <v>37532</v>
      </c>
      <c r="B3973" s="54">
        <v>49.807414999999999</v>
      </c>
    </row>
    <row r="3974" spans="1:2">
      <c r="A3974" s="55">
        <v>37531</v>
      </c>
      <c r="B3974" s="54">
        <v>49.930225</v>
      </c>
    </row>
    <row r="3975" spans="1:2">
      <c r="A3975" s="55">
        <v>37530</v>
      </c>
      <c r="B3975" s="54">
        <v>49.645530999999998</v>
      </c>
    </row>
    <row r="3976" spans="1:2">
      <c r="A3976" s="55">
        <v>37529</v>
      </c>
      <c r="B3976" s="54">
        <v>50.269032000000003</v>
      </c>
    </row>
    <row r="3977" spans="1:2">
      <c r="A3977" s="55">
        <v>37526</v>
      </c>
      <c r="B3977" s="54">
        <v>50.068851000000002</v>
      </c>
    </row>
    <row r="3978" spans="1:2">
      <c r="A3978" s="55">
        <v>37525</v>
      </c>
      <c r="B3978" s="54">
        <v>49.696280999999999</v>
      </c>
    </row>
    <row r="3979" spans="1:2">
      <c r="A3979" s="55">
        <v>37524</v>
      </c>
      <c r="B3979" s="54">
        <v>49.813037999999999</v>
      </c>
    </row>
    <row r="3980" spans="1:2">
      <c r="A3980" s="55">
        <v>37523</v>
      </c>
      <c r="B3980" s="54">
        <v>50.424762999999999</v>
      </c>
    </row>
    <row r="3981" spans="1:2">
      <c r="A3981" s="55">
        <v>37522</v>
      </c>
      <c r="B3981" s="54">
        <v>50.102218999999998</v>
      </c>
    </row>
    <row r="3982" spans="1:2">
      <c r="A3982" s="55">
        <v>37519</v>
      </c>
      <c r="B3982" s="54">
        <v>49.657359999999997</v>
      </c>
    </row>
    <row r="3983" spans="1:2">
      <c r="A3983" s="55">
        <v>37518</v>
      </c>
      <c r="B3983" s="54">
        <v>49.890906999999999</v>
      </c>
    </row>
    <row r="3984" spans="1:2">
      <c r="A3984" s="55">
        <v>37517</v>
      </c>
      <c r="B3984" s="54">
        <v>49.557254999999998</v>
      </c>
    </row>
    <row r="3985" spans="1:2">
      <c r="A3985" s="55">
        <v>37516</v>
      </c>
      <c r="B3985" s="54">
        <v>49.546162000000002</v>
      </c>
    </row>
    <row r="3986" spans="1:2">
      <c r="A3986" s="55">
        <v>37515</v>
      </c>
      <c r="B3986" s="54">
        <v>49.451599000000002</v>
      </c>
    </row>
    <row r="3987" spans="1:2">
      <c r="A3987" s="55">
        <v>37512</v>
      </c>
      <c r="B3987" s="54">
        <v>49.368195</v>
      </c>
    </row>
    <row r="3988" spans="1:2">
      <c r="A3988" s="55">
        <v>37511</v>
      </c>
      <c r="B3988" s="54">
        <v>48.917777999999998</v>
      </c>
    </row>
    <row r="3989" spans="1:2">
      <c r="A3989" s="55">
        <v>37510</v>
      </c>
      <c r="B3989" s="54">
        <v>48.539634999999997</v>
      </c>
    </row>
    <row r="3990" spans="1:2">
      <c r="A3990" s="55">
        <v>37509</v>
      </c>
      <c r="B3990" s="54">
        <v>48.795428999999999</v>
      </c>
    </row>
    <row r="3991" spans="1:2">
      <c r="A3991" s="55">
        <v>37508</v>
      </c>
      <c r="B3991" s="54">
        <v>48.561900999999999</v>
      </c>
    </row>
    <row r="3992" spans="1:2">
      <c r="A3992" s="55">
        <v>37505</v>
      </c>
      <c r="B3992" s="54">
        <v>48.634163000000001</v>
      </c>
    </row>
    <row r="3993" spans="1:2">
      <c r="A3993" s="55">
        <v>37504</v>
      </c>
      <c r="B3993" s="54">
        <v>49.212490000000003</v>
      </c>
    </row>
    <row r="3994" spans="1:2">
      <c r="A3994" s="55">
        <v>37503</v>
      </c>
      <c r="B3994" s="54">
        <v>48.945571999999999</v>
      </c>
    </row>
    <row r="3995" spans="1:2">
      <c r="A3995" s="55">
        <v>37502</v>
      </c>
      <c r="B3995" s="54">
        <v>48.956684000000003</v>
      </c>
    </row>
    <row r="3996" spans="1:2">
      <c r="A3996" s="55">
        <v>37498</v>
      </c>
      <c r="B3996" s="54">
        <v>48.215446</v>
      </c>
    </row>
    <row r="3997" spans="1:2">
      <c r="A3997" s="55">
        <v>37497</v>
      </c>
      <c r="B3997" s="54">
        <v>47.927531999999999</v>
      </c>
    </row>
    <row r="3998" spans="1:2">
      <c r="A3998" s="55">
        <v>37496</v>
      </c>
      <c r="B3998" s="54">
        <v>47.545482999999997</v>
      </c>
    </row>
    <row r="3999" spans="1:2">
      <c r="A3999" s="55">
        <v>37495</v>
      </c>
      <c r="B3999" s="54">
        <v>47.307437999999998</v>
      </c>
    </row>
    <row r="4000" spans="1:2">
      <c r="A4000" s="55">
        <v>37494</v>
      </c>
      <c r="B4000" s="54">
        <v>47.606414999999998</v>
      </c>
    </row>
    <row r="4001" spans="1:2">
      <c r="A4001" s="55">
        <v>37491</v>
      </c>
      <c r="B4001" s="54">
        <v>47.562106999999997</v>
      </c>
    </row>
    <row r="4002" spans="1:2">
      <c r="A4002" s="55">
        <v>37490</v>
      </c>
      <c r="B4002" s="54">
        <v>47.097019000000003</v>
      </c>
    </row>
    <row r="4003" spans="1:2">
      <c r="A4003" s="55">
        <v>37489</v>
      </c>
      <c r="B4003" s="54">
        <v>47.512264000000002</v>
      </c>
    </row>
    <row r="4004" spans="1:2">
      <c r="A4004" s="55">
        <v>37488</v>
      </c>
      <c r="B4004" s="54">
        <v>47.766967999999999</v>
      </c>
    </row>
    <row r="4005" spans="1:2">
      <c r="A4005" s="55">
        <v>37487</v>
      </c>
      <c r="B4005" s="54">
        <v>47.240985999999999</v>
      </c>
    </row>
    <row r="4006" spans="1:2">
      <c r="A4006" s="55">
        <v>37484</v>
      </c>
      <c r="B4006" s="54">
        <v>47.097019000000003</v>
      </c>
    </row>
    <row r="4007" spans="1:2">
      <c r="A4007" s="55">
        <v>37483</v>
      </c>
      <c r="B4007" s="54">
        <v>47.628543999999998</v>
      </c>
    </row>
    <row r="4008" spans="1:2">
      <c r="A4008" s="55">
        <v>37482</v>
      </c>
      <c r="B4008" s="54">
        <v>48.049374</v>
      </c>
    </row>
    <row r="4009" spans="1:2">
      <c r="A4009" s="55">
        <v>37481</v>
      </c>
      <c r="B4009" s="54">
        <v>47.866646000000003</v>
      </c>
    </row>
    <row r="4010" spans="1:2">
      <c r="A4010" s="55">
        <v>37480</v>
      </c>
      <c r="B4010" s="54">
        <v>47.285274999999999</v>
      </c>
    </row>
    <row r="4011" spans="1:2">
      <c r="A4011" s="55">
        <v>37477</v>
      </c>
      <c r="B4011" s="54">
        <v>46.997318</v>
      </c>
    </row>
    <row r="4012" spans="1:2">
      <c r="A4012" s="55">
        <v>37476</v>
      </c>
      <c r="B4012" s="54">
        <v>46.343978999999997</v>
      </c>
    </row>
    <row r="4013" spans="1:2">
      <c r="A4013" s="55">
        <v>37475</v>
      </c>
      <c r="B4013" s="54">
        <v>46.343978999999997</v>
      </c>
    </row>
    <row r="4014" spans="1:2">
      <c r="A4014" s="55">
        <v>37474</v>
      </c>
      <c r="B4014" s="54">
        <v>46.233280000000001</v>
      </c>
    </row>
    <row r="4015" spans="1:2">
      <c r="A4015" s="55">
        <v>37473</v>
      </c>
      <c r="B4015" s="54">
        <v>46.631897000000002</v>
      </c>
    </row>
    <row r="4016" spans="1:2">
      <c r="A4016" s="55">
        <v>37470</v>
      </c>
      <c r="B4016" s="54">
        <v>46.427002000000002</v>
      </c>
    </row>
    <row r="4017" spans="1:2">
      <c r="A4017" s="55">
        <v>37469</v>
      </c>
      <c r="B4017" s="54">
        <v>45.956401999999997</v>
      </c>
    </row>
    <row r="4018" spans="1:2">
      <c r="A4018" s="55">
        <v>37468</v>
      </c>
      <c r="B4018" s="54">
        <v>45.696178000000003</v>
      </c>
    </row>
    <row r="4019" spans="1:2">
      <c r="A4019" s="55">
        <v>37467</v>
      </c>
      <c r="B4019" s="54">
        <v>45.136906000000003</v>
      </c>
    </row>
  </sheetData>
  <sortState ref="A2:B4019">
    <sortCondition descending="1" ref="A1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62AD1-476C-3F4B-9189-EC7244EE2BA5}">
  <dimension ref="A1:B4019"/>
  <sheetViews>
    <sheetView tabSelected="1" workbookViewId="0">
      <selection activeCell="B1" activeCellId="1" sqref="A1:A1048576 B1:B1048576"/>
    </sheetView>
  </sheetViews>
  <sheetFormatPr baseColWidth="10" defaultRowHeight="16"/>
  <cols>
    <col min="1" max="2" width="10.83203125" style="54"/>
  </cols>
  <sheetData>
    <row r="1" spans="1:2">
      <c r="A1" s="54" t="s">
        <v>95</v>
      </c>
      <c r="B1" s="54" t="s">
        <v>96</v>
      </c>
    </row>
    <row r="2" spans="1:2">
      <c r="A2" s="55">
        <v>43294</v>
      </c>
      <c r="B2" s="54">
        <v>115.699997</v>
      </c>
    </row>
    <row r="3" spans="1:2">
      <c r="A3" s="55">
        <v>43293</v>
      </c>
      <c r="B3" s="54">
        <v>115.610001</v>
      </c>
    </row>
    <row r="4" spans="1:2">
      <c r="A4" s="55">
        <v>43292</v>
      </c>
      <c r="B4" s="54">
        <v>115.360001</v>
      </c>
    </row>
    <row r="5" spans="1:2">
      <c r="A5" s="55">
        <v>43291</v>
      </c>
      <c r="B5" s="54">
        <v>115.129997</v>
      </c>
    </row>
    <row r="6" spans="1:2">
      <c r="A6" s="55">
        <v>43290</v>
      </c>
      <c r="B6" s="54">
        <v>115.260002</v>
      </c>
    </row>
    <row r="7" spans="1:2">
      <c r="A7" s="55">
        <v>43287</v>
      </c>
      <c r="B7" s="54">
        <v>115.18</v>
      </c>
    </row>
    <row r="8" spans="1:2">
      <c r="A8" s="55">
        <v>43286</v>
      </c>
      <c r="B8" s="54">
        <v>115.019997</v>
      </c>
    </row>
    <row r="9" spans="1:2">
      <c r="A9" s="55">
        <v>43284</v>
      </c>
      <c r="B9" s="54">
        <v>114.660004</v>
      </c>
    </row>
    <row r="10" spans="1:2">
      <c r="A10" s="55">
        <v>43283</v>
      </c>
      <c r="B10" s="54">
        <v>114.239998</v>
      </c>
    </row>
    <row r="11" spans="1:2">
      <c r="A11" s="55">
        <v>43280</v>
      </c>
      <c r="B11" s="54">
        <v>114.224998</v>
      </c>
    </row>
    <row r="12" spans="1:2">
      <c r="A12" s="55">
        <v>43279</v>
      </c>
      <c r="B12" s="54">
        <v>114.165176</v>
      </c>
    </row>
    <row r="13" spans="1:2">
      <c r="A13" s="55">
        <v>43278</v>
      </c>
      <c r="B13" s="54">
        <v>114.314728</v>
      </c>
    </row>
    <row r="14" spans="1:2">
      <c r="A14" s="55">
        <v>43277</v>
      </c>
      <c r="B14" s="54">
        <v>113.92589599999999</v>
      </c>
    </row>
    <row r="15" spans="1:2">
      <c r="A15" s="55">
        <v>43276</v>
      </c>
      <c r="B15" s="54">
        <v>113.547043</v>
      </c>
    </row>
    <row r="16" spans="1:2">
      <c r="A16" s="55">
        <v>43273</v>
      </c>
      <c r="B16" s="54">
        <v>113.65671500000001</v>
      </c>
    </row>
    <row r="17" spans="1:2">
      <c r="A17" s="55">
        <v>43272</v>
      </c>
      <c r="B17" s="54">
        <v>113.51713599999999</v>
      </c>
    </row>
    <row r="18" spans="1:2">
      <c r="A18" s="55">
        <v>43271</v>
      </c>
      <c r="B18" s="54">
        <v>113.60685700000001</v>
      </c>
    </row>
    <row r="19" spans="1:2">
      <c r="A19" s="55">
        <v>43270</v>
      </c>
      <c r="B19" s="54">
        <v>114.244934</v>
      </c>
    </row>
    <row r="20" spans="1:2">
      <c r="A20" s="55">
        <v>43269</v>
      </c>
      <c r="B20" s="54">
        <v>114.18512</v>
      </c>
    </row>
    <row r="21" spans="1:2">
      <c r="A21" s="55">
        <v>43266</v>
      </c>
      <c r="B21" s="54">
        <v>114.304756</v>
      </c>
    </row>
    <row r="22" spans="1:2">
      <c r="A22" s="55">
        <v>43265</v>
      </c>
      <c r="B22" s="54">
        <v>114.46427199999999</v>
      </c>
    </row>
    <row r="23" spans="1:2">
      <c r="A23" s="55">
        <v>43264</v>
      </c>
      <c r="B23" s="54">
        <v>113.94583900000001</v>
      </c>
    </row>
    <row r="24" spans="1:2">
      <c r="A24" s="55">
        <v>43263</v>
      </c>
      <c r="B24" s="54">
        <v>114.055511</v>
      </c>
    </row>
    <row r="25" spans="1:2">
      <c r="A25" s="55">
        <v>43262</v>
      </c>
      <c r="B25" s="54">
        <v>114.04554</v>
      </c>
    </row>
    <row r="26" spans="1:2">
      <c r="A26" s="55">
        <v>43259</v>
      </c>
      <c r="B26" s="54">
        <v>114.155205</v>
      </c>
    </row>
    <row r="27" spans="1:2">
      <c r="A27" s="55">
        <v>43258</v>
      </c>
      <c r="B27" s="54">
        <v>114.344635</v>
      </c>
    </row>
    <row r="28" spans="1:2">
      <c r="A28" s="55">
        <v>43257</v>
      </c>
      <c r="B28" s="54">
        <v>113.96577499999999</v>
      </c>
    </row>
    <row r="29" spans="1:2">
      <c r="A29" s="55">
        <v>43256</v>
      </c>
      <c r="B29" s="54">
        <v>114.38452100000001</v>
      </c>
    </row>
    <row r="30" spans="1:2">
      <c r="A30" s="55">
        <v>43255</v>
      </c>
      <c r="B30" s="54">
        <v>114.304756</v>
      </c>
    </row>
    <row r="31" spans="1:2">
      <c r="A31" s="55">
        <v>43252</v>
      </c>
      <c r="B31" s="54">
        <v>114.56398</v>
      </c>
    </row>
    <row r="32" spans="1:2">
      <c r="A32" s="55">
        <v>43251</v>
      </c>
      <c r="B32" s="54">
        <v>114.78430899999999</v>
      </c>
    </row>
    <row r="33" spans="1:2">
      <c r="A33" s="55">
        <v>43250</v>
      </c>
      <c r="B33" s="54">
        <v>114.834</v>
      </c>
    </row>
    <row r="34" spans="1:2">
      <c r="A34" s="55">
        <v>43249</v>
      </c>
      <c r="B34" s="54">
        <v>115.28125</v>
      </c>
    </row>
    <row r="35" spans="1:2">
      <c r="A35" s="55">
        <v>43245</v>
      </c>
      <c r="B35" s="54">
        <v>114.67497299999999</v>
      </c>
    </row>
    <row r="36" spans="1:2">
      <c r="A36" s="55">
        <v>43244</v>
      </c>
      <c r="B36" s="54">
        <v>114.337059</v>
      </c>
    </row>
    <row r="37" spans="1:2">
      <c r="A37" s="55">
        <v>43243</v>
      </c>
      <c r="B37" s="54">
        <v>114.01902</v>
      </c>
    </row>
    <row r="38" spans="1:2">
      <c r="A38" s="55">
        <v>43242</v>
      </c>
      <c r="B38" s="54">
        <v>113.53201300000001</v>
      </c>
    </row>
    <row r="39" spans="1:2">
      <c r="A39" s="55">
        <v>43241</v>
      </c>
      <c r="B39" s="54">
        <v>113.651276</v>
      </c>
    </row>
    <row r="40" spans="1:2">
      <c r="A40" s="55">
        <v>43238</v>
      </c>
      <c r="B40" s="54">
        <v>113.58169599999999</v>
      </c>
    </row>
    <row r="41" spans="1:2">
      <c r="A41" s="55">
        <v>43237</v>
      </c>
      <c r="B41" s="54">
        <v>113.114571</v>
      </c>
    </row>
    <row r="42" spans="1:2">
      <c r="A42" s="55">
        <v>43236</v>
      </c>
      <c r="B42" s="54">
        <v>113.333229</v>
      </c>
    </row>
    <row r="43" spans="1:2">
      <c r="A43" s="55">
        <v>43235</v>
      </c>
      <c r="B43" s="54">
        <v>113.482315</v>
      </c>
    </row>
    <row r="44" spans="1:2">
      <c r="A44" s="55">
        <v>43234</v>
      </c>
      <c r="B44" s="54">
        <v>114.346992</v>
      </c>
    </row>
    <row r="45" spans="1:2">
      <c r="A45" s="55">
        <v>43231</v>
      </c>
      <c r="B45" s="54">
        <v>114.55571</v>
      </c>
    </row>
    <row r="46" spans="1:2">
      <c r="A46" s="55">
        <v>43230</v>
      </c>
      <c r="B46" s="54">
        <v>114.356926</v>
      </c>
    </row>
    <row r="47" spans="1:2">
      <c r="A47" s="55">
        <v>43229</v>
      </c>
      <c r="B47" s="54">
        <v>113.780479</v>
      </c>
    </row>
    <row r="48" spans="1:2">
      <c r="A48" s="55">
        <v>43228</v>
      </c>
      <c r="B48" s="54">
        <v>113.800354</v>
      </c>
    </row>
    <row r="49" spans="1:2">
      <c r="A49" s="55">
        <v>43227</v>
      </c>
      <c r="B49" s="54">
        <v>113.840118</v>
      </c>
    </row>
    <row r="50" spans="1:2">
      <c r="A50" s="55">
        <v>43224</v>
      </c>
      <c r="B50" s="54">
        <v>113.96931499999999</v>
      </c>
    </row>
    <row r="51" spans="1:2">
      <c r="A51" s="55">
        <v>43223</v>
      </c>
      <c r="B51" s="54">
        <v>113.810295</v>
      </c>
    </row>
    <row r="52" spans="1:2">
      <c r="A52" s="55">
        <v>43222</v>
      </c>
      <c r="B52" s="54">
        <v>113.790413</v>
      </c>
    </row>
    <row r="53" spans="1:2">
      <c r="A53" s="55">
        <v>43221</v>
      </c>
      <c r="B53" s="54">
        <v>113.879868</v>
      </c>
    </row>
    <row r="54" spans="1:2">
      <c r="A54" s="55">
        <v>43220</v>
      </c>
      <c r="B54" s="54">
        <v>114.188965</v>
      </c>
    </row>
    <row r="55" spans="1:2">
      <c r="A55" s="55">
        <v>43217</v>
      </c>
      <c r="B55" s="54">
        <v>114.288078</v>
      </c>
    </row>
    <row r="56" spans="1:2">
      <c r="A56" s="55">
        <v>43216</v>
      </c>
      <c r="B56" s="54">
        <v>114.030396</v>
      </c>
    </row>
    <row r="57" spans="1:2">
      <c r="A57" s="55">
        <v>43215</v>
      </c>
      <c r="B57" s="54">
        <v>113.693443</v>
      </c>
    </row>
    <row r="58" spans="1:2">
      <c r="A58" s="55">
        <v>43214</v>
      </c>
      <c r="B58" s="54">
        <v>114.050224</v>
      </c>
    </row>
    <row r="59" spans="1:2">
      <c r="A59" s="55">
        <v>43213</v>
      </c>
      <c r="B59" s="54">
        <v>114.387169</v>
      </c>
    </row>
    <row r="60" spans="1:2">
      <c r="A60" s="55">
        <v>43210</v>
      </c>
      <c r="B60" s="54">
        <v>114.43673699999999</v>
      </c>
    </row>
    <row r="61" spans="1:2">
      <c r="A61" s="55">
        <v>43209</v>
      </c>
      <c r="B61" s="54">
        <v>114.90252700000001</v>
      </c>
    </row>
    <row r="62" spans="1:2">
      <c r="A62" s="55">
        <v>43208</v>
      </c>
      <c r="B62" s="54">
        <v>115.33858499999999</v>
      </c>
    </row>
    <row r="63" spans="1:2">
      <c r="A63" s="55">
        <v>43207</v>
      </c>
      <c r="B63" s="54">
        <v>115.933212</v>
      </c>
    </row>
    <row r="64" spans="1:2">
      <c r="A64" s="55">
        <v>43206</v>
      </c>
      <c r="B64" s="54">
        <v>115.92330200000001</v>
      </c>
    </row>
    <row r="65" spans="1:2">
      <c r="A65" s="55">
        <v>43203</v>
      </c>
      <c r="B65" s="54">
        <v>115.913391</v>
      </c>
    </row>
    <row r="66" spans="1:2">
      <c r="A66" s="55">
        <v>43202</v>
      </c>
      <c r="B66" s="54">
        <v>115.873749</v>
      </c>
    </row>
    <row r="67" spans="1:2">
      <c r="A67" s="55">
        <v>43201</v>
      </c>
      <c r="B67" s="54">
        <v>116.190887</v>
      </c>
    </row>
    <row r="68" spans="1:2">
      <c r="A68" s="55">
        <v>43200</v>
      </c>
      <c r="B68" s="54">
        <v>116.11161</v>
      </c>
    </row>
    <row r="69" spans="1:2">
      <c r="A69" s="55">
        <v>43199</v>
      </c>
      <c r="B69" s="54">
        <v>116.081863</v>
      </c>
    </row>
    <row r="70" spans="1:2">
      <c r="A70" s="55">
        <v>43196</v>
      </c>
      <c r="B70" s="54">
        <v>116.022415</v>
      </c>
    </row>
    <row r="71" spans="1:2">
      <c r="A71" s="55">
        <v>43195</v>
      </c>
      <c r="B71" s="54">
        <v>115.675545</v>
      </c>
    </row>
    <row r="72" spans="1:2">
      <c r="A72" s="55">
        <v>43194</v>
      </c>
      <c r="B72" s="54">
        <v>115.635902</v>
      </c>
    </row>
    <row r="73" spans="1:2">
      <c r="A73" s="55">
        <v>43193</v>
      </c>
      <c r="B73" s="54">
        <v>115.635902</v>
      </c>
    </row>
    <row r="74" spans="1:2">
      <c r="A74" s="55">
        <v>43192</v>
      </c>
      <c r="B74" s="54">
        <v>115.943123</v>
      </c>
    </row>
    <row r="75" spans="1:2">
      <c r="A75" s="55">
        <v>43188</v>
      </c>
      <c r="B75" s="54">
        <v>116.005562</v>
      </c>
    </row>
    <row r="76" spans="1:2">
      <c r="A76" s="55">
        <v>43187</v>
      </c>
      <c r="B76" s="54">
        <v>115.481819</v>
      </c>
    </row>
    <row r="77" spans="1:2">
      <c r="A77" s="55">
        <v>43186</v>
      </c>
      <c r="B77" s="54">
        <v>115.175468</v>
      </c>
    </row>
    <row r="78" spans="1:2">
      <c r="A78" s="55">
        <v>43185</v>
      </c>
      <c r="B78" s="54">
        <v>114.760414</v>
      </c>
    </row>
    <row r="79" spans="1:2">
      <c r="A79" s="55">
        <v>43182</v>
      </c>
      <c r="B79" s="54">
        <v>114.355255</v>
      </c>
    </row>
    <row r="80" spans="1:2">
      <c r="A80" s="55">
        <v>43181</v>
      </c>
      <c r="B80" s="54">
        <v>114.720894</v>
      </c>
    </row>
    <row r="81" spans="1:2">
      <c r="A81" s="55">
        <v>43180</v>
      </c>
      <c r="B81" s="54">
        <v>114.523247</v>
      </c>
    </row>
    <row r="82" spans="1:2">
      <c r="A82" s="55">
        <v>43179</v>
      </c>
      <c r="B82" s="54">
        <v>114.592422</v>
      </c>
    </row>
    <row r="83" spans="1:2">
      <c r="A83" s="55">
        <v>43178</v>
      </c>
      <c r="B83" s="54">
        <v>114.997597</v>
      </c>
    </row>
    <row r="84" spans="1:2">
      <c r="A84" s="55">
        <v>43175</v>
      </c>
      <c r="B84" s="54">
        <v>115.382988</v>
      </c>
    </row>
    <row r="85" spans="1:2">
      <c r="A85" s="55">
        <v>43174</v>
      </c>
      <c r="B85" s="54">
        <v>115.254524</v>
      </c>
    </row>
    <row r="86" spans="1:2">
      <c r="A86" s="55">
        <v>43173</v>
      </c>
      <c r="B86" s="54">
        <v>115.13593299999999</v>
      </c>
    </row>
    <row r="87" spans="1:2">
      <c r="A87" s="55">
        <v>43172</v>
      </c>
      <c r="B87" s="54">
        <v>114.87900500000001</v>
      </c>
    </row>
    <row r="88" spans="1:2">
      <c r="A88" s="55">
        <v>43171</v>
      </c>
      <c r="B88" s="54">
        <v>114.869118</v>
      </c>
    </row>
    <row r="89" spans="1:2">
      <c r="A89" s="55">
        <v>43168</v>
      </c>
      <c r="B89" s="54">
        <v>114.720894</v>
      </c>
    </row>
    <row r="90" spans="1:2">
      <c r="A90" s="55">
        <v>43167</v>
      </c>
      <c r="B90" s="54">
        <v>115.126053</v>
      </c>
    </row>
    <row r="91" spans="1:2">
      <c r="A91" s="55">
        <v>43166</v>
      </c>
      <c r="B91" s="54">
        <v>114.89876599999999</v>
      </c>
    </row>
    <row r="92" spans="1:2">
      <c r="A92" s="55">
        <v>43165</v>
      </c>
      <c r="B92" s="54">
        <v>114.938293</v>
      </c>
    </row>
    <row r="93" spans="1:2">
      <c r="A93" s="55">
        <v>43164</v>
      </c>
      <c r="B93" s="54">
        <v>114.83947000000001</v>
      </c>
    </row>
    <row r="94" spans="1:2">
      <c r="A94" s="55">
        <v>43161</v>
      </c>
      <c r="B94" s="54">
        <v>114.87900500000001</v>
      </c>
    </row>
    <row r="95" spans="1:2">
      <c r="A95" s="55">
        <v>43160</v>
      </c>
      <c r="B95" s="54">
        <v>115.24464399999999</v>
      </c>
    </row>
    <row r="96" spans="1:2">
      <c r="A96" s="55">
        <v>43159</v>
      </c>
      <c r="B96" s="54">
        <v>115.36322800000001</v>
      </c>
    </row>
    <row r="97" spans="1:2">
      <c r="A97" s="55">
        <v>43158</v>
      </c>
      <c r="B97" s="54">
        <v>115.146439</v>
      </c>
    </row>
    <row r="98" spans="1:2">
      <c r="A98" s="55">
        <v>43157</v>
      </c>
      <c r="B98" s="54">
        <v>115.648994</v>
      </c>
    </row>
    <row r="99" spans="1:2">
      <c r="A99" s="55">
        <v>43154</v>
      </c>
      <c r="B99" s="54">
        <v>115.50118999999999</v>
      </c>
    </row>
    <row r="100" spans="1:2">
      <c r="A100" s="55">
        <v>43153</v>
      </c>
      <c r="B100" s="54">
        <v>114.969055</v>
      </c>
    </row>
    <row r="101" spans="1:2">
      <c r="A101" s="55">
        <v>43152</v>
      </c>
      <c r="B101" s="54">
        <v>114.81139400000001</v>
      </c>
    </row>
    <row r="102" spans="1:2">
      <c r="A102" s="55">
        <v>43151</v>
      </c>
      <c r="B102" s="54">
        <v>115.44206200000001</v>
      </c>
    </row>
    <row r="103" spans="1:2">
      <c r="A103" s="55">
        <v>43147</v>
      </c>
      <c r="B103" s="54">
        <v>115.934776</v>
      </c>
    </row>
    <row r="104" spans="1:2">
      <c r="A104" s="55">
        <v>43146</v>
      </c>
      <c r="B104" s="54">
        <v>115.58987399999999</v>
      </c>
    </row>
    <row r="105" spans="1:2">
      <c r="A105" s="55">
        <v>43145</v>
      </c>
      <c r="B105" s="54">
        <v>115.04789700000001</v>
      </c>
    </row>
    <row r="106" spans="1:2">
      <c r="A106" s="55">
        <v>43144</v>
      </c>
      <c r="B106" s="54">
        <v>115.47163399999999</v>
      </c>
    </row>
    <row r="107" spans="1:2">
      <c r="A107" s="55">
        <v>43143</v>
      </c>
      <c r="B107" s="54">
        <v>115.511047</v>
      </c>
    </row>
    <row r="108" spans="1:2">
      <c r="A108" s="55">
        <v>43140</v>
      </c>
      <c r="B108" s="54">
        <v>115.511047</v>
      </c>
    </row>
    <row r="109" spans="1:2">
      <c r="A109" s="55">
        <v>43139</v>
      </c>
      <c r="B109" s="54">
        <v>115.88549</v>
      </c>
    </row>
    <row r="110" spans="1:2">
      <c r="A110" s="55">
        <v>43138</v>
      </c>
      <c r="B110" s="54">
        <v>116.388069</v>
      </c>
    </row>
    <row r="111" spans="1:2">
      <c r="A111" s="55">
        <v>43137</v>
      </c>
      <c r="B111" s="54">
        <v>116.713257</v>
      </c>
    </row>
    <row r="112" spans="1:2">
      <c r="A112" s="55">
        <v>43136</v>
      </c>
      <c r="B112" s="54">
        <v>116.94976</v>
      </c>
    </row>
    <row r="113" spans="1:2">
      <c r="A113" s="55">
        <v>43133</v>
      </c>
      <c r="B113" s="54">
        <v>116.880775</v>
      </c>
    </row>
    <row r="114" spans="1:2">
      <c r="A114" s="55">
        <v>43132</v>
      </c>
      <c r="B114" s="54">
        <v>117.48188</v>
      </c>
    </row>
    <row r="115" spans="1:2">
      <c r="A115" s="55">
        <v>43131</v>
      </c>
      <c r="B115" s="54">
        <v>118.00316599999999</v>
      </c>
    </row>
    <row r="116" spans="1:2">
      <c r="A116" s="55">
        <v>43130</v>
      </c>
      <c r="B116" s="54">
        <v>117.75747699999999</v>
      </c>
    </row>
    <row r="117" spans="1:2">
      <c r="A117" s="55">
        <v>43129</v>
      </c>
      <c r="B117" s="54">
        <v>118.160416</v>
      </c>
    </row>
    <row r="118" spans="1:2">
      <c r="A118" s="55">
        <v>43126</v>
      </c>
      <c r="B118" s="54">
        <v>118.474915</v>
      </c>
    </row>
    <row r="119" spans="1:2">
      <c r="A119" s="55">
        <v>43125</v>
      </c>
      <c r="B119" s="54">
        <v>118.632141</v>
      </c>
    </row>
    <row r="120" spans="1:2">
      <c r="A120" s="55">
        <v>43124</v>
      </c>
      <c r="B120" s="54">
        <v>118.03265399999999</v>
      </c>
    </row>
    <row r="121" spans="1:2">
      <c r="A121" s="55">
        <v>43123</v>
      </c>
      <c r="B121" s="54">
        <v>118.11127500000001</v>
      </c>
    </row>
    <row r="122" spans="1:2">
      <c r="A122" s="55">
        <v>43122</v>
      </c>
      <c r="B122" s="54">
        <v>117.600227</v>
      </c>
    </row>
    <row r="123" spans="1:2">
      <c r="A123" s="55">
        <v>43119</v>
      </c>
      <c r="B123" s="54">
        <v>117.708336</v>
      </c>
    </row>
    <row r="124" spans="1:2">
      <c r="A124" s="55">
        <v>43118</v>
      </c>
      <c r="B124" s="54">
        <v>118.07196</v>
      </c>
    </row>
    <row r="125" spans="1:2">
      <c r="A125" s="55">
        <v>43117</v>
      </c>
      <c r="B125" s="54">
        <v>118.533867</v>
      </c>
    </row>
    <row r="126" spans="1:2">
      <c r="A126" s="55">
        <v>43116</v>
      </c>
      <c r="B126" s="54">
        <v>118.858192</v>
      </c>
    </row>
    <row r="127" spans="1:2">
      <c r="A127" s="55">
        <v>43112</v>
      </c>
      <c r="B127" s="54">
        <v>118.750084</v>
      </c>
    </row>
    <row r="128" spans="1:2">
      <c r="A128" s="55">
        <v>43111</v>
      </c>
      <c r="B128" s="54">
        <v>118.730431</v>
      </c>
    </row>
    <row r="129" spans="1:2">
      <c r="A129" s="55">
        <v>43110</v>
      </c>
      <c r="B129" s="54">
        <v>118.445419</v>
      </c>
    </row>
    <row r="130" spans="1:2">
      <c r="A130" s="55">
        <v>43109</v>
      </c>
      <c r="B130" s="54">
        <v>118.366806</v>
      </c>
    </row>
    <row r="131" spans="1:2">
      <c r="A131" s="55">
        <v>43108</v>
      </c>
      <c r="B131" s="54">
        <v>118.79922500000001</v>
      </c>
    </row>
    <row r="132" spans="1:2">
      <c r="A132" s="55">
        <v>43105</v>
      </c>
      <c r="B132" s="54">
        <v>118.809059</v>
      </c>
    </row>
    <row r="133" spans="1:2">
      <c r="A133" s="55">
        <v>43104</v>
      </c>
      <c r="B133" s="54">
        <v>118.848366</v>
      </c>
    </row>
    <row r="134" spans="1:2">
      <c r="A134" s="55">
        <v>43103</v>
      </c>
      <c r="B134" s="54">
        <v>118.88768</v>
      </c>
    </row>
    <row r="135" spans="1:2">
      <c r="A135" s="55">
        <v>43102</v>
      </c>
      <c r="B135" s="54">
        <v>118.671463</v>
      </c>
    </row>
    <row r="136" spans="1:2">
      <c r="A136" s="55">
        <v>43098</v>
      </c>
      <c r="B136" s="54">
        <v>119.467522</v>
      </c>
    </row>
    <row r="137" spans="1:2">
      <c r="A137" s="55">
        <v>43097</v>
      </c>
      <c r="B137" s="54">
        <v>119.310265</v>
      </c>
    </row>
    <row r="138" spans="1:2">
      <c r="A138" s="55">
        <v>43096</v>
      </c>
      <c r="B138" s="54">
        <v>119.388908</v>
      </c>
    </row>
    <row r="139" spans="1:2">
      <c r="A139" s="55">
        <v>43095</v>
      </c>
      <c r="B139" s="54">
        <v>118.730431</v>
      </c>
    </row>
    <row r="140" spans="1:2">
      <c r="A140" s="55">
        <v>43091</v>
      </c>
      <c r="B140" s="54">
        <v>118.573189</v>
      </c>
    </row>
    <row r="141" spans="1:2">
      <c r="A141" s="55">
        <v>43090</v>
      </c>
      <c r="B141" s="54">
        <v>118.48472599999999</v>
      </c>
    </row>
    <row r="142" spans="1:2">
      <c r="A142" s="55">
        <v>43089</v>
      </c>
      <c r="B142" s="54">
        <v>118.16630600000001</v>
      </c>
    </row>
    <row r="143" spans="1:2">
      <c r="A143" s="55">
        <v>43088</v>
      </c>
      <c r="B143" s="54">
        <v>118.480141</v>
      </c>
    </row>
    <row r="144" spans="1:2">
      <c r="A144" s="55">
        <v>43087</v>
      </c>
      <c r="B144" s="54">
        <v>119.08818100000001</v>
      </c>
    </row>
    <row r="145" spans="1:2">
      <c r="A145" s="55">
        <v>43084</v>
      </c>
      <c r="B145" s="54">
        <v>119.441238</v>
      </c>
    </row>
    <row r="146" spans="1:2">
      <c r="A146" s="55">
        <v>43083</v>
      </c>
      <c r="B146" s="54">
        <v>119.27452099999999</v>
      </c>
    </row>
    <row r="147" spans="1:2">
      <c r="A147" s="55">
        <v>43082</v>
      </c>
      <c r="B147" s="54">
        <v>119.058762</v>
      </c>
    </row>
    <row r="148" spans="1:2">
      <c r="A148" s="55">
        <v>43081</v>
      </c>
      <c r="B148" s="54">
        <v>118.646873</v>
      </c>
    </row>
    <row r="149" spans="1:2">
      <c r="A149" s="55">
        <v>43080</v>
      </c>
      <c r="B149" s="54">
        <v>118.735123</v>
      </c>
    </row>
    <row r="150" spans="1:2">
      <c r="A150" s="55">
        <v>43077</v>
      </c>
      <c r="B150" s="54">
        <v>118.646873</v>
      </c>
    </row>
    <row r="151" spans="1:2">
      <c r="A151" s="55">
        <v>43076</v>
      </c>
      <c r="B151" s="54">
        <v>118.79396800000001</v>
      </c>
    </row>
    <row r="152" spans="1:2">
      <c r="A152" s="55">
        <v>43075</v>
      </c>
      <c r="B152" s="54">
        <v>119.029343</v>
      </c>
    </row>
    <row r="153" spans="1:2">
      <c r="A153" s="55">
        <v>43074</v>
      </c>
      <c r="B153" s="54">
        <v>118.803787</v>
      </c>
    </row>
    <row r="154" spans="1:2">
      <c r="A154" s="55">
        <v>43073</v>
      </c>
      <c r="B154" s="54">
        <v>118.578217</v>
      </c>
    </row>
    <row r="155" spans="1:2">
      <c r="A155" s="55">
        <v>43070</v>
      </c>
      <c r="B155" s="54">
        <v>118.391869</v>
      </c>
    </row>
    <row r="156" spans="1:2">
      <c r="A156" s="55">
        <v>43069</v>
      </c>
      <c r="B156" s="54">
        <v>118.027046</v>
      </c>
    </row>
    <row r="157" spans="1:2">
      <c r="A157" s="55">
        <v>43068</v>
      </c>
      <c r="B157" s="54">
        <v>118.16398599999999</v>
      </c>
    </row>
    <row r="158" spans="1:2">
      <c r="A158" s="55">
        <v>43067</v>
      </c>
      <c r="B158" s="54">
        <v>118.633484</v>
      </c>
    </row>
    <row r="159" spans="1:2">
      <c r="A159" s="55">
        <v>43066</v>
      </c>
      <c r="B159" s="54">
        <v>118.46719400000001</v>
      </c>
    </row>
    <row r="160" spans="1:2">
      <c r="A160" s="55">
        <v>43063</v>
      </c>
      <c r="B160" s="54">
        <v>118.535667</v>
      </c>
    </row>
    <row r="161" spans="1:2">
      <c r="A161" s="55">
        <v>43061</v>
      </c>
      <c r="B161" s="54">
        <v>118.6726</v>
      </c>
    </row>
    <row r="162" spans="1:2">
      <c r="A162" s="55">
        <v>43060</v>
      </c>
      <c r="B162" s="54">
        <v>118.21288300000001</v>
      </c>
    </row>
    <row r="163" spans="1:2">
      <c r="A163" s="55">
        <v>43059</v>
      </c>
      <c r="B163" s="54">
        <v>117.82165500000001</v>
      </c>
    </row>
    <row r="164" spans="1:2">
      <c r="A164" s="55">
        <v>43056</v>
      </c>
      <c r="B164" s="54">
        <v>117.82165500000001</v>
      </c>
    </row>
    <row r="165" spans="1:2">
      <c r="A165" s="55">
        <v>43055</v>
      </c>
      <c r="B165" s="54">
        <v>117.67493399999999</v>
      </c>
    </row>
    <row r="166" spans="1:2">
      <c r="A166" s="55">
        <v>43054</v>
      </c>
      <c r="B166" s="54">
        <v>117.811859</v>
      </c>
    </row>
    <row r="167" spans="1:2">
      <c r="A167" s="55">
        <v>43053</v>
      </c>
      <c r="B167" s="54">
        <v>117.313042</v>
      </c>
    </row>
    <row r="168" spans="1:2">
      <c r="A168" s="55">
        <v>43052</v>
      </c>
      <c r="B168" s="54">
        <v>117.283699</v>
      </c>
    </row>
    <row r="169" spans="1:2">
      <c r="A169" s="55">
        <v>43049</v>
      </c>
      <c r="B169" s="54">
        <v>117.26412999999999</v>
      </c>
    </row>
    <row r="170" spans="1:2">
      <c r="A170" s="55">
        <v>43048</v>
      </c>
      <c r="B170" s="54">
        <v>117.939018</v>
      </c>
    </row>
    <row r="171" spans="1:2">
      <c r="A171" s="55">
        <v>43047</v>
      </c>
      <c r="B171" s="54">
        <v>118.251999</v>
      </c>
    </row>
    <row r="172" spans="1:2">
      <c r="A172" s="55">
        <v>43046</v>
      </c>
      <c r="B172" s="54">
        <v>118.408508</v>
      </c>
    </row>
    <row r="173" spans="1:2">
      <c r="A173" s="55">
        <v>43045</v>
      </c>
      <c r="B173" s="54">
        <v>118.506332</v>
      </c>
    </row>
    <row r="174" spans="1:2">
      <c r="A174" s="55">
        <v>43042</v>
      </c>
      <c r="B174" s="54">
        <v>118.47698200000001</v>
      </c>
    </row>
    <row r="175" spans="1:2">
      <c r="A175" s="55">
        <v>43041</v>
      </c>
      <c r="B175" s="54">
        <v>118.340034</v>
      </c>
    </row>
    <row r="176" spans="1:2">
      <c r="A176" s="55">
        <v>43040</v>
      </c>
      <c r="B176" s="54">
        <v>118.359604</v>
      </c>
    </row>
    <row r="177" spans="1:2">
      <c r="A177" s="55">
        <v>43039</v>
      </c>
      <c r="B177" s="54">
        <v>118.172775</v>
      </c>
    </row>
    <row r="178" spans="1:2">
      <c r="A178" s="55">
        <v>43038</v>
      </c>
      <c r="B178" s="54">
        <v>118.338623</v>
      </c>
    </row>
    <row r="179" spans="1:2">
      <c r="A179" s="55">
        <v>43035</v>
      </c>
      <c r="B179" s="54">
        <v>117.94843299999999</v>
      </c>
    </row>
    <row r="180" spans="1:2">
      <c r="A180" s="55">
        <v>43034</v>
      </c>
      <c r="B180" s="54">
        <v>117.597244</v>
      </c>
    </row>
    <row r="181" spans="1:2">
      <c r="A181" s="55">
        <v>43033</v>
      </c>
      <c r="B181" s="54">
        <v>117.606995</v>
      </c>
    </row>
    <row r="182" spans="1:2">
      <c r="A182" s="55">
        <v>43032</v>
      </c>
      <c r="B182" s="54">
        <v>117.91915899999999</v>
      </c>
    </row>
    <row r="183" spans="1:2">
      <c r="A183" s="55">
        <v>43031</v>
      </c>
      <c r="B183" s="54">
        <v>118.2118</v>
      </c>
    </row>
    <row r="184" spans="1:2">
      <c r="A184" s="55">
        <v>43028</v>
      </c>
      <c r="B184" s="54">
        <v>118.094742</v>
      </c>
    </row>
    <row r="185" spans="1:2">
      <c r="A185" s="55">
        <v>43027</v>
      </c>
      <c r="B185" s="54">
        <v>118.416656</v>
      </c>
    </row>
    <row r="186" spans="1:2">
      <c r="A186" s="55">
        <v>43026</v>
      </c>
      <c r="B186" s="54">
        <v>118.241074</v>
      </c>
    </row>
    <row r="187" spans="1:2">
      <c r="A187" s="55">
        <v>43025</v>
      </c>
      <c r="B187" s="54">
        <v>118.416656</v>
      </c>
    </row>
    <row r="188" spans="1:2">
      <c r="A188" s="55">
        <v>43024</v>
      </c>
      <c r="B188" s="54">
        <v>118.436172</v>
      </c>
    </row>
    <row r="189" spans="1:2">
      <c r="A189" s="55">
        <v>43021</v>
      </c>
      <c r="B189" s="54">
        <v>118.602013</v>
      </c>
    </row>
    <row r="190" spans="1:2">
      <c r="A190" s="55">
        <v>43020</v>
      </c>
      <c r="B190" s="54">
        <v>118.133759</v>
      </c>
    </row>
    <row r="191" spans="1:2">
      <c r="A191" s="55">
        <v>43019</v>
      </c>
      <c r="B191" s="54">
        <v>118.10449199999999</v>
      </c>
    </row>
    <row r="192" spans="1:2">
      <c r="A192" s="55">
        <v>43018</v>
      </c>
      <c r="B192" s="54">
        <v>118.16304</v>
      </c>
    </row>
    <row r="193" spans="1:2">
      <c r="A193" s="55">
        <v>43017</v>
      </c>
      <c r="B193" s="54">
        <v>118.084999</v>
      </c>
    </row>
    <row r="194" spans="1:2">
      <c r="A194" s="55">
        <v>43014</v>
      </c>
      <c r="B194" s="54">
        <v>117.987442</v>
      </c>
    </row>
    <row r="195" spans="1:2">
      <c r="A195" s="55">
        <v>43013</v>
      </c>
      <c r="B195" s="54">
        <v>118.084999</v>
      </c>
    </row>
    <row r="196" spans="1:2">
      <c r="A196" s="55">
        <v>43012</v>
      </c>
      <c r="B196" s="54">
        <v>118.250839</v>
      </c>
    </row>
    <row r="197" spans="1:2">
      <c r="A197" s="55">
        <v>43011</v>
      </c>
      <c r="B197" s="54">
        <v>118.31912199999999</v>
      </c>
    </row>
    <row r="198" spans="1:2">
      <c r="A198" s="55">
        <v>43010</v>
      </c>
      <c r="B198" s="54">
        <v>118.055725</v>
      </c>
    </row>
    <row r="199" spans="1:2">
      <c r="A199" s="55">
        <v>43007</v>
      </c>
      <c r="B199" s="54">
        <v>117.945503</v>
      </c>
    </row>
    <row r="200" spans="1:2">
      <c r="A200" s="55">
        <v>43006</v>
      </c>
      <c r="B200" s="54">
        <v>117.83847</v>
      </c>
    </row>
    <row r="201" spans="1:2">
      <c r="A201" s="55">
        <v>43005</v>
      </c>
      <c r="B201" s="54">
        <v>117.66336099999999</v>
      </c>
    </row>
    <row r="202" spans="1:2">
      <c r="A202" s="55">
        <v>43004</v>
      </c>
      <c r="B202" s="54">
        <v>118.120628</v>
      </c>
    </row>
    <row r="203" spans="1:2">
      <c r="A203" s="55">
        <v>43003</v>
      </c>
      <c r="B203" s="54">
        <v>118.14007599999999</v>
      </c>
    </row>
    <row r="204" spans="1:2">
      <c r="A204" s="55">
        <v>43000</v>
      </c>
      <c r="B204" s="54">
        <v>117.702263</v>
      </c>
    </row>
    <row r="205" spans="1:2">
      <c r="A205" s="55">
        <v>42999</v>
      </c>
      <c r="B205" s="54">
        <v>117.54660800000001</v>
      </c>
    </row>
    <row r="206" spans="1:2">
      <c r="A206" s="55">
        <v>42998</v>
      </c>
      <c r="B206" s="54">
        <v>117.54660800000001</v>
      </c>
    </row>
    <row r="207" spans="1:2">
      <c r="A207" s="55">
        <v>42997</v>
      </c>
      <c r="B207" s="54">
        <v>117.692543</v>
      </c>
    </row>
    <row r="208" spans="1:2">
      <c r="A208" s="55">
        <v>42996</v>
      </c>
      <c r="B208" s="54">
        <v>117.62442799999999</v>
      </c>
    </row>
    <row r="209" spans="1:2">
      <c r="A209" s="55">
        <v>42993</v>
      </c>
      <c r="B209" s="54">
        <v>117.74118799999999</v>
      </c>
    </row>
    <row r="210" spans="1:2">
      <c r="A210" s="55">
        <v>42992</v>
      </c>
      <c r="B210" s="54">
        <v>117.64389</v>
      </c>
    </row>
    <row r="211" spans="1:2">
      <c r="A211" s="55">
        <v>42991</v>
      </c>
      <c r="B211" s="54">
        <v>117.35202</v>
      </c>
    </row>
    <row r="212" spans="1:2">
      <c r="A212" s="55">
        <v>42990</v>
      </c>
      <c r="B212" s="54">
        <v>117.468773</v>
      </c>
    </row>
    <row r="213" spans="1:2">
      <c r="A213" s="55">
        <v>42989</v>
      </c>
      <c r="B213" s="54">
        <v>117.59524500000001</v>
      </c>
    </row>
    <row r="214" spans="1:2">
      <c r="A214" s="55">
        <v>42986</v>
      </c>
      <c r="B214" s="54">
        <v>117.955223</v>
      </c>
    </row>
    <row r="215" spans="1:2">
      <c r="A215" s="55">
        <v>42985</v>
      </c>
      <c r="B215" s="54">
        <v>118.305466</v>
      </c>
    </row>
    <row r="216" spans="1:2">
      <c r="A216" s="55">
        <v>42984</v>
      </c>
      <c r="B216" s="54">
        <v>117.848213</v>
      </c>
    </row>
    <row r="217" spans="1:2">
      <c r="A217" s="55">
        <v>42983</v>
      </c>
      <c r="B217" s="54">
        <v>118.266548</v>
      </c>
    </row>
    <row r="218" spans="1:2">
      <c r="A218" s="55">
        <v>42979</v>
      </c>
      <c r="B218" s="54">
        <v>117.53688</v>
      </c>
    </row>
    <row r="219" spans="1:2">
      <c r="A219" s="55">
        <v>42978</v>
      </c>
      <c r="B219" s="54">
        <v>118.00387600000001</v>
      </c>
    </row>
    <row r="220" spans="1:2">
      <c r="A220" s="55">
        <v>42977</v>
      </c>
      <c r="B220" s="54">
        <v>117.800095</v>
      </c>
    </row>
    <row r="221" spans="1:2">
      <c r="A221" s="55">
        <v>42976</v>
      </c>
      <c r="B221" s="54">
        <v>117.703064</v>
      </c>
    </row>
    <row r="222" spans="1:2">
      <c r="A222" s="55">
        <v>42975</v>
      </c>
      <c r="B222" s="54">
        <v>117.61573</v>
      </c>
    </row>
    <row r="223" spans="1:2">
      <c r="A223" s="55">
        <v>42972</v>
      </c>
      <c r="B223" s="54">
        <v>117.61573</v>
      </c>
    </row>
    <row r="224" spans="1:2">
      <c r="A224" s="55">
        <v>42971</v>
      </c>
      <c r="B224" s="54">
        <v>117.34404000000001</v>
      </c>
    </row>
    <row r="225" spans="1:2">
      <c r="A225" s="55">
        <v>42970</v>
      </c>
      <c r="B225" s="54">
        <v>117.567215</v>
      </c>
    </row>
    <row r="226" spans="1:2">
      <c r="A226" s="55">
        <v>42969</v>
      </c>
      <c r="B226" s="54">
        <v>117.12085</v>
      </c>
    </row>
    <row r="227" spans="1:2">
      <c r="A227" s="55">
        <v>42968</v>
      </c>
      <c r="B227" s="54">
        <v>117.23730500000001</v>
      </c>
    </row>
    <row r="228" spans="1:2">
      <c r="A228" s="55">
        <v>42965</v>
      </c>
      <c r="B228" s="54">
        <v>117.07235</v>
      </c>
    </row>
    <row r="229" spans="1:2">
      <c r="A229" s="55">
        <v>42964</v>
      </c>
      <c r="B229" s="54">
        <v>117.149963</v>
      </c>
    </row>
    <row r="230" spans="1:2">
      <c r="A230" s="55">
        <v>42963</v>
      </c>
      <c r="B230" s="54">
        <v>117.033524</v>
      </c>
    </row>
    <row r="231" spans="1:2">
      <c r="A231" s="55">
        <v>42962</v>
      </c>
      <c r="B231" s="54">
        <v>116.70360599999999</v>
      </c>
    </row>
    <row r="232" spans="1:2">
      <c r="A232" s="55">
        <v>42961</v>
      </c>
      <c r="B232" s="54">
        <v>116.83947000000001</v>
      </c>
    </row>
    <row r="233" spans="1:2">
      <c r="A233" s="55">
        <v>42958</v>
      </c>
      <c r="B233" s="54">
        <v>116.917091</v>
      </c>
    </row>
    <row r="234" spans="1:2">
      <c r="A234" s="55">
        <v>42957</v>
      </c>
      <c r="B234" s="54">
        <v>116.70360599999999</v>
      </c>
    </row>
    <row r="235" spans="1:2">
      <c r="A235" s="55">
        <v>42956</v>
      </c>
      <c r="B235" s="54">
        <v>116.742424</v>
      </c>
    </row>
    <row r="236" spans="1:2">
      <c r="A236" s="55">
        <v>42955</v>
      </c>
      <c r="B236" s="54">
        <v>116.625984</v>
      </c>
    </row>
    <row r="237" spans="1:2">
      <c r="A237" s="55">
        <v>42954</v>
      </c>
      <c r="B237" s="54">
        <v>117.188782</v>
      </c>
    </row>
    <row r="238" spans="1:2">
      <c r="A238" s="55">
        <v>42951</v>
      </c>
      <c r="B238" s="54">
        <v>117.159668</v>
      </c>
    </row>
    <row r="239" spans="1:2">
      <c r="A239" s="55">
        <v>42950</v>
      </c>
      <c r="B239" s="54">
        <v>117.61573</v>
      </c>
    </row>
    <row r="240" spans="1:2">
      <c r="A240" s="55">
        <v>42949</v>
      </c>
      <c r="B240" s="54">
        <v>117.45077499999999</v>
      </c>
    </row>
    <row r="241" spans="1:2">
      <c r="A241" s="55">
        <v>42948</v>
      </c>
      <c r="B241" s="54">
        <v>117.635147</v>
      </c>
    </row>
    <row r="242" spans="1:2">
      <c r="A242" s="55">
        <v>42947</v>
      </c>
      <c r="B242" s="54">
        <v>117.210114</v>
      </c>
    </row>
    <row r="243" spans="1:2">
      <c r="A243" s="55">
        <v>42944</v>
      </c>
      <c r="B243" s="54">
        <v>117.210114</v>
      </c>
    </row>
    <row r="244" spans="1:2">
      <c r="A244" s="55">
        <v>42943</v>
      </c>
      <c r="B244" s="54">
        <v>116.900429</v>
      </c>
    </row>
    <row r="245" spans="1:2">
      <c r="A245" s="55">
        <v>42942</v>
      </c>
      <c r="B245" s="54">
        <v>117.190765</v>
      </c>
    </row>
    <row r="246" spans="1:2">
      <c r="A246" s="55">
        <v>42941</v>
      </c>
      <c r="B246" s="54">
        <v>116.80365</v>
      </c>
    </row>
    <row r="247" spans="1:2">
      <c r="A247" s="55">
        <v>42940</v>
      </c>
      <c r="B247" s="54">
        <v>117.50048099999999</v>
      </c>
    </row>
    <row r="248" spans="1:2">
      <c r="A248" s="55">
        <v>42937</v>
      </c>
      <c r="B248" s="54">
        <v>117.63595599999999</v>
      </c>
    </row>
    <row r="249" spans="1:2">
      <c r="A249" s="55">
        <v>42936</v>
      </c>
      <c r="B249" s="54">
        <v>117.36496699999999</v>
      </c>
    </row>
    <row r="250" spans="1:2">
      <c r="A250" s="55">
        <v>42935</v>
      </c>
      <c r="B250" s="54">
        <v>117.25852999999999</v>
      </c>
    </row>
    <row r="251" spans="1:2">
      <c r="A251" s="55">
        <v>42934</v>
      </c>
      <c r="B251" s="54">
        <v>117.29722599999999</v>
      </c>
    </row>
    <row r="252" spans="1:2">
      <c r="A252" s="55">
        <v>42933</v>
      </c>
      <c r="B252" s="54">
        <v>116.79396800000001</v>
      </c>
    </row>
    <row r="253" spans="1:2">
      <c r="A253" s="55">
        <v>42930</v>
      </c>
      <c r="B253" s="54">
        <v>116.68753100000001</v>
      </c>
    </row>
    <row r="254" spans="1:2">
      <c r="A254" s="55">
        <v>42929</v>
      </c>
      <c r="B254" s="54">
        <v>116.416527</v>
      </c>
    </row>
    <row r="255" spans="1:2">
      <c r="A255" s="55">
        <v>42928</v>
      </c>
      <c r="B255" s="54">
        <v>116.619766</v>
      </c>
    </row>
    <row r="256" spans="1:2">
      <c r="A256" s="55">
        <v>42927</v>
      </c>
      <c r="B256" s="54">
        <v>116.10684999999999</v>
      </c>
    </row>
    <row r="257" spans="1:2">
      <c r="A257" s="55">
        <v>42926</v>
      </c>
      <c r="B257" s="54">
        <v>116.058449</v>
      </c>
    </row>
    <row r="258" spans="1:2">
      <c r="A258" s="55">
        <v>42923</v>
      </c>
      <c r="B258" s="54">
        <v>115.86488300000001</v>
      </c>
    </row>
    <row r="259" spans="1:2">
      <c r="A259" s="55">
        <v>42922</v>
      </c>
      <c r="B259" s="54">
        <v>115.961662</v>
      </c>
    </row>
    <row r="260" spans="1:2">
      <c r="A260" s="55">
        <v>42921</v>
      </c>
      <c r="B260" s="54">
        <v>116.261696</v>
      </c>
    </row>
    <row r="261" spans="1:2">
      <c r="A261" s="55">
        <v>42919</v>
      </c>
      <c r="B261" s="54">
        <v>116.06813</v>
      </c>
    </row>
    <row r="262" spans="1:2">
      <c r="A262" s="55">
        <v>42916</v>
      </c>
      <c r="B262" s="54">
        <v>116.31974</v>
      </c>
    </row>
    <row r="263" spans="1:2">
      <c r="A263" s="55">
        <v>42915</v>
      </c>
      <c r="B263" s="54">
        <v>116.416275</v>
      </c>
    </row>
    <row r="264" spans="1:2">
      <c r="A264" s="55">
        <v>42914</v>
      </c>
      <c r="B264" s="54">
        <v>116.77340700000001</v>
      </c>
    </row>
    <row r="265" spans="1:2">
      <c r="A265" s="55">
        <v>42913</v>
      </c>
      <c r="B265" s="54">
        <v>116.647942</v>
      </c>
    </row>
    <row r="266" spans="1:2">
      <c r="A266" s="55">
        <v>42912</v>
      </c>
      <c r="B266" s="54">
        <v>117.17879499999999</v>
      </c>
    </row>
    <row r="267" spans="1:2">
      <c r="A267" s="55">
        <v>42909</v>
      </c>
      <c r="B267" s="54">
        <v>116.966446</v>
      </c>
    </row>
    <row r="268" spans="1:2">
      <c r="A268" s="55">
        <v>42908</v>
      </c>
      <c r="B268" s="54">
        <v>116.908546</v>
      </c>
    </row>
    <row r="269" spans="1:2">
      <c r="A269" s="55">
        <v>42907</v>
      </c>
      <c r="B269" s="54">
        <v>116.812012</v>
      </c>
    </row>
    <row r="270" spans="1:2">
      <c r="A270" s="55">
        <v>42906</v>
      </c>
      <c r="B270" s="54">
        <v>116.75408899999999</v>
      </c>
    </row>
    <row r="271" spans="1:2">
      <c r="A271" s="55">
        <v>42905</v>
      </c>
      <c r="B271" s="54">
        <v>116.4935</v>
      </c>
    </row>
    <row r="272" spans="1:2">
      <c r="A272" s="55">
        <v>42902</v>
      </c>
      <c r="B272" s="54">
        <v>116.63827499999999</v>
      </c>
    </row>
    <row r="273" spans="1:2">
      <c r="A273" s="55">
        <v>42901</v>
      </c>
      <c r="B273" s="54">
        <v>116.54174</v>
      </c>
    </row>
    <row r="274" spans="1:2">
      <c r="A274" s="55">
        <v>42900</v>
      </c>
      <c r="B274" s="54">
        <v>116.82167099999999</v>
      </c>
    </row>
    <row r="275" spans="1:2">
      <c r="A275" s="55">
        <v>42899</v>
      </c>
      <c r="B275" s="54">
        <v>116.03019</v>
      </c>
    </row>
    <row r="276" spans="1:2">
      <c r="A276" s="55">
        <v>42898</v>
      </c>
      <c r="B276" s="54">
        <v>115.904709</v>
      </c>
    </row>
    <row r="277" spans="1:2">
      <c r="A277" s="55">
        <v>42895</v>
      </c>
      <c r="B277" s="54">
        <v>115.875755</v>
      </c>
    </row>
    <row r="278" spans="1:2">
      <c r="A278" s="55">
        <v>42894</v>
      </c>
      <c r="B278" s="54">
        <v>115.991562</v>
      </c>
    </row>
    <row r="279" spans="1:2">
      <c r="A279" s="55">
        <v>42893</v>
      </c>
      <c r="B279" s="54">
        <v>116.19426</v>
      </c>
    </row>
    <row r="280" spans="1:2">
      <c r="A280" s="55">
        <v>42892</v>
      </c>
      <c r="B280" s="54">
        <v>116.339066</v>
      </c>
    </row>
    <row r="281" spans="1:2">
      <c r="A281" s="55">
        <v>42891</v>
      </c>
      <c r="B281" s="54">
        <v>116.001221</v>
      </c>
    </row>
    <row r="282" spans="1:2">
      <c r="A282" s="55">
        <v>42888</v>
      </c>
      <c r="B282" s="54">
        <v>116.329407</v>
      </c>
    </row>
    <row r="283" spans="1:2">
      <c r="A283" s="55">
        <v>42887</v>
      </c>
      <c r="B283" s="54">
        <v>115.788864</v>
      </c>
    </row>
    <row r="284" spans="1:2">
      <c r="A284" s="55">
        <v>42886</v>
      </c>
      <c r="B284" s="54">
        <v>115.763794</v>
      </c>
    </row>
    <row r="285" spans="1:2">
      <c r="A285" s="55">
        <v>42885</v>
      </c>
      <c r="B285" s="54">
        <v>115.629013</v>
      </c>
    </row>
    <row r="286" spans="1:2">
      <c r="A286" s="55">
        <v>42881</v>
      </c>
      <c r="B286" s="54">
        <v>115.359459</v>
      </c>
    </row>
    <row r="287" spans="1:2">
      <c r="A287" s="55">
        <v>42880</v>
      </c>
      <c r="B287" s="54">
        <v>115.272812</v>
      </c>
    </row>
    <row r="288" spans="1:2">
      <c r="A288" s="55">
        <v>42879</v>
      </c>
      <c r="B288" s="54">
        <v>115.224678</v>
      </c>
    </row>
    <row r="289" spans="1:2">
      <c r="A289" s="55">
        <v>42878</v>
      </c>
      <c r="B289" s="54">
        <v>115.041763</v>
      </c>
    </row>
    <row r="290" spans="1:2">
      <c r="A290" s="55">
        <v>42877</v>
      </c>
      <c r="B290" s="54">
        <v>115.39795700000001</v>
      </c>
    </row>
    <row r="291" spans="1:2">
      <c r="A291" s="55">
        <v>42874</v>
      </c>
      <c r="B291" s="54">
        <v>115.49424</v>
      </c>
    </row>
    <row r="292" spans="1:2">
      <c r="A292" s="55">
        <v>42873</v>
      </c>
      <c r="B292" s="54">
        <v>115.426849</v>
      </c>
    </row>
    <row r="293" spans="1:2">
      <c r="A293" s="55">
        <v>42872</v>
      </c>
      <c r="B293" s="54">
        <v>115.446083</v>
      </c>
    </row>
    <row r="294" spans="1:2">
      <c r="A294" s="55">
        <v>42871</v>
      </c>
      <c r="B294" s="54">
        <v>114.74334</v>
      </c>
    </row>
    <row r="295" spans="1:2">
      <c r="A295" s="55">
        <v>42870</v>
      </c>
      <c r="B295" s="54">
        <v>114.57965900000001</v>
      </c>
    </row>
    <row r="296" spans="1:2">
      <c r="A296" s="55">
        <v>42867</v>
      </c>
      <c r="B296" s="54">
        <v>114.589302</v>
      </c>
    </row>
    <row r="297" spans="1:2">
      <c r="A297" s="55">
        <v>42866</v>
      </c>
      <c r="B297" s="54">
        <v>114.011703</v>
      </c>
    </row>
    <row r="298" spans="1:2">
      <c r="A298" s="55">
        <v>42865</v>
      </c>
      <c r="B298" s="54">
        <v>113.95391100000001</v>
      </c>
    </row>
    <row r="299" spans="1:2">
      <c r="A299" s="55">
        <v>42864</v>
      </c>
      <c r="B299" s="54">
        <v>113.799896</v>
      </c>
    </row>
    <row r="300" spans="1:2">
      <c r="A300" s="55">
        <v>42863</v>
      </c>
      <c r="B300" s="54">
        <v>113.780624</v>
      </c>
    </row>
    <row r="301" spans="1:2">
      <c r="A301" s="55">
        <v>42860</v>
      </c>
      <c r="B301" s="54">
        <v>113.982811</v>
      </c>
    </row>
    <row r="302" spans="1:2">
      <c r="A302" s="55">
        <v>42859</v>
      </c>
      <c r="B302" s="54">
        <v>113.944305</v>
      </c>
    </row>
    <row r="303" spans="1:2">
      <c r="A303" s="55">
        <v>42858</v>
      </c>
      <c r="B303" s="54">
        <v>114.16570299999999</v>
      </c>
    </row>
    <row r="304" spans="1:2">
      <c r="A304" s="55">
        <v>42857</v>
      </c>
      <c r="B304" s="54">
        <v>114.223473</v>
      </c>
    </row>
    <row r="305" spans="1:2">
      <c r="A305" s="55">
        <v>42856</v>
      </c>
      <c r="B305" s="54">
        <v>113.88652</v>
      </c>
    </row>
    <row r="306" spans="1:2">
      <c r="A306" s="55">
        <v>42853</v>
      </c>
      <c r="B306" s="54">
        <v>114.240784</v>
      </c>
    </row>
    <row r="307" spans="1:2">
      <c r="A307" s="55">
        <v>42852</v>
      </c>
      <c r="B307" s="54">
        <v>114.106392</v>
      </c>
    </row>
    <row r="308" spans="1:2">
      <c r="A308" s="55">
        <v>42851</v>
      </c>
      <c r="B308" s="54">
        <v>114.000771</v>
      </c>
    </row>
    <row r="309" spans="1:2">
      <c r="A309" s="55">
        <v>42850</v>
      </c>
      <c r="B309" s="54">
        <v>113.722343</v>
      </c>
    </row>
    <row r="310" spans="1:2">
      <c r="A310" s="55">
        <v>42849</v>
      </c>
      <c r="B310" s="54">
        <v>114.17358400000001</v>
      </c>
    </row>
    <row r="311" spans="1:2">
      <c r="A311" s="55">
        <v>42846</v>
      </c>
      <c r="B311" s="54">
        <v>114.327225</v>
      </c>
    </row>
    <row r="312" spans="1:2">
      <c r="A312" s="55">
        <v>42845</v>
      </c>
      <c r="B312" s="54">
        <v>114.327225</v>
      </c>
    </row>
    <row r="313" spans="1:2">
      <c r="A313" s="55">
        <v>42844</v>
      </c>
      <c r="B313" s="54">
        <v>114.49041699999999</v>
      </c>
    </row>
    <row r="314" spans="1:2">
      <c r="A314" s="55">
        <v>42843</v>
      </c>
      <c r="B314" s="54">
        <v>114.836044</v>
      </c>
    </row>
    <row r="315" spans="1:2">
      <c r="A315" s="55">
        <v>42842</v>
      </c>
      <c r="B315" s="54">
        <v>114.163994</v>
      </c>
    </row>
    <row r="316" spans="1:2">
      <c r="A316" s="55">
        <v>42838</v>
      </c>
      <c r="B316" s="54">
        <v>114.38481899999999</v>
      </c>
    </row>
    <row r="317" spans="1:2">
      <c r="A317" s="55">
        <v>42837</v>
      </c>
      <c r="B317" s="54">
        <v>114.192795</v>
      </c>
    </row>
    <row r="318" spans="1:2">
      <c r="A318" s="55">
        <v>42836</v>
      </c>
      <c r="B318" s="54">
        <v>113.81836699999999</v>
      </c>
    </row>
    <row r="319" spans="1:2">
      <c r="A319" s="55">
        <v>42835</v>
      </c>
      <c r="B319" s="54">
        <v>113.290306</v>
      </c>
    </row>
    <row r="320" spans="1:2">
      <c r="A320" s="55">
        <v>42832</v>
      </c>
      <c r="B320" s="54">
        <v>113.079086</v>
      </c>
    </row>
    <row r="321" spans="1:2">
      <c r="A321" s="55">
        <v>42831</v>
      </c>
      <c r="B321" s="54">
        <v>113.357506</v>
      </c>
    </row>
    <row r="322" spans="1:2">
      <c r="A322" s="55">
        <v>42830</v>
      </c>
      <c r="B322" s="54">
        <v>113.251915</v>
      </c>
    </row>
    <row r="323" spans="1:2">
      <c r="A323" s="55">
        <v>42829</v>
      </c>
      <c r="B323" s="54">
        <v>113.107895</v>
      </c>
    </row>
    <row r="324" spans="1:2">
      <c r="A324" s="55">
        <v>42828</v>
      </c>
      <c r="B324" s="54">
        <v>113.40553300000001</v>
      </c>
    </row>
    <row r="325" spans="1:2">
      <c r="A325" s="55">
        <v>42825</v>
      </c>
      <c r="B325" s="54">
        <v>112.89859</v>
      </c>
    </row>
    <row r="326" spans="1:2">
      <c r="A326" s="55">
        <v>42824</v>
      </c>
      <c r="B326" s="54">
        <v>112.783699</v>
      </c>
    </row>
    <row r="327" spans="1:2">
      <c r="A327" s="55">
        <v>42823</v>
      </c>
      <c r="B327" s="54">
        <v>113.080528</v>
      </c>
    </row>
    <row r="328" spans="1:2">
      <c r="A328" s="55">
        <v>42822</v>
      </c>
      <c r="B328" s="54">
        <v>112.716675</v>
      </c>
    </row>
    <row r="329" spans="1:2">
      <c r="A329" s="55">
        <v>42821</v>
      </c>
      <c r="B329" s="54">
        <v>112.956047</v>
      </c>
    </row>
    <row r="330" spans="1:2">
      <c r="A330" s="55">
        <v>42818</v>
      </c>
      <c r="B330" s="54">
        <v>112.716675</v>
      </c>
    </row>
    <row r="331" spans="1:2">
      <c r="A331" s="55">
        <v>42817</v>
      </c>
      <c r="B331" s="54">
        <v>112.601761</v>
      </c>
    </row>
    <row r="332" spans="1:2">
      <c r="A332" s="55">
        <v>42816</v>
      </c>
      <c r="B332" s="54">
        <v>112.67836800000001</v>
      </c>
    </row>
    <row r="333" spans="1:2">
      <c r="A333" s="55">
        <v>42815</v>
      </c>
      <c r="B333" s="54">
        <v>112.391098</v>
      </c>
    </row>
    <row r="334" spans="1:2">
      <c r="A334" s="55">
        <v>42814</v>
      </c>
      <c r="B334" s="54">
        <v>112.113449</v>
      </c>
    </row>
    <row r="335" spans="1:2">
      <c r="A335" s="55">
        <v>42811</v>
      </c>
      <c r="B335" s="54">
        <v>111.854919</v>
      </c>
    </row>
    <row r="336" spans="1:2">
      <c r="A336" s="55">
        <v>42810</v>
      </c>
      <c r="B336" s="54">
        <v>111.59639</v>
      </c>
    </row>
    <row r="337" spans="1:2">
      <c r="A337" s="55">
        <v>42809</v>
      </c>
      <c r="B337" s="54">
        <v>111.759186</v>
      </c>
    </row>
    <row r="338" spans="1:2">
      <c r="A338" s="55">
        <v>42808</v>
      </c>
      <c r="B338" s="54">
        <v>110.80167400000001</v>
      </c>
    </row>
    <row r="339" spans="1:2">
      <c r="A339" s="55">
        <v>42807</v>
      </c>
      <c r="B339" s="54">
        <v>110.705933</v>
      </c>
    </row>
    <row r="340" spans="1:2">
      <c r="A340" s="55">
        <v>42804</v>
      </c>
      <c r="B340" s="54">
        <v>111.07936100000001</v>
      </c>
    </row>
    <row r="341" spans="1:2">
      <c r="A341" s="55">
        <v>42803</v>
      </c>
      <c r="B341" s="54">
        <v>110.80167400000001</v>
      </c>
    </row>
    <row r="342" spans="1:2">
      <c r="A342" s="55">
        <v>42802</v>
      </c>
      <c r="B342" s="54">
        <v>111.404892</v>
      </c>
    </row>
    <row r="343" spans="1:2">
      <c r="A343" s="55">
        <v>42801</v>
      </c>
      <c r="B343" s="54">
        <v>111.749588</v>
      </c>
    </row>
    <row r="344" spans="1:2">
      <c r="A344" s="55">
        <v>42800</v>
      </c>
      <c r="B344" s="54">
        <v>112.304947</v>
      </c>
    </row>
    <row r="345" spans="1:2">
      <c r="A345" s="55">
        <v>42797</v>
      </c>
      <c r="B345" s="54">
        <v>112.50602000000001</v>
      </c>
    </row>
    <row r="346" spans="1:2">
      <c r="A346" s="55">
        <v>42796</v>
      </c>
      <c r="B346" s="54">
        <v>112.391098</v>
      </c>
    </row>
    <row r="347" spans="1:2">
      <c r="A347" s="55">
        <v>42795</v>
      </c>
      <c r="B347" s="54">
        <v>112.563461</v>
      </c>
    </row>
    <row r="348" spans="1:2">
      <c r="A348" s="55">
        <v>42794</v>
      </c>
      <c r="B348" s="54">
        <v>113.23278000000001</v>
      </c>
    </row>
    <row r="349" spans="1:2">
      <c r="A349" s="55">
        <v>42793</v>
      </c>
      <c r="B349" s="54">
        <v>113.15638</v>
      </c>
    </row>
    <row r="350" spans="1:2">
      <c r="A350" s="55">
        <v>42790</v>
      </c>
      <c r="B350" s="54">
        <v>113.423767</v>
      </c>
    </row>
    <row r="351" spans="1:2">
      <c r="A351" s="55">
        <v>42789</v>
      </c>
      <c r="B351" s="54">
        <v>112.850815</v>
      </c>
    </row>
    <row r="352" spans="1:2">
      <c r="A352" s="55">
        <v>42788</v>
      </c>
      <c r="B352" s="54">
        <v>112.564346</v>
      </c>
    </row>
    <row r="353" spans="1:2">
      <c r="A353" s="55">
        <v>42787</v>
      </c>
      <c r="B353" s="54">
        <v>112.478386</v>
      </c>
    </row>
    <row r="354" spans="1:2">
      <c r="A354" s="55">
        <v>42783</v>
      </c>
      <c r="B354" s="54">
        <v>112.430649</v>
      </c>
    </row>
    <row r="355" spans="1:2">
      <c r="A355" s="55">
        <v>42782</v>
      </c>
      <c r="B355" s="54">
        <v>112.14417299999999</v>
      </c>
    </row>
    <row r="356" spans="1:2">
      <c r="A356" s="55">
        <v>42781</v>
      </c>
      <c r="B356" s="54">
        <v>111.829048</v>
      </c>
    </row>
    <row r="357" spans="1:2">
      <c r="A357" s="55">
        <v>42780</v>
      </c>
      <c r="B357" s="54">
        <v>111.915001</v>
      </c>
    </row>
    <row r="358" spans="1:2">
      <c r="A358" s="55">
        <v>42779</v>
      </c>
      <c r="B358" s="54">
        <v>112.18238100000001</v>
      </c>
    </row>
    <row r="359" spans="1:2">
      <c r="A359" s="55">
        <v>42776</v>
      </c>
      <c r="B359" s="54">
        <v>112.23011</v>
      </c>
    </row>
    <row r="360" spans="1:2">
      <c r="A360" s="55">
        <v>42775</v>
      </c>
      <c r="B360" s="54">
        <v>112.258751</v>
      </c>
    </row>
    <row r="361" spans="1:2">
      <c r="A361" s="55">
        <v>42774</v>
      </c>
      <c r="B361" s="54">
        <v>112.707573</v>
      </c>
    </row>
    <row r="362" spans="1:2">
      <c r="A362" s="55">
        <v>42773</v>
      </c>
      <c r="B362" s="54">
        <v>112.31604799999999</v>
      </c>
    </row>
    <row r="363" spans="1:2">
      <c r="A363" s="55">
        <v>42772</v>
      </c>
      <c r="B363" s="54">
        <v>112.12507600000001</v>
      </c>
    </row>
    <row r="364" spans="1:2">
      <c r="A364" s="55">
        <v>42769</v>
      </c>
      <c r="B364" s="54">
        <v>111.77177399999999</v>
      </c>
    </row>
    <row r="365" spans="1:2">
      <c r="A365" s="55">
        <v>42768</v>
      </c>
      <c r="B365" s="54">
        <v>111.64762899999999</v>
      </c>
    </row>
    <row r="366" spans="1:2">
      <c r="A366" s="55">
        <v>42767</v>
      </c>
      <c r="B366" s="54">
        <v>111.618973</v>
      </c>
    </row>
    <row r="367" spans="1:2">
      <c r="A367" s="55">
        <v>42766</v>
      </c>
      <c r="B367" s="54">
        <v>111.756683</v>
      </c>
    </row>
    <row r="368" spans="1:2">
      <c r="A368" s="55">
        <v>42765</v>
      </c>
      <c r="B368" s="54">
        <v>111.556656</v>
      </c>
    </row>
    <row r="369" spans="1:2">
      <c r="A369" s="55">
        <v>42762</v>
      </c>
      <c r="B369" s="54">
        <v>111.747108</v>
      </c>
    </row>
    <row r="370" spans="1:2">
      <c r="A370" s="55">
        <v>42761</v>
      </c>
      <c r="B370" s="54">
        <v>111.61380800000001</v>
      </c>
    </row>
    <row r="371" spans="1:2">
      <c r="A371" s="55">
        <v>42760</v>
      </c>
      <c r="B371" s="54">
        <v>111.48046100000001</v>
      </c>
    </row>
    <row r="372" spans="1:2">
      <c r="A372" s="55">
        <v>42759</v>
      </c>
      <c r="B372" s="54">
        <v>111.90904999999999</v>
      </c>
    </row>
    <row r="373" spans="1:2">
      <c r="A373" s="55">
        <v>42758</v>
      </c>
      <c r="B373" s="54">
        <v>112.242355</v>
      </c>
    </row>
    <row r="374" spans="1:2">
      <c r="A374" s="55">
        <v>42755</v>
      </c>
      <c r="B374" s="54">
        <v>111.728088</v>
      </c>
    </row>
    <row r="375" spans="1:2">
      <c r="A375" s="55">
        <v>42754</v>
      </c>
      <c r="B375" s="54">
        <v>111.52808400000001</v>
      </c>
    </row>
    <row r="376" spans="1:2">
      <c r="A376" s="55">
        <v>42753</v>
      </c>
      <c r="B376" s="54">
        <v>111.90904999999999</v>
      </c>
    </row>
    <row r="377" spans="1:2">
      <c r="A377" s="55">
        <v>42752</v>
      </c>
      <c r="B377" s="54">
        <v>112.651848</v>
      </c>
    </row>
    <row r="378" spans="1:2">
      <c r="A378" s="55">
        <v>42748</v>
      </c>
      <c r="B378" s="54">
        <v>112.166145</v>
      </c>
    </row>
    <row r="379" spans="1:2">
      <c r="A379" s="55">
        <v>42747</v>
      </c>
      <c r="B379" s="54">
        <v>112.394722</v>
      </c>
    </row>
    <row r="380" spans="1:2">
      <c r="A380" s="55">
        <v>42746</v>
      </c>
      <c r="B380" s="54">
        <v>112.404251</v>
      </c>
    </row>
    <row r="381" spans="1:2">
      <c r="A381" s="55">
        <v>42745</v>
      </c>
      <c r="B381" s="54">
        <v>112.232811</v>
      </c>
    </row>
    <row r="382" spans="1:2">
      <c r="A382" s="55">
        <v>42744</v>
      </c>
      <c r="B382" s="54">
        <v>112.29948400000001</v>
      </c>
    </row>
    <row r="383" spans="1:2">
      <c r="A383" s="55">
        <v>42741</v>
      </c>
      <c r="B383" s="54">
        <v>112.080444</v>
      </c>
    </row>
    <row r="384" spans="1:2">
      <c r="A384" s="55">
        <v>42740</v>
      </c>
      <c r="B384" s="54">
        <v>112.67089799999999</v>
      </c>
    </row>
    <row r="385" spans="1:2">
      <c r="A385" s="55">
        <v>42739</v>
      </c>
      <c r="B385" s="54">
        <v>112.07093</v>
      </c>
    </row>
    <row r="386" spans="1:2">
      <c r="A386" s="55">
        <v>42738</v>
      </c>
      <c r="B386" s="54">
        <v>111.69000200000001</v>
      </c>
    </row>
    <row r="387" spans="1:2">
      <c r="A387" s="55">
        <v>42734</v>
      </c>
      <c r="B387" s="54">
        <v>111.594757</v>
      </c>
    </row>
    <row r="388" spans="1:2">
      <c r="A388" s="55">
        <v>42733</v>
      </c>
      <c r="B388" s="54">
        <v>111.42334</v>
      </c>
    </row>
    <row r="389" spans="1:2">
      <c r="A389" s="55">
        <v>42732</v>
      </c>
      <c r="B389" s="54">
        <v>110.994781</v>
      </c>
    </row>
    <row r="390" spans="1:2">
      <c r="A390" s="55">
        <v>42731</v>
      </c>
      <c r="B390" s="54">
        <v>110.585289</v>
      </c>
    </row>
    <row r="391" spans="1:2">
      <c r="A391" s="55">
        <v>42727</v>
      </c>
      <c r="B391" s="54">
        <v>110.785263</v>
      </c>
    </row>
    <row r="392" spans="1:2">
      <c r="A392" s="55">
        <v>42726</v>
      </c>
      <c r="B392" s="54">
        <v>110.613861</v>
      </c>
    </row>
    <row r="393" spans="1:2">
      <c r="A393" s="55">
        <v>42725</v>
      </c>
      <c r="B393" s="54">
        <v>110.606537</v>
      </c>
    </row>
    <row r="394" spans="1:2">
      <c r="A394" s="55">
        <v>42724</v>
      </c>
      <c r="B394" s="54">
        <v>110.25511899999999</v>
      </c>
    </row>
    <row r="395" spans="1:2">
      <c r="A395" s="55">
        <v>42723</v>
      </c>
      <c r="B395" s="54">
        <v>110.321617</v>
      </c>
    </row>
    <row r="396" spans="1:2">
      <c r="A396" s="55">
        <v>42720</v>
      </c>
      <c r="B396" s="54">
        <v>109.789749</v>
      </c>
    </row>
    <row r="397" spans="1:2">
      <c r="A397" s="55">
        <v>42719</v>
      </c>
      <c r="B397" s="54">
        <v>109.875244</v>
      </c>
    </row>
    <row r="398" spans="1:2">
      <c r="A398" s="55">
        <v>42718</v>
      </c>
      <c r="B398" s="54">
        <v>109.79924800000001</v>
      </c>
    </row>
    <row r="399" spans="1:2">
      <c r="A399" s="55">
        <v>42717</v>
      </c>
      <c r="B399" s="54">
        <v>110.502045</v>
      </c>
    </row>
    <row r="400" spans="1:2">
      <c r="A400" s="55">
        <v>42716</v>
      </c>
      <c r="B400" s="54">
        <v>110.25511899999999</v>
      </c>
    </row>
    <row r="401" spans="1:2">
      <c r="A401" s="55">
        <v>42713</v>
      </c>
      <c r="B401" s="54">
        <v>110.359596</v>
      </c>
    </row>
    <row r="402" spans="1:2">
      <c r="A402" s="55">
        <v>42712</v>
      </c>
      <c r="B402" s="54">
        <v>110.78698</v>
      </c>
    </row>
    <row r="403" spans="1:2">
      <c r="A403" s="55">
        <v>42711</v>
      </c>
      <c r="B403" s="54">
        <v>111.242867</v>
      </c>
    </row>
    <row r="404" spans="1:2">
      <c r="A404" s="55">
        <v>42710</v>
      </c>
      <c r="B404" s="54">
        <v>110.77748099999999</v>
      </c>
    </row>
    <row r="405" spans="1:2">
      <c r="A405" s="55">
        <v>42709</v>
      </c>
      <c r="B405" s="54">
        <v>110.78698</v>
      </c>
    </row>
    <row r="406" spans="1:2">
      <c r="A406" s="55">
        <v>42706</v>
      </c>
      <c r="B406" s="54">
        <v>110.549538</v>
      </c>
    </row>
    <row r="407" spans="1:2">
      <c r="A407" s="55">
        <v>42705</v>
      </c>
      <c r="B407" s="54">
        <v>110.046181</v>
      </c>
    </row>
    <row r="408" spans="1:2">
      <c r="A408" s="55">
        <v>42704</v>
      </c>
      <c r="B408" s="54">
        <v>110.666557</v>
      </c>
    </row>
    <row r="409" spans="1:2">
      <c r="A409" s="55">
        <v>42703</v>
      </c>
      <c r="B409" s="54">
        <v>111.083282</v>
      </c>
    </row>
    <row r="410" spans="1:2">
      <c r="A410" s="55">
        <v>42702</v>
      </c>
      <c r="B410" s="54">
        <v>110.93174</v>
      </c>
    </row>
    <row r="411" spans="1:2">
      <c r="A411" s="55">
        <v>42699</v>
      </c>
      <c r="B411" s="54">
        <v>110.429756</v>
      </c>
    </row>
    <row r="412" spans="1:2">
      <c r="A412" s="55">
        <v>42697</v>
      </c>
      <c r="B412" s="54">
        <v>110.42028000000001</v>
      </c>
    </row>
    <row r="413" spans="1:2">
      <c r="A413" s="55">
        <v>42696</v>
      </c>
      <c r="B413" s="54">
        <v>110.827568</v>
      </c>
    </row>
    <row r="414" spans="1:2">
      <c r="A414" s="55">
        <v>42695</v>
      </c>
      <c r="B414" s="54">
        <v>110.54341100000001</v>
      </c>
    </row>
    <row r="415" spans="1:2">
      <c r="A415" s="55">
        <v>42692</v>
      </c>
      <c r="B415" s="54">
        <v>110.429756</v>
      </c>
    </row>
    <row r="416" spans="1:2">
      <c r="A416" s="55">
        <v>42691</v>
      </c>
      <c r="B416" s="54">
        <v>111.054886</v>
      </c>
    </row>
    <row r="417" spans="1:2">
      <c r="A417" s="55">
        <v>42690</v>
      </c>
      <c r="B417" s="54">
        <v>111.765266</v>
      </c>
    </row>
    <row r="418" spans="1:2">
      <c r="A418" s="55">
        <v>42689</v>
      </c>
      <c r="B418" s="54">
        <v>111.604248</v>
      </c>
    </row>
    <row r="419" spans="1:2">
      <c r="A419" s="55">
        <v>42688</v>
      </c>
      <c r="B419" s="54">
        <v>111.26327499999999</v>
      </c>
    </row>
    <row r="420" spans="1:2">
      <c r="A420" s="55">
        <v>42685</v>
      </c>
      <c r="B420" s="54">
        <v>111.841049</v>
      </c>
    </row>
    <row r="421" spans="1:2">
      <c r="A421" s="55">
        <v>42684</v>
      </c>
      <c r="B421" s="54">
        <v>112.32408100000001</v>
      </c>
    </row>
    <row r="422" spans="1:2">
      <c r="A422" s="55">
        <v>42683</v>
      </c>
      <c r="B422" s="54">
        <v>112.41881600000001</v>
      </c>
    </row>
    <row r="423" spans="1:2">
      <c r="A423" s="55">
        <v>42682</v>
      </c>
      <c r="B423" s="54">
        <v>114.095299</v>
      </c>
    </row>
    <row r="424" spans="1:2">
      <c r="A424" s="55">
        <v>42681</v>
      </c>
      <c r="B424" s="54">
        <v>114.351021</v>
      </c>
    </row>
    <row r="425" spans="1:2">
      <c r="A425" s="55">
        <v>42678</v>
      </c>
      <c r="B425" s="54">
        <v>114.426796</v>
      </c>
    </row>
    <row r="426" spans="1:2">
      <c r="A426" s="55">
        <v>42677</v>
      </c>
      <c r="B426" s="54">
        <v>114.08580000000001</v>
      </c>
    </row>
    <row r="427" spans="1:2">
      <c r="A427" s="55">
        <v>42676</v>
      </c>
      <c r="B427" s="54">
        <v>114.313141</v>
      </c>
    </row>
    <row r="428" spans="1:2">
      <c r="A428" s="55">
        <v>42675</v>
      </c>
      <c r="B428" s="54">
        <v>114.142647</v>
      </c>
    </row>
    <row r="429" spans="1:2">
      <c r="A429" s="55">
        <v>42674</v>
      </c>
      <c r="B429" s="54">
        <v>114.286232</v>
      </c>
    </row>
    <row r="430" spans="1:2">
      <c r="A430" s="55">
        <v>42671</v>
      </c>
      <c r="B430" s="54">
        <v>114.18232</v>
      </c>
    </row>
    <row r="431" spans="1:2">
      <c r="A431" s="55">
        <v>42670</v>
      </c>
      <c r="B431" s="54">
        <v>114.31459</v>
      </c>
    </row>
    <row r="432" spans="1:2">
      <c r="A432" s="55">
        <v>42669</v>
      </c>
      <c r="B432" s="54">
        <v>114.834137</v>
      </c>
    </row>
    <row r="433" spans="1:2">
      <c r="A433" s="55">
        <v>42668</v>
      </c>
      <c r="B433" s="54">
        <v>115.315918</v>
      </c>
    </row>
    <row r="434" spans="1:2">
      <c r="A434" s="55">
        <v>42667</v>
      </c>
      <c r="B434" s="54">
        <v>115.400948</v>
      </c>
    </row>
    <row r="435" spans="1:2">
      <c r="A435" s="55">
        <v>42664</v>
      </c>
      <c r="B435" s="54">
        <v>115.73159</v>
      </c>
    </row>
    <row r="436" spans="1:2">
      <c r="A436" s="55">
        <v>42663</v>
      </c>
      <c r="B436" s="54">
        <v>115.665451</v>
      </c>
    </row>
    <row r="437" spans="1:2">
      <c r="A437" s="55">
        <v>42662</v>
      </c>
      <c r="B437" s="54">
        <v>115.703239</v>
      </c>
    </row>
    <row r="438" spans="1:2">
      <c r="A438" s="55">
        <v>42661</v>
      </c>
      <c r="B438" s="54">
        <v>115.55210099999999</v>
      </c>
    </row>
    <row r="439" spans="1:2">
      <c r="A439" s="55">
        <v>42660</v>
      </c>
      <c r="B439" s="54">
        <v>115.2687</v>
      </c>
    </row>
    <row r="440" spans="1:2">
      <c r="A440" s="55">
        <v>42657</v>
      </c>
      <c r="B440" s="54">
        <v>114.89080800000001</v>
      </c>
    </row>
    <row r="441" spans="1:2">
      <c r="A441" s="55">
        <v>42656</v>
      </c>
      <c r="B441" s="54">
        <v>115.42929100000001</v>
      </c>
    </row>
    <row r="442" spans="1:2">
      <c r="A442" s="55">
        <v>42655</v>
      </c>
      <c r="B442" s="54">
        <v>115.14587400000001</v>
      </c>
    </row>
    <row r="443" spans="1:2">
      <c r="A443" s="55">
        <v>42654</v>
      </c>
      <c r="B443" s="54">
        <v>114.99472799999999</v>
      </c>
    </row>
    <row r="444" spans="1:2">
      <c r="A444" s="55">
        <v>42653</v>
      </c>
      <c r="B444" s="54">
        <v>115.353737</v>
      </c>
    </row>
    <row r="445" spans="1:2">
      <c r="A445" s="55">
        <v>42650</v>
      </c>
      <c r="B445" s="54">
        <v>115.353737</v>
      </c>
    </row>
    <row r="446" spans="1:2">
      <c r="A446" s="55">
        <v>42649</v>
      </c>
      <c r="B446" s="54">
        <v>115.07976499999999</v>
      </c>
    </row>
    <row r="447" spans="1:2">
      <c r="A447" s="55">
        <v>42648</v>
      </c>
      <c r="B447" s="54">
        <v>115.070305</v>
      </c>
    </row>
    <row r="448" spans="1:2">
      <c r="A448" s="55">
        <v>42647</v>
      </c>
      <c r="B448" s="54">
        <v>115.19313</v>
      </c>
    </row>
    <row r="449" spans="1:2">
      <c r="A449" s="55">
        <v>42646</v>
      </c>
      <c r="B449" s="54">
        <v>115.73159</v>
      </c>
    </row>
    <row r="450" spans="1:2">
      <c r="A450" s="55">
        <v>42643</v>
      </c>
      <c r="B450" s="54">
        <v>116.06057</v>
      </c>
    </row>
    <row r="451" spans="1:2">
      <c r="A451" s="55">
        <v>42642</v>
      </c>
      <c r="B451" s="54">
        <v>116.26784499999999</v>
      </c>
    </row>
    <row r="452" spans="1:2">
      <c r="A452" s="55">
        <v>42641</v>
      </c>
      <c r="B452" s="54">
        <v>116.314972</v>
      </c>
    </row>
    <row r="453" spans="1:2">
      <c r="A453" s="55">
        <v>42640</v>
      </c>
      <c r="B453" s="54">
        <v>116.239616</v>
      </c>
    </row>
    <row r="454" spans="1:2">
      <c r="A454" s="55">
        <v>42639</v>
      </c>
      <c r="B454" s="54">
        <v>115.956917</v>
      </c>
    </row>
    <row r="455" spans="1:2">
      <c r="A455" s="55">
        <v>42636</v>
      </c>
      <c r="B455" s="54">
        <v>115.777916</v>
      </c>
    </row>
    <row r="456" spans="1:2">
      <c r="A456" s="55">
        <v>42635</v>
      </c>
      <c r="B456" s="54">
        <v>115.862724</v>
      </c>
    </row>
    <row r="457" spans="1:2">
      <c r="A457" s="55">
        <v>42634</v>
      </c>
      <c r="B457" s="54">
        <v>115.391617</v>
      </c>
    </row>
    <row r="458" spans="1:2">
      <c r="A458" s="55">
        <v>42633</v>
      </c>
      <c r="B458" s="54">
        <v>114.807434</v>
      </c>
    </row>
    <row r="459" spans="1:2">
      <c r="A459" s="55">
        <v>42632</v>
      </c>
      <c r="B459" s="54">
        <v>114.6567</v>
      </c>
    </row>
    <row r="460" spans="1:2">
      <c r="A460" s="55">
        <v>42629</v>
      </c>
      <c r="B460" s="54">
        <v>114.694382</v>
      </c>
    </row>
    <row r="461" spans="1:2">
      <c r="A461" s="55">
        <v>42628</v>
      </c>
      <c r="B461" s="54">
        <v>114.56246899999999</v>
      </c>
    </row>
    <row r="462" spans="1:2">
      <c r="A462" s="55">
        <v>42627</v>
      </c>
      <c r="B462" s="54">
        <v>114.48711400000001</v>
      </c>
    </row>
    <row r="463" spans="1:2">
      <c r="A463" s="55">
        <v>42626</v>
      </c>
      <c r="B463" s="54">
        <v>114.411728</v>
      </c>
    </row>
    <row r="464" spans="1:2">
      <c r="A464" s="55">
        <v>42625</v>
      </c>
      <c r="B464" s="54">
        <v>114.788612</v>
      </c>
    </row>
    <row r="465" spans="1:2">
      <c r="A465" s="55">
        <v>42622</v>
      </c>
      <c r="B465" s="54">
        <v>114.77919</v>
      </c>
    </row>
    <row r="466" spans="1:2">
      <c r="A466" s="55">
        <v>42621</v>
      </c>
      <c r="B466" s="54">
        <v>115.646011</v>
      </c>
    </row>
    <row r="467" spans="1:2">
      <c r="A467" s="55">
        <v>42620</v>
      </c>
      <c r="B467" s="54">
        <v>116.46573600000001</v>
      </c>
    </row>
    <row r="468" spans="1:2">
      <c r="A468" s="55">
        <v>42619</v>
      </c>
      <c r="B468" s="54">
        <v>116.6259</v>
      </c>
    </row>
    <row r="469" spans="1:2">
      <c r="A469" s="55">
        <v>42615</v>
      </c>
      <c r="B469" s="54">
        <v>116.220749</v>
      </c>
    </row>
    <row r="470" spans="1:2">
      <c r="A470" s="55">
        <v>42614</v>
      </c>
      <c r="B470" s="54">
        <v>116.42802399999999</v>
      </c>
    </row>
    <row r="471" spans="1:2">
      <c r="A471" s="55">
        <v>42613</v>
      </c>
      <c r="B471" s="54">
        <v>116.42821499999999</v>
      </c>
    </row>
    <row r="472" spans="1:2">
      <c r="A472" s="55">
        <v>42612</v>
      </c>
      <c r="B472" s="54">
        <v>116.47520400000001</v>
      </c>
    </row>
    <row r="473" spans="1:2">
      <c r="A473" s="55">
        <v>42611</v>
      </c>
      <c r="B473" s="54">
        <v>116.62558</v>
      </c>
    </row>
    <row r="474" spans="1:2">
      <c r="A474" s="55">
        <v>42608</v>
      </c>
      <c r="B474" s="54">
        <v>115.96772</v>
      </c>
    </row>
    <row r="475" spans="1:2">
      <c r="A475" s="55">
        <v>42607</v>
      </c>
      <c r="B475" s="54">
        <v>116.334259</v>
      </c>
    </row>
    <row r="476" spans="1:2">
      <c r="A476" s="55">
        <v>42606</v>
      </c>
      <c r="B476" s="54">
        <v>116.44704400000001</v>
      </c>
    </row>
    <row r="477" spans="1:2">
      <c r="A477" s="55">
        <v>42605</v>
      </c>
      <c r="B477" s="54">
        <v>116.522217</v>
      </c>
    </row>
    <row r="478" spans="1:2">
      <c r="A478" s="55">
        <v>42604</v>
      </c>
      <c r="B478" s="54">
        <v>116.390625</v>
      </c>
    </row>
    <row r="479" spans="1:2">
      <c r="A479" s="55">
        <v>42601</v>
      </c>
      <c r="B479" s="54">
        <v>115.995926</v>
      </c>
    </row>
    <row r="480" spans="1:2">
      <c r="A480" s="55">
        <v>42600</v>
      </c>
      <c r="B480" s="54">
        <v>116.343636</v>
      </c>
    </row>
    <row r="481" spans="1:2">
      <c r="A481" s="55">
        <v>42599</v>
      </c>
      <c r="B481" s="54">
        <v>116.06171399999999</v>
      </c>
    </row>
    <row r="482" spans="1:2">
      <c r="A482" s="55">
        <v>42598</v>
      </c>
      <c r="B482" s="54">
        <v>115.742188</v>
      </c>
    </row>
    <row r="483" spans="1:2">
      <c r="A483" s="55">
        <v>42597</v>
      </c>
      <c r="B483" s="54">
        <v>115.948944</v>
      </c>
    </row>
    <row r="484" spans="1:2">
      <c r="A484" s="55">
        <v>42594</v>
      </c>
      <c r="B484" s="54">
        <v>116.306061</v>
      </c>
    </row>
    <row r="485" spans="1:2">
      <c r="A485" s="55">
        <v>42593</v>
      </c>
      <c r="B485" s="54">
        <v>115.779793</v>
      </c>
    </row>
    <row r="486" spans="1:2">
      <c r="A486" s="55">
        <v>42592</v>
      </c>
      <c r="B486" s="54">
        <v>116.1651</v>
      </c>
    </row>
    <row r="487" spans="1:2">
      <c r="A487" s="55">
        <v>42591</v>
      </c>
      <c r="B487" s="54">
        <v>115.83616600000001</v>
      </c>
    </row>
    <row r="488" spans="1:2">
      <c r="A488" s="55">
        <v>42590</v>
      </c>
      <c r="B488" s="54">
        <v>115.159554</v>
      </c>
    </row>
    <row r="489" spans="1:2">
      <c r="A489" s="55">
        <v>42587</v>
      </c>
      <c r="B489" s="54">
        <v>115.084351</v>
      </c>
    </row>
    <row r="490" spans="1:2">
      <c r="A490" s="55">
        <v>42586</v>
      </c>
      <c r="B490" s="54">
        <v>115.55424499999999</v>
      </c>
    </row>
    <row r="491" spans="1:2">
      <c r="A491" s="55">
        <v>42585</v>
      </c>
      <c r="B491" s="54">
        <v>115.065552</v>
      </c>
    </row>
    <row r="492" spans="1:2">
      <c r="A492" s="55">
        <v>42584</v>
      </c>
      <c r="B492" s="54">
        <v>114.915192</v>
      </c>
    </row>
    <row r="493" spans="1:2">
      <c r="A493" s="55">
        <v>42583</v>
      </c>
      <c r="B493" s="54">
        <v>115.563637</v>
      </c>
    </row>
    <row r="494" spans="1:2">
      <c r="A494" s="55">
        <v>42580</v>
      </c>
      <c r="B494" s="54">
        <v>116.218948</v>
      </c>
    </row>
    <row r="495" spans="1:2">
      <c r="A495" s="55">
        <v>42579</v>
      </c>
      <c r="B495" s="54">
        <v>115.797127</v>
      </c>
    </row>
    <row r="496" spans="1:2">
      <c r="A496" s="55">
        <v>42578</v>
      </c>
      <c r="B496" s="54">
        <v>115.90960699999999</v>
      </c>
    </row>
    <row r="497" spans="1:2">
      <c r="A497" s="55">
        <v>42577</v>
      </c>
      <c r="B497" s="54">
        <v>115.431572</v>
      </c>
    </row>
    <row r="498" spans="1:2">
      <c r="A498" s="55">
        <v>42576</v>
      </c>
      <c r="B498" s="54">
        <v>115.54406</v>
      </c>
    </row>
    <row r="499" spans="1:2">
      <c r="A499" s="55">
        <v>42573</v>
      </c>
      <c r="B499" s="54">
        <v>115.60966500000001</v>
      </c>
    </row>
    <row r="500" spans="1:2">
      <c r="A500" s="55">
        <v>42572</v>
      </c>
      <c r="B500" s="54">
        <v>115.675316</v>
      </c>
    </row>
    <row r="501" spans="1:2">
      <c r="A501" s="55">
        <v>42571</v>
      </c>
      <c r="B501" s="54">
        <v>115.54406</v>
      </c>
    </row>
    <row r="502" spans="1:2">
      <c r="A502" s="55">
        <v>42570</v>
      </c>
      <c r="B502" s="54">
        <v>115.581543</v>
      </c>
    </row>
    <row r="503" spans="1:2">
      <c r="A503" s="55">
        <v>42569</v>
      </c>
      <c r="B503" s="54">
        <v>115.375336</v>
      </c>
    </row>
    <row r="504" spans="1:2">
      <c r="A504" s="55">
        <v>42566</v>
      </c>
      <c r="B504" s="54">
        <v>115.375336</v>
      </c>
    </row>
    <row r="505" spans="1:2">
      <c r="A505" s="55">
        <v>42565</v>
      </c>
      <c r="B505" s="54">
        <v>115.815887</v>
      </c>
    </row>
    <row r="506" spans="1:2">
      <c r="A506" s="55">
        <v>42564</v>
      </c>
      <c r="B506" s="54">
        <v>116.097084</v>
      </c>
    </row>
    <row r="507" spans="1:2">
      <c r="A507" s="55">
        <v>42563</v>
      </c>
      <c r="B507" s="54">
        <v>115.647156</v>
      </c>
    </row>
    <row r="508" spans="1:2">
      <c r="A508" s="55">
        <v>42562</v>
      </c>
      <c r="B508" s="54">
        <v>116.303299</v>
      </c>
    </row>
    <row r="509" spans="1:2">
      <c r="A509" s="55">
        <v>42559</v>
      </c>
      <c r="B509" s="54">
        <v>116.603233</v>
      </c>
    </row>
    <row r="510" spans="1:2">
      <c r="A510" s="55">
        <v>42558</v>
      </c>
      <c r="B510" s="54">
        <v>115.956467</v>
      </c>
    </row>
    <row r="511" spans="1:2">
      <c r="A511" s="55">
        <v>42557</v>
      </c>
      <c r="B511" s="54">
        <v>115.937729</v>
      </c>
    </row>
    <row r="512" spans="1:2">
      <c r="A512" s="55">
        <v>42556</v>
      </c>
      <c r="B512" s="54">
        <v>115.731499</v>
      </c>
    </row>
    <row r="513" spans="1:2">
      <c r="A513" s="55">
        <v>42552</v>
      </c>
      <c r="B513" s="54">
        <v>115.33783</v>
      </c>
    </row>
    <row r="514" spans="1:2">
      <c r="A514" s="55">
        <v>42551</v>
      </c>
      <c r="B514" s="54">
        <v>114.73659499999999</v>
      </c>
    </row>
    <row r="515" spans="1:2">
      <c r="A515" s="55">
        <v>42550</v>
      </c>
      <c r="B515" s="54">
        <v>114.334625</v>
      </c>
    </row>
    <row r="516" spans="1:2">
      <c r="A516" s="55">
        <v>42549</v>
      </c>
      <c r="B516" s="54">
        <v>114.37202499999999</v>
      </c>
    </row>
    <row r="517" spans="1:2">
      <c r="A517" s="55">
        <v>42548</v>
      </c>
      <c r="B517" s="54">
        <v>113.74569700000001</v>
      </c>
    </row>
    <row r="518" spans="1:2">
      <c r="A518" s="55">
        <v>42545</v>
      </c>
      <c r="B518" s="54">
        <v>113.268974</v>
      </c>
    </row>
    <row r="519" spans="1:2">
      <c r="A519" s="55">
        <v>42544</v>
      </c>
      <c r="B519" s="54">
        <v>112.736153</v>
      </c>
    </row>
    <row r="520" spans="1:2">
      <c r="A520" s="55">
        <v>42543</v>
      </c>
      <c r="B520" s="54">
        <v>112.84831200000001</v>
      </c>
    </row>
    <row r="521" spans="1:2">
      <c r="A521" s="55">
        <v>42542</v>
      </c>
      <c r="B521" s="54">
        <v>112.642647</v>
      </c>
    </row>
    <row r="522" spans="1:2">
      <c r="A522" s="55">
        <v>42541</v>
      </c>
      <c r="B522" s="54">
        <v>112.745468</v>
      </c>
    </row>
    <row r="523" spans="1:2">
      <c r="A523" s="55">
        <v>42538</v>
      </c>
      <c r="B523" s="54">
        <v>112.885689</v>
      </c>
    </row>
    <row r="524" spans="1:2">
      <c r="A524" s="55">
        <v>42537</v>
      </c>
      <c r="B524" s="54">
        <v>113.22223700000001</v>
      </c>
    </row>
    <row r="525" spans="1:2">
      <c r="A525" s="55">
        <v>42536</v>
      </c>
      <c r="B525" s="54">
        <v>113.05398599999999</v>
      </c>
    </row>
    <row r="526" spans="1:2">
      <c r="A526" s="55">
        <v>42535</v>
      </c>
      <c r="B526" s="54">
        <v>112.633324</v>
      </c>
    </row>
    <row r="527" spans="1:2">
      <c r="A527" s="55">
        <v>42534</v>
      </c>
      <c r="B527" s="54">
        <v>112.885689</v>
      </c>
    </row>
    <row r="528" spans="1:2">
      <c r="A528" s="55">
        <v>42531</v>
      </c>
      <c r="B528" s="54">
        <v>113.05398599999999</v>
      </c>
    </row>
    <row r="529" spans="1:2">
      <c r="A529" s="55">
        <v>42530</v>
      </c>
      <c r="B529" s="54">
        <v>112.92308800000001</v>
      </c>
    </row>
    <row r="530" spans="1:2">
      <c r="A530" s="55">
        <v>42529</v>
      </c>
      <c r="B530" s="54">
        <v>112.76419799999999</v>
      </c>
    </row>
    <row r="531" spans="1:2">
      <c r="A531" s="55">
        <v>42528</v>
      </c>
      <c r="B531" s="54">
        <v>112.390259</v>
      </c>
    </row>
    <row r="532" spans="1:2">
      <c r="A532" s="55">
        <v>42527</v>
      </c>
      <c r="B532" s="54">
        <v>112.22199999999999</v>
      </c>
    </row>
    <row r="533" spans="1:2">
      <c r="A533" s="55">
        <v>42524</v>
      </c>
      <c r="B533" s="54">
        <v>112.493088</v>
      </c>
    </row>
    <row r="534" spans="1:2">
      <c r="A534" s="55">
        <v>42523</v>
      </c>
      <c r="B534" s="54">
        <v>111.59568</v>
      </c>
    </row>
    <row r="535" spans="1:2">
      <c r="A535" s="55">
        <v>42522</v>
      </c>
      <c r="B535" s="54">
        <v>111.371346</v>
      </c>
    </row>
    <row r="536" spans="1:2">
      <c r="A536" s="55">
        <v>42521</v>
      </c>
      <c r="B536" s="54">
        <v>111.29267900000001</v>
      </c>
    </row>
    <row r="537" spans="1:2">
      <c r="A537" s="55">
        <v>42517</v>
      </c>
      <c r="B537" s="54">
        <v>111.09691599999999</v>
      </c>
    </row>
    <row r="538" spans="1:2">
      <c r="A538" s="55">
        <v>42516</v>
      </c>
      <c r="B538" s="54">
        <v>111.180817</v>
      </c>
    </row>
    <row r="539" spans="1:2">
      <c r="A539" s="55">
        <v>42515</v>
      </c>
      <c r="B539" s="54">
        <v>110.863876</v>
      </c>
    </row>
    <row r="540" spans="1:2">
      <c r="A540" s="55">
        <v>42514</v>
      </c>
      <c r="B540" s="54">
        <v>110.66812899999999</v>
      </c>
    </row>
    <row r="541" spans="1:2">
      <c r="A541" s="55">
        <v>42513</v>
      </c>
      <c r="B541" s="54">
        <v>110.854568</v>
      </c>
    </row>
    <row r="542" spans="1:2">
      <c r="A542" s="55">
        <v>42510</v>
      </c>
      <c r="B542" s="54">
        <v>110.854568</v>
      </c>
    </row>
    <row r="543" spans="1:2">
      <c r="A543" s="55">
        <v>42509</v>
      </c>
      <c r="B543" s="54">
        <v>110.780006</v>
      </c>
    </row>
    <row r="544" spans="1:2">
      <c r="A544" s="55">
        <v>42508</v>
      </c>
      <c r="B544" s="54">
        <v>110.51898199999999</v>
      </c>
    </row>
    <row r="545" spans="1:2">
      <c r="A545" s="55">
        <v>42507</v>
      </c>
      <c r="B545" s="54">
        <v>111.469795</v>
      </c>
    </row>
    <row r="546" spans="1:2">
      <c r="A546" s="55">
        <v>42506</v>
      </c>
      <c r="B546" s="54">
        <v>111.50708</v>
      </c>
    </row>
    <row r="547" spans="1:2">
      <c r="A547" s="55">
        <v>42503</v>
      </c>
      <c r="B547" s="54">
        <v>111.87996699999999</v>
      </c>
    </row>
    <row r="548" spans="1:2">
      <c r="A548" s="55">
        <v>42502</v>
      </c>
      <c r="B548" s="54">
        <v>111.67486599999999</v>
      </c>
    </row>
    <row r="549" spans="1:2">
      <c r="A549" s="55">
        <v>42501</v>
      </c>
      <c r="B549" s="54">
        <v>111.90793600000001</v>
      </c>
    </row>
    <row r="550" spans="1:2">
      <c r="A550" s="55">
        <v>42500</v>
      </c>
      <c r="B550" s="54">
        <v>111.786751</v>
      </c>
    </row>
    <row r="551" spans="1:2">
      <c r="A551" s="55">
        <v>42499</v>
      </c>
      <c r="B551" s="54">
        <v>111.600273</v>
      </c>
    </row>
    <row r="552" spans="1:2">
      <c r="A552" s="55">
        <v>42496</v>
      </c>
      <c r="B552" s="54">
        <v>111.71215100000001</v>
      </c>
    </row>
    <row r="553" spans="1:2">
      <c r="A553" s="55">
        <v>42495</v>
      </c>
      <c r="B553" s="54">
        <v>111.954514</v>
      </c>
    </row>
    <row r="554" spans="1:2">
      <c r="A554" s="55">
        <v>42494</v>
      </c>
      <c r="B554" s="54">
        <v>111.730789</v>
      </c>
    </row>
    <row r="555" spans="1:2">
      <c r="A555" s="55">
        <v>42493</v>
      </c>
      <c r="B555" s="54">
        <v>111.917267</v>
      </c>
    </row>
    <row r="556" spans="1:2">
      <c r="A556" s="55">
        <v>42492</v>
      </c>
      <c r="B556" s="54">
        <v>111.721504</v>
      </c>
    </row>
    <row r="557" spans="1:2">
      <c r="A557" s="55">
        <v>42489</v>
      </c>
      <c r="B557" s="54">
        <v>111.866257</v>
      </c>
    </row>
    <row r="558" spans="1:2">
      <c r="A558" s="55">
        <v>42488</v>
      </c>
      <c r="B558" s="54">
        <v>111.74541499999999</v>
      </c>
    </row>
    <row r="559" spans="1:2">
      <c r="A559" s="55">
        <v>42487</v>
      </c>
      <c r="B559" s="54">
        <v>111.64316599999999</v>
      </c>
    </row>
    <row r="560" spans="1:2">
      <c r="A560" s="55">
        <v>42486</v>
      </c>
      <c r="B560" s="54">
        <v>110.936615</v>
      </c>
    </row>
    <row r="561" spans="1:2">
      <c r="A561" s="55">
        <v>42485</v>
      </c>
      <c r="B561" s="54">
        <v>110.983116</v>
      </c>
    </row>
    <row r="562" spans="1:2">
      <c r="A562" s="55">
        <v>42482</v>
      </c>
      <c r="B562" s="54">
        <v>111.24340100000001</v>
      </c>
    </row>
    <row r="563" spans="1:2">
      <c r="A563" s="55">
        <v>42481</v>
      </c>
      <c r="B563" s="54">
        <v>111.122528</v>
      </c>
    </row>
    <row r="564" spans="1:2">
      <c r="A564" s="55">
        <v>42480</v>
      </c>
      <c r="B564" s="54">
        <v>111.16902899999999</v>
      </c>
    </row>
    <row r="565" spans="1:2">
      <c r="A565" s="55">
        <v>42479</v>
      </c>
      <c r="B565" s="54">
        <v>111.47583</v>
      </c>
    </row>
    <row r="566" spans="1:2">
      <c r="A566" s="55">
        <v>42478</v>
      </c>
      <c r="B566" s="54">
        <v>111.271309</v>
      </c>
    </row>
    <row r="567" spans="1:2">
      <c r="A567" s="55">
        <v>42475</v>
      </c>
      <c r="B567" s="54">
        <v>111.150414</v>
      </c>
    </row>
    <row r="568" spans="1:2">
      <c r="A568" s="55">
        <v>42474</v>
      </c>
      <c r="B568" s="54">
        <v>110.68557699999999</v>
      </c>
    </row>
    <row r="569" spans="1:2">
      <c r="A569" s="55">
        <v>42473</v>
      </c>
      <c r="B569" s="54">
        <v>110.759972</v>
      </c>
    </row>
    <row r="570" spans="1:2">
      <c r="A570" s="55">
        <v>42472</v>
      </c>
      <c r="B570" s="54">
        <v>110.37882999999999</v>
      </c>
    </row>
    <row r="571" spans="1:2">
      <c r="A571" s="55">
        <v>42471</v>
      </c>
      <c r="B571" s="54">
        <v>110.815742</v>
      </c>
    </row>
    <row r="572" spans="1:2">
      <c r="A572" s="55">
        <v>42468</v>
      </c>
      <c r="B572" s="54">
        <v>110.825058</v>
      </c>
    </row>
    <row r="573" spans="1:2">
      <c r="A573" s="55">
        <v>42467</v>
      </c>
      <c r="B573" s="54">
        <v>111.07607299999999</v>
      </c>
    </row>
    <row r="574" spans="1:2">
      <c r="A574" s="55">
        <v>42466</v>
      </c>
      <c r="B574" s="54">
        <v>110.778587</v>
      </c>
    </row>
    <row r="575" spans="1:2">
      <c r="A575" s="55">
        <v>42465</v>
      </c>
      <c r="B575" s="54">
        <v>110.871544</v>
      </c>
    </row>
    <row r="576" spans="1:2">
      <c r="A576" s="55">
        <v>42464</v>
      </c>
      <c r="B576" s="54">
        <v>110.51828</v>
      </c>
    </row>
    <row r="577" spans="1:2">
      <c r="A577" s="55">
        <v>42461</v>
      </c>
      <c r="B577" s="54">
        <v>110.508972</v>
      </c>
    </row>
    <row r="578" spans="1:2">
      <c r="A578" s="55">
        <v>42460</v>
      </c>
      <c r="B578" s="54">
        <v>110.15362500000001</v>
      </c>
    </row>
    <row r="579" spans="1:2">
      <c r="A579" s="55">
        <v>42459</v>
      </c>
      <c r="B579" s="54">
        <v>109.71787999999999</v>
      </c>
    </row>
    <row r="580" spans="1:2">
      <c r="A580" s="55">
        <v>42458</v>
      </c>
      <c r="B580" s="54">
        <v>109.847672</v>
      </c>
    </row>
    <row r="581" spans="1:2">
      <c r="A581" s="55">
        <v>42457</v>
      </c>
      <c r="B581" s="54">
        <v>109.356346</v>
      </c>
    </row>
    <row r="582" spans="1:2">
      <c r="A582" s="55">
        <v>42453</v>
      </c>
      <c r="B582" s="54">
        <v>109.29145800000001</v>
      </c>
    </row>
    <row r="583" spans="1:2">
      <c r="A583" s="55">
        <v>42452</v>
      </c>
      <c r="B583" s="54">
        <v>109.33783</v>
      </c>
    </row>
    <row r="584" spans="1:2">
      <c r="A584" s="55">
        <v>42451</v>
      </c>
      <c r="B584" s="54">
        <v>108.79084</v>
      </c>
    </row>
    <row r="585" spans="1:2">
      <c r="A585" s="55">
        <v>42450</v>
      </c>
      <c r="B585" s="54">
        <v>108.99479700000001</v>
      </c>
    </row>
    <row r="586" spans="1:2">
      <c r="A586" s="55">
        <v>42447</v>
      </c>
      <c r="B586" s="54">
        <v>109.124596</v>
      </c>
    </row>
    <row r="587" spans="1:2">
      <c r="A587" s="55">
        <v>42446</v>
      </c>
      <c r="B587" s="54">
        <v>108.874275</v>
      </c>
    </row>
    <row r="588" spans="1:2">
      <c r="A588" s="55">
        <v>42445</v>
      </c>
      <c r="B588" s="54">
        <v>108.54052</v>
      </c>
    </row>
    <row r="589" spans="1:2">
      <c r="A589" s="55">
        <v>42444</v>
      </c>
      <c r="B589" s="54">
        <v>108.021378</v>
      </c>
    </row>
    <row r="590" spans="1:2">
      <c r="A590" s="55">
        <v>42443</v>
      </c>
      <c r="B590" s="54">
        <v>108.058449</v>
      </c>
    </row>
    <row r="591" spans="1:2">
      <c r="A591" s="55">
        <v>42440</v>
      </c>
      <c r="B591" s="54">
        <v>107.74327099999999</v>
      </c>
    </row>
    <row r="592" spans="1:2">
      <c r="A592" s="55">
        <v>42439</v>
      </c>
      <c r="B592" s="54">
        <v>107.437325</v>
      </c>
    </row>
    <row r="593" spans="1:2">
      <c r="A593" s="55">
        <v>42438</v>
      </c>
      <c r="B593" s="54">
        <v>106.992317</v>
      </c>
    </row>
    <row r="594" spans="1:2">
      <c r="A594" s="55">
        <v>42437</v>
      </c>
      <c r="B594" s="54">
        <v>107.11283899999999</v>
      </c>
    </row>
    <row r="595" spans="1:2">
      <c r="A595" s="55">
        <v>42436</v>
      </c>
      <c r="B595" s="54">
        <v>106.547325</v>
      </c>
    </row>
    <row r="596" spans="1:2">
      <c r="A596" s="55">
        <v>42433</v>
      </c>
      <c r="B596" s="54">
        <v>106.42682600000001</v>
      </c>
    </row>
    <row r="597" spans="1:2">
      <c r="A597" s="55">
        <v>42432</v>
      </c>
      <c r="B597" s="54">
        <v>106.445374</v>
      </c>
    </row>
    <row r="598" spans="1:2">
      <c r="A598" s="55">
        <v>42431</v>
      </c>
      <c r="B598" s="54">
        <v>105.94476299999999</v>
      </c>
    </row>
    <row r="599" spans="1:2">
      <c r="A599" s="55">
        <v>42430</v>
      </c>
      <c r="B599" s="54">
        <v>105.731522</v>
      </c>
    </row>
    <row r="600" spans="1:2">
      <c r="A600" s="55">
        <v>42429</v>
      </c>
      <c r="B600" s="54">
        <v>106.310959</v>
      </c>
    </row>
    <row r="601" spans="1:2">
      <c r="A601" s="55">
        <v>42426</v>
      </c>
      <c r="B601" s="54">
        <v>106.236969</v>
      </c>
    </row>
    <row r="602" spans="1:2">
      <c r="A602" s="55">
        <v>42425</v>
      </c>
      <c r="B602" s="54">
        <v>106.273979</v>
      </c>
    </row>
    <row r="603" spans="1:2">
      <c r="A603" s="55">
        <v>42424</v>
      </c>
      <c r="B603" s="54">
        <v>105.68235799999999</v>
      </c>
    </row>
    <row r="604" spans="1:2">
      <c r="A604" s="55">
        <v>42423</v>
      </c>
      <c r="B604" s="54">
        <v>105.58071099999999</v>
      </c>
    </row>
    <row r="605" spans="1:2">
      <c r="A605" s="55">
        <v>42422</v>
      </c>
      <c r="B605" s="54">
        <v>105.368088</v>
      </c>
    </row>
    <row r="606" spans="1:2">
      <c r="A606" s="55">
        <v>42419</v>
      </c>
      <c r="B606" s="54">
        <v>105.15548699999999</v>
      </c>
    </row>
    <row r="607" spans="1:2">
      <c r="A607" s="55">
        <v>42418</v>
      </c>
      <c r="B607" s="54">
        <v>105.229446</v>
      </c>
    </row>
    <row r="608" spans="1:2">
      <c r="A608" s="55">
        <v>42417</v>
      </c>
      <c r="B608" s="54">
        <v>104.37902099999999</v>
      </c>
    </row>
    <row r="609" spans="1:2">
      <c r="A609" s="55">
        <v>42416</v>
      </c>
      <c r="B609" s="54">
        <v>104.40675400000001</v>
      </c>
    </row>
    <row r="610" spans="1:2">
      <c r="A610" s="55">
        <v>42412</v>
      </c>
      <c r="B610" s="54">
        <v>104.905907</v>
      </c>
    </row>
    <row r="611" spans="1:2">
      <c r="A611" s="55">
        <v>42411</v>
      </c>
      <c r="B611" s="54">
        <v>105.497513</v>
      </c>
    </row>
    <row r="612" spans="1:2">
      <c r="A612" s="55">
        <v>42410</v>
      </c>
      <c r="B612" s="54">
        <v>105.14624000000001</v>
      </c>
    </row>
    <row r="613" spans="1:2">
      <c r="A613" s="55">
        <v>42409</v>
      </c>
      <c r="B613" s="54">
        <v>105.016823</v>
      </c>
    </row>
    <row r="614" spans="1:2">
      <c r="A614" s="55">
        <v>42408</v>
      </c>
      <c r="B614" s="54">
        <v>105.37732699999999</v>
      </c>
    </row>
    <row r="615" spans="1:2">
      <c r="A615" s="55">
        <v>42405</v>
      </c>
      <c r="B615" s="54">
        <v>104.83197</v>
      </c>
    </row>
    <row r="616" spans="1:2">
      <c r="A616" s="55">
        <v>42404</v>
      </c>
      <c r="B616" s="54">
        <v>104.850464</v>
      </c>
    </row>
    <row r="617" spans="1:2">
      <c r="A617" s="55">
        <v>42403</v>
      </c>
      <c r="B617" s="54">
        <v>104.804237</v>
      </c>
    </row>
    <row r="618" spans="1:2">
      <c r="A618" s="55">
        <v>42402</v>
      </c>
      <c r="B618" s="54">
        <v>105.063057</v>
      </c>
    </row>
    <row r="619" spans="1:2">
      <c r="A619" s="55">
        <v>42401</v>
      </c>
      <c r="B619" s="54">
        <v>104.868942</v>
      </c>
    </row>
    <row r="620" spans="1:2">
      <c r="A620" s="55">
        <v>42398</v>
      </c>
      <c r="B620" s="54">
        <v>105.20433800000001</v>
      </c>
    </row>
    <row r="621" spans="1:2">
      <c r="A621" s="55">
        <v>42397</v>
      </c>
      <c r="B621" s="54">
        <v>104.66057600000001</v>
      </c>
    </row>
    <row r="622" spans="1:2">
      <c r="A622" s="55">
        <v>42396</v>
      </c>
      <c r="B622" s="54">
        <v>104.54077100000001</v>
      </c>
    </row>
    <row r="623" spans="1:2">
      <c r="A623" s="55">
        <v>42395</v>
      </c>
      <c r="B623" s="54">
        <v>104.82646200000001</v>
      </c>
    </row>
    <row r="624" spans="1:2">
      <c r="A624" s="55">
        <v>42394</v>
      </c>
      <c r="B624" s="54">
        <v>104.53154000000001</v>
      </c>
    </row>
    <row r="625" spans="1:2">
      <c r="A625" s="55">
        <v>42391</v>
      </c>
      <c r="B625" s="54">
        <v>104.642128</v>
      </c>
    </row>
    <row r="626" spans="1:2">
      <c r="A626" s="55">
        <v>42390</v>
      </c>
      <c r="B626" s="54">
        <v>104.57762099999999</v>
      </c>
    </row>
    <row r="627" spans="1:2">
      <c r="A627" s="55">
        <v>42389</v>
      </c>
      <c r="B627" s="54">
        <v>104.88176</v>
      </c>
    </row>
    <row r="628" spans="1:2">
      <c r="A628" s="55">
        <v>42388</v>
      </c>
      <c r="B628" s="54">
        <v>104.72508999999999</v>
      </c>
    </row>
    <row r="629" spans="1:2">
      <c r="A629" s="55">
        <v>42384</v>
      </c>
      <c r="B629" s="54">
        <v>105.19512899999999</v>
      </c>
    </row>
    <row r="630" spans="1:2">
      <c r="A630" s="55">
        <v>42383</v>
      </c>
      <c r="B630" s="54">
        <v>105.35180699999999</v>
      </c>
    </row>
    <row r="631" spans="1:2">
      <c r="A631" s="55">
        <v>42382</v>
      </c>
      <c r="B631" s="54">
        <v>105.877106</v>
      </c>
    </row>
    <row r="632" spans="1:2">
      <c r="A632" s="55">
        <v>42381</v>
      </c>
      <c r="B632" s="54">
        <v>105.55455000000001</v>
      </c>
    </row>
    <row r="633" spans="1:2">
      <c r="A633" s="55">
        <v>42380</v>
      </c>
      <c r="B633" s="54">
        <v>105.314919</v>
      </c>
    </row>
    <row r="634" spans="1:2">
      <c r="A634" s="55">
        <v>42377</v>
      </c>
      <c r="B634" s="54">
        <v>105.655922</v>
      </c>
    </row>
    <row r="635" spans="1:2">
      <c r="A635" s="55">
        <v>42376</v>
      </c>
      <c r="B635" s="54">
        <v>105.572968</v>
      </c>
    </row>
    <row r="636" spans="1:2">
      <c r="A636" s="55">
        <v>42375</v>
      </c>
      <c r="B636" s="54">
        <v>105.490028</v>
      </c>
    </row>
    <row r="637" spans="1:2">
      <c r="A637" s="55">
        <v>42374</v>
      </c>
      <c r="B637" s="54">
        <v>105.075317</v>
      </c>
    </row>
    <row r="638" spans="1:2">
      <c r="A638" s="55">
        <v>42373</v>
      </c>
      <c r="B638" s="54">
        <v>105.02001199999999</v>
      </c>
    </row>
    <row r="639" spans="1:2">
      <c r="A639" s="55">
        <v>42369</v>
      </c>
      <c r="B639" s="54">
        <v>105.075317</v>
      </c>
    </row>
    <row r="640" spans="1:2">
      <c r="A640" s="55">
        <v>42368</v>
      </c>
      <c r="B640" s="54">
        <v>104.900192</v>
      </c>
    </row>
    <row r="641" spans="1:2">
      <c r="A641" s="55">
        <v>42367</v>
      </c>
      <c r="B641" s="54">
        <v>104.900192</v>
      </c>
    </row>
    <row r="642" spans="1:2">
      <c r="A642" s="55">
        <v>42366</v>
      </c>
      <c r="B642" s="54">
        <v>105.44395400000001</v>
      </c>
    </row>
    <row r="643" spans="1:2">
      <c r="A643" s="55">
        <v>42362</v>
      </c>
      <c r="B643" s="54">
        <v>105.572968</v>
      </c>
    </row>
    <row r="644" spans="1:2">
      <c r="A644" s="55">
        <v>42361</v>
      </c>
      <c r="B644" s="54">
        <v>105.22995</v>
      </c>
    </row>
    <row r="645" spans="1:2">
      <c r="A645" s="55">
        <v>42360</v>
      </c>
      <c r="B645" s="54">
        <v>105.138054</v>
      </c>
    </row>
    <row r="646" spans="1:2">
      <c r="A646" s="55">
        <v>42359</v>
      </c>
      <c r="B646" s="54">
        <v>105.275887</v>
      </c>
    </row>
    <row r="647" spans="1:2">
      <c r="A647" s="55">
        <v>42356</v>
      </c>
      <c r="B647" s="54">
        <v>105.202347</v>
      </c>
    </row>
    <row r="648" spans="1:2">
      <c r="A648" s="55">
        <v>42355</v>
      </c>
      <c r="B648" s="54">
        <v>105.202347</v>
      </c>
    </row>
    <row r="649" spans="1:2">
      <c r="A649" s="55">
        <v>42354</v>
      </c>
      <c r="B649" s="54">
        <v>105.08290100000001</v>
      </c>
    </row>
    <row r="650" spans="1:2">
      <c r="A650" s="55">
        <v>42353</v>
      </c>
      <c r="B650" s="54">
        <v>105.101288</v>
      </c>
    </row>
    <row r="651" spans="1:2">
      <c r="A651" s="55">
        <v>42352</v>
      </c>
      <c r="B651" s="54">
        <v>105.09208700000001</v>
      </c>
    </row>
    <row r="652" spans="1:2">
      <c r="A652" s="55">
        <v>42349</v>
      </c>
      <c r="B652" s="54">
        <v>105.873276</v>
      </c>
    </row>
    <row r="653" spans="1:2">
      <c r="A653" s="55">
        <v>42348</v>
      </c>
      <c r="B653" s="54">
        <v>105.68946800000001</v>
      </c>
    </row>
    <row r="654" spans="1:2">
      <c r="A654" s="55">
        <v>42347</v>
      </c>
      <c r="B654" s="54">
        <v>105.937607</v>
      </c>
    </row>
    <row r="655" spans="1:2">
      <c r="A655" s="55">
        <v>42346</v>
      </c>
      <c r="B655" s="54">
        <v>105.965187</v>
      </c>
    </row>
    <row r="656" spans="1:2">
      <c r="A656" s="55">
        <v>42345</v>
      </c>
      <c r="B656" s="54">
        <v>106.10303500000001</v>
      </c>
    </row>
    <row r="657" spans="1:2">
      <c r="A657" s="55">
        <v>42342</v>
      </c>
      <c r="B657" s="54">
        <v>105.919212</v>
      </c>
    </row>
    <row r="658" spans="1:2">
      <c r="A658" s="55">
        <v>42341</v>
      </c>
      <c r="B658" s="54">
        <v>105.349419</v>
      </c>
    </row>
    <row r="659" spans="1:2">
      <c r="A659" s="55">
        <v>42340</v>
      </c>
      <c r="B659" s="54">
        <v>106.76475499999999</v>
      </c>
    </row>
    <row r="660" spans="1:2">
      <c r="A660" s="55">
        <v>42339</v>
      </c>
      <c r="B660" s="54">
        <v>107.02207199999999</v>
      </c>
    </row>
    <row r="661" spans="1:2">
      <c r="A661" s="55">
        <v>42338</v>
      </c>
      <c r="B661" s="54">
        <v>106.22386899999999</v>
      </c>
    </row>
    <row r="662" spans="1:2">
      <c r="A662" s="55">
        <v>42335</v>
      </c>
      <c r="B662" s="54">
        <v>106.178032</v>
      </c>
    </row>
    <row r="663" spans="1:2">
      <c r="A663" s="55">
        <v>42333</v>
      </c>
      <c r="B663" s="54">
        <v>106.141396</v>
      </c>
    </row>
    <row r="664" spans="1:2">
      <c r="A664" s="55">
        <v>42332</v>
      </c>
      <c r="B664" s="54">
        <v>106.040581</v>
      </c>
    </row>
    <row r="665" spans="1:2">
      <c r="A665" s="55">
        <v>42331</v>
      </c>
      <c r="B665" s="54">
        <v>106.003906</v>
      </c>
    </row>
    <row r="666" spans="1:2">
      <c r="A666" s="55">
        <v>42328</v>
      </c>
      <c r="B666" s="54">
        <v>105.96723900000001</v>
      </c>
    </row>
    <row r="667" spans="1:2">
      <c r="A667" s="55">
        <v>42327</v>
      </c>
      <c r="B667" s="54">
        <v>105.98558</v>
      </c>
    </row>
    <row r="668" spans="1:2">
      <c r="A668" s="55">
        <v>42326</v>
      </c>
      <c r="B668" s="54">
        <v>105.673981</v>
      </c>
    </row>
    <row r="669" spans="1:2">
      <c r="A669" s="55">
        <v>42325</v>
      </c>
      <c r="B669" s="54">
        <v>105.64649199999999</v>
      </c>
    </row>
    <row r="670" spans="1:2">
      <c r="A670" s="55">
        <v>42324</v>
      </c>
      <c r="B670" s="54">
        <v>105.53655999999999</v>
      </c>
    </row>
    <row r="671" spans="1:2">
      <c r="A671" s="55">
        <v>42321</v>
      </c>
      <c r="B671" s="54">
        <v>105.518181</v>
      </c>
    </row>
    <row r="672" spans="1:2">
      <c r="A672" s="55">
        <v>42320</v>
      </c>
      <c r="B672" s="54">
        <v>105.206627</v>
      </c>
    </row>
    <row r="673" spans="1:2">
      <c r="A673" s="55">
        <v>42319</v>
      </c>
      <c r="B673" s="54">
        <v>105.243286</v>
      </c>
    </row>
    <row r="674" spans="1:2">
      <c r="A674" s="55">
        <v>42318</v>
      </c>
      <c r="B674" s="54">
        <v>105.25243399999999</v>
      </c>
    </row>
    <row r="675" spans="1:2">
      <c r="A675" s="55">
        <v>42317</v>
      </c>
      <c r="B675" s="54">
        <v>104.986679</v>
      </c>
    </row>
    <row r="676" spans="1:2">
      <c r="A676" s="55">
        <v>42314</v>
      </c>
      <c r="B676" s="54">
        <v>105.160797</v>
      </c>
    </row>
    <row r="677" spans="1:2">
      <c r="A677" s="55">
        <v>42313</v>
      </c>
      <c r="B677" s="54">
        <v>105.848114</v>
      </c>
    </row>
    <row r="678" spans="1:2">
      <c r="A678" s="55">
        <v>42312</v>
      </c>
      <c r="B678" s="54">
        <v>105.82061</v>
      </c>
    </row>
    <row r="679" spans="1:2">
      <c r="A679" s="55">
        <v>42311</v>
      </c>
      <c r="B679" s="54">
        <v>105.939758</v>
      </c>
    </row>
    <row r="680" spans="1:2">
      <c r="A680" s="55">
        <v>42310</v>
      </c>
      <c r="B680" s="54">
        <v>105.930588</v>
      </c>
    </row>
    <row r="681" spans="1:2">
      <c r="A681" s="55">
        <v>42307</v>
      </c>
      <c r="B681" s="54">
        <v>106.38814499999999</v>
      </c>
    </row>
    <row r="682" spans="1:2">
      <c r="A682" s="55">
        <v>42306</v>
      </c>
      <c r="B682" s="54">
        <v>106.113968</v>
      </c>
    </row>
    <row r="683" spans="1:2">
      <c r="A683" s="55">
        <v>42305</v>
      </c>
      <c r="B683" s="54">
        <v>106.86333500000001</v>
      </c>
    </row>
    <row r="684" spans="1:2">
      <c r="A684" s="55">
        <v>42304</v>
      </c>
      <c r="B684" s="54">
        <v>107.283691</v>
      </c>
    </row>
    <row r="685" spans="1:2">
      <c r="A685" s="55">
        <v>42303</v>
      </c>
      <c r="B685" s="54">
        <v>107.219719</v>
      </c>
    </row>
    <row r="686" spans="1:2">
      <c r="A686" s="55">
        <v>42300</v>
      </c>
      <c r="B686" s="54">
        <v>107.064362</v>
      </c>
    </row>
    <row r="687" spans="1:2">
      <c r="A687" s="55">
        <v>42299</v>
      </c>
      <c r="B687" s="54">
        <v>107.457314</v>
      </c>
    </row>
    <row r="688" spans="1:2">
      <c r="A688" s="55">
        <v>42298</v>
      </c>
      <c r="B688" s="54">
        <v>107.228836</v>
      </c>
    </row>
    <row r="689" spans="1:2">
      <c r="A689" s="55">
        <v>42297</v>
      </c>
      <c r="B689" s="54">
        <v>106.69882200000001</v>
      </c>
    </row>
    <row r="690" spans="1:2">
      <c r="A690" s="55">
        <v>42296</v>
      </c>
      <c r="B690" s="54">
        <v>106.89988700000001</v>
      </c>
    </row>
    <row r="691" spans="1:2">
      <c r="A691" s="55">
        <v>42293</v>
      </c>
      <c r="B691" s="54">
        <v>106.90902699999999</v>
      </c>
    </row>
    <row r="692" spans="1:2">
      <c r="A692" s="55">
        <v>42292</v>
      </c>
      <c r="B692" s="54">
        <v>106.872452</v>
      </c>
    </row>
    <row r="693" spans="1:2">
      <c r="A693" s="55">
        <v>42291</v>
      </c>
      <c r="B693" s="54">
        <v>106.918137</v>
      </c>
    </row>
    <row r="694" spans="1:2">
      <c r="A694" s="55">
        <v>42290</v>
      </c>
      <c r="B694" s="54">
        <v>106.497803</v>
      </c>
    </row>
    <row r="695" spans="1:2">
      <c r="A695" s="55">
        <v>42289</v>
      </c>
      <c r="B695" s="54">
        <v>106.58004</v>
      </c>
    </row>
    <row r="696" spans="1:2">
      <c r="A696" s="55">
        <v>42286</v>
      </c>
      <c r="B696" s="54">
        <v>106.15052</v>
      </c>
    </row>
    <row r="697" spans="1:2">
      <c r="A697" s="55">
        <v>42285</v>
      </c>
      <c r="B697" s="54">
        <v>106.104843</v>
      </c>
    </row>
    <row r="698" spans="1:2">
      <c r="A698" s="55">
        <v>42284</v>
      </c>
      <c r="B698" s="54">
        <v>106.52520800000001</v>
      </c>
    </row>
    <row r="699" spans="1:2">
      <c r="A699" s="55">
        <v>42283</v>
      </c>
      <c r="B699" s="54">
        <v>106.15052</v>
      </c>
    </row>
    <row r="700" spans="1:2">
      <c r="A700" s="55">
        <v>42282</v>
      </c>
      <c r="B700" s="54">
        <v>105.940353</v>
      </c>
    </row>
    <row r="701" spans="1:2">
      <c r="A701" s="55">
        <v>42279</v>
      </c>
      <c r="B701" s="54">
        <v>106.223618</v>
      </c>
    </row>
    <row r="702" spans="1:2">
      <c r="A702" s="55">
        <v>42278</v>
      </c>
      <c r="B702" s="54">
        <v>105.75758399999999</v>
      </c>
    </row>
    <row r="703" spans="1:2">
      <c r="A703" s="55">
        <v>42277</v>
      </c>
      <c r="B703" s="54">
        <v>105.78125799999999</v>
      </c>
    </row>
    <row r="704" spans="1:2">
      <c r="A704" s="55">
        <v>42276</v>
      </c>
      <c r="B704" s="54">
        <v>105.79948400000001</v>
      </c>
    </row>
    <row r="705" spans="1:2">
      <c r="A705" s="55">
        <v>42275</v>
      </c>
      <c r="B705" s="54">
        <v>105.662796</v>
      </c>
    </row>
    <row r="706" spans="1:2">
      <c r="A706" s="55">
        <v>42272</v>
      </c>
      <c r="B706" s="54">
        <v>105.480553</v>
      </c>
    </row>
    <row r="707" spans="1:2">
      <c r="A707" s="55">
        <v>42271</v>
      </c>
      <c r="B707" s="54">
        <v>105.79948400000001</v>
      </c>
    </row>
    <row r="708" spans="1:2">
      <c r="A708" s="55">
        <v>42270</v>
      </c>
      <c r="B708" s="54">
        <v>105.78125799999999</v>
      </c>
    </row>
    <row r="709" spans="1:2">
      <c r="A709" s="55">
        <v>42269</v>
      </c>
      <c r="B709" s="54">
        <v>105.845055</v>
      </c>
    </row>
    <row r="710" spans="1:2">
      <c r="A710" s="55">
        <v>42268</v>
      </c>
      <c r="B710" s="54">
        <v>105.389442</v>
      </c>
    </row>
    <row r="711" spans="1:2">
      <c r="A711" s="55">
        <v>42265</v>
      </c>
      <c r="B711" s="54">
        <v>105.92701700000001</v>
      </c>
    </row>
    <row r="712" spans="1:2">
      <c r="A712" s="55">
        <v>42264</v>
      </c>
      <c r="B712" s="54">
        <v>105.608131</v>
      </c>
    </row>
    <row r="713" spans="1:2">
      <c r="A713" s="55">
        <v>42263</v>
      </c>
      <c r="B713" s="54">
        <v>104.74247699999999</v>
      </c>
    </row>
    <row r="714" spans="1:2">
      <c r="A714" s="55">
        <v>42262</v>
      </c>
      <c r="B714" s="54">
        <v>104.55115499999999</v>
      </c>
    </row>
    <row r="715" spans="1:2">
      <c r="A715" s="55">
        <v>42261</v>
      </c>
      <c r="B715" s="54">
        <v>105.34388</v>
      </c>
    </row>
    <row r="716" spans="1:2">
      <c r="A716" s="55">
        <v>42258</v>
      </c>
      <c r="B716" s="54">
        <v>105.352997</v>
      </c>
    </row>
    <row r="717" spans="1:2">
      <c r="A717" s="55">
        <v>42257</v>
      </c>
      <c r="B717" s="54">
        <v>105.280113</v>
      </c>
    </row>
    <row r="718" spans="1:2">
      <c r="A718" s="55">
        <v>42256</v>
      </c>
      <c r="B718" s="54">
        <v>105.489662</v>
      </c>
    </row>
    <row r="719" spans="1:2">
      <c r="A719" s="55">
        <v>42255</v>
      </c>
      <c r="B719" s="54">
        <v>105.261887</v>
      </c>
    </row>
    <row r="720" spans="1:2">
      <c r="A720" s="55">
        <v>42251</v>
      </c>
      <c r="B720" s="54">
        <v>105.753922</v>
      </c>
    </row>
    <row r="721" spans="1:2">
      <c r="A721" s="55">
        <v>42250</v>
      </c>
      <c r="B721" s="54">
        <v>105.51700599999999</v>
      </c>
    </row>
    <row r="722" spans="1:2">
      <c r="A722" s="55">
        <v>42249</v>
      </c>
      <c r="B722" s="54">
        <v>105.015846</v>
      </c>
    </row>
    <row r="723" spans="1:2">
      <c r="A723" s="55">
        <v>42248</v>
      </c>
      <c r="B723" s="54">
        <v>105.170761</v>
      </c>
    </row>
    <row r="724" spans="1:2">
      <c r="A724" s="55">
        <v>42247</v>
      </c>
      <c r="B724" s="54">
        <v>104.537598</v>
      </c>
    </row>
    <row r="725" spans="1:2">
      <c r="A725" s="55">
        <v>42244</v>
      </c>
      <c r="B725" s="54">
        <v>104.80107099999999</v>
      </c>
    </row>
    <row r="726" spans="1:2">
      <c r="A726" s="55">
        <v>42243</v>
      </c>
      <c r="B726" s="54">
        <v>104.610291</v>
      </c>
    </row>
    <row r="727" spans="1:2">
      <c r="A727" s="55">
        <v>42242</v>
      </c>
      <c r="B727" s="54">
        <v>104.510338</v>
      </c>
    </row>
    <row r="728" spans="1:2">
      <c r="A728" s="55">
        <v>42241</v>
      </c>
      <c r="B728" s="54">
        <v>104.573944</v>
      </c>
    </row>
    <row r="729" spans="1:2">
      <c r="A729" s="55">
        <v>42240</v>
      </c>
      <c r="B729" s="54">
        <v>105.10998499999999</v>
      </c>
    </row>
    <row r="730" spans="1:2">
      <c r="A730" s="55">
        <v>42237</v>
      </c>
      <c r="B730" s="54">
        <v>105.400711</v>
      </c>
    </row>
    <row r="731" spans="1:2">
      <c r="A731" s="55">
        <v>42236</v>
      </c>
      <c r="B731" s="54">
        <v>105.373482</v>
      </c>
    </row>
    <row r="732" spans="1:2">
      <c r="A732" s="55">
        <v>42235</v>
      </c>
      <c r="B732" s="54">
        <v>105.30986799999999</v>
      </c>
    </row>
    <row r="733" spans="1:2">
      <c r="A733" s="55">
        <v>42234</v>
      </c>
      <c r="B733" s="54">
        <v>104.80107099999999</v>
      </c>
    </row>
    <row r="734" spans="1:2">
      <c r="A734" s="55">
        <v>42233</v>
      </c>
      <c r="B734" s="54">
        <v>105.200851</v>
      </c>
    </row>
    <row r="735" spans="1:2">
      <c r="A735" s="55">
        <v>42230</v>
      </c>
      <c r="B735" s="54">
        <v>104.86467</v>
      </c>
    </row>
    <row r="736" spans="1:2">
      <c r="A736" s="55">
        <v>42229</v>
      </c>
      <c r="B736" s="54">
        <v>104.764702</v>
      </c>
    </row>
    <row r="737" spans="1:2">
      <c r="A737" s="55">
        <v>42228</v>
      </c>
      <c r="B737" s="54">
        <v>105.128181</v>
      </c>
    </row>
    <row r="738" spans="1:2">
      <c r="A738" s="55">
        <v>42227</v>
      </c>
      <c r="B738" s="54">
        <v>105.291702</v>
      </c>
    </row>
    <row r="739" spans="1:2">
      <c r="A739" s="55">
        <v>42226</v>
      </c>
      <c r="B739" s="54">
        <v>104.85560599999999</v>
      </c>
    </row>
    <row r="740" spans="1:2">
      <c r="A740" s="55">
        <v>42223</v>
      </c>
      <c r="B740" s="54">
        <v>105.273544</v>
      </c>
    </row>
    <row r="741" spans="1:2">
      <c r="A741" s="55">
        <v>42222</v>
      </c>
      <c r="B741" s="54">
        <v>104.910072</v>
      </c>
    </row>
    <row r="742" spans="1:2">
      <c r="A742" s="55">
        <v>42221</v>
      </c>
      <c r="B742" s="54">
        <v>104.710213</v>
      </c>
    </row>
    <row r="743" spans="1:2">
      <c r="A743" s="55">
        <v>42220</v>
      </c>
      <c r="B743" s="54">
        <v>105.11906399999999</v>
      </c>
    </row>
    <row r="744" spans="1:2">
      <c r="A744" s="55">
        <v>42219</v>
      </c>
      <c r="B744" s="54">
        <v>105.655113</v>
      </c>
    </row>
    <row r="745" spans="1:2">
      <c r="A745" s="55">
        <v>42216</v>
      </c>
      <c r="B745" s="54">
        <v>105.410248</v>
      </c>
    </row>
    <row r="746" spans="1:2">
      <c r="A746" s="55">
        <v>42215</v>
      </c>
      <c r="B746" s="54">
        <v>104.86663799999999</v>
      </c>
    </row>
    <row r="747" spans="1:2">
      <c r="A747" s="55">
        <v>42214</v>
      </c>
      <c r="B747" s="54">
        <v>104.812286</v>
      </c>
    </row>
    <row r="748" spans="1:2">
      <c r="A748" s="55">
        <v>42213</v>
      </c>
      <c r="B748" s="54">
        <v>104.90289300000001</v>
      </c>
    </row>
    <row r="749" spans="1:2">
      <c r="A749" s="55">
        <v>42212</v>
      </c>
      <c r="B749" s="54">
        <v>104.984413</v>
      </c>
    </row>
    <row r="750" spans="1:2">
      <c r="A750" s="55">
        <v>42209</v>
      </c>
      <c r="B750" s="54">
        <v>104.948189</v>
      </c>
    </row>
    <row r="751" spans="1:2">
      <c r="A751" s="55">
        <v>42208</v>
      </c>
      <c r="B751" s="54">
        <v>105.020668</v>
      </c>
    </row>
    <row r="752" spans="1:2">
      <c r="A752" s="55">
        <v>42207</v>
      </c>
      <c r="B752" s="54">
        <v>104.712639</v>
      </c>
    </row>
    <row r="753" spans="1:2">
      <c r="A753" s="55">
        <v>42206</v>
      </c>
      <c r="B753" s="54">
        <v>104.57674400000001</v>
      </c>
    </row>
    <row r="754" spans="1:2">
      <c r="A754" s="55">
        <v>42205</v>
      </c>
      <c r="B754" s="54">
        <v>104.359283</v>
      </c>
    </row>
    <row r="755" spans="1:2">
      <c r="A755" s="55">
        <v>42202</v>
      </c>
      <c r="B755" s="54">
        <v>104.60391199999999</v>
      </c>
    </row>
    <row r="756" spans="1:2">
      <c r="A756" s="55">
        <v>42201</v>
      </c>
      <c r="B756" s="54">
        <v>104.531425</v>
      </c>
    </row>
    <row r="757" spans="1:2">
      <c r="A757" s="55">
        <v>42200</v>
      </c>
      <c r="B757" s="54">
        <v>104.368347</v>
      </c>
    </row>
    <row r="758" spans="1:2">
      <c r="A758" s="55">
        <v>42199</v>
      </c>
      <c r="B758" s="54">
        <v>104.096588</v>
      </c>
    </row>
    <row r="759" spans="1:2">
      <c r="A759" s="55">
        <v>42198</v>
      </c>
      <c r="B759" s="54">
        <v>104.00597399999999</v>
      </c>
    </row>
    <row r="760" spans="1:2">
      <c r="A760" s="55">
        <v>42195</v>
      </c>
      <c r="B760" s="54">
        <v>104.232468</v>
      </c>
    </row>
    <row r="761" spans="1:2">
      <c r="A761" s="55">
        <v>42194</v>
      </c>
      <c r="B761" s="54">
        <v>104.90289300000001</v>
      </c>
    </row>
    <row r="762" spans="1:2">
      <c r="A762" s="55">
        <v>42193</v>
      </c>
      <c r="B762" s="54">
        <v>105.600517</v>
      </c>
    </row>
    <row r="763" spans="1:2">
      <c r="A763" s="55">
        <v>42192</v>
      </c>
      <c r="B763" s="54">
        <v>105.455536</v>
      </c>
    </row>
    <row r="764" spans="1:2">
      <c r="A764" s="55">
        <v>42191</v>
      </c>
      <c r="B764" s="54">
        <v>105.020668</v>
      </c>
    </row>
    <row r="765" spans="1:2">
      <c r="A765" s="55">
        <v>42187</v>
      </c>
      <c r="B765" s="54">
        <v>104.60391199999999</v>
      </c>
    </row>
    <row r="766" spans="1:2">
      <c r="A766" s="55">
        <v>42186</v>
      </c>
      <c r="B766" s="54">
        <v>104.205292</v>
      </c>
    </row>
    <row r="767" spans="1:2">
      <c r="A767" s="55">
        <v>42185</v>
      </c>
      <c r="B767" s="54">
        <v>104.540154</v>
      </c>
    </row>
    <row r="768" spans="1:2">
      <c r="A768" s="55">
        <v>42184</v>
      </c>
      <c r="B768" s="54">
        <v>104.73886899999999</v>
      </c>
    </row>
    <row r="769" spans="1:2">
      <c r="A769" s="55">
        <v>42181</v>
      </c>
      <c r="B769" s="54">
        <v>103.83549499999999</v>
      </c>
    </row>
    <row r="770" spans="1:2">
      <c r="A770" s="55">
        <v>42180</v>
      </c>
      <c r="B770" s="54">
        <v>104.314301</v>
      </c>
    </row>
    <row r="771" spans="1:2">
      <c r="A771" s="55">
        <v>42179</v>
      </c>
      <c r="B771" s="54">
        <v>104.476906</v>
      </c>
    </row>
    <row r="772" spans="1:2">
      <c r="A772" s="55">
        <v>42178</v>
      </c>
      <c r="B772" s="54">
        <v>104.196861</v>
      </c>
    </row>
    <row r="773" spans="1:2">
      <c r="A773" s="55">
        <v>42177</v>
      </c>
      <c r="B773" s="54">
        <v>104.431725</v>
      </c>
    </row>
    <row r="774" spans="1:2">
      <c r="A774" s="55">
        <v>42174</v>
      </c>
      <c r="B774" s="54">
        <v>105.22672300000001</v>
      </c>
    </row>
    <row r="775" spans="1:2">
      <c r="A775" s="55">
        <v>42173</v>
      </c>
      <c r="B775" s="54">
        <v>104.70275100000001</v>
      </c>
    </row>
    <row r="776" spans="1:2">
      <c r="A776" s="55">
        <v>42172</v>
      </c>
      <c r="B776" s="54">
        <v>104.892456</v>
      </c>
    </row>
    <row r="777" spans="1:2">
      <c r="A777" s="55">
        <v>42171</v>
      </c>
      <c r="B777" s="54">
        <v>104.901489</v>
      </c>
    </row>
    <row r="778" spans="1:2">
      <c r="A778" s="55">
        <v>42170</v>
      </c>
      <c r="B778" s="54">
        <v>104.639511</v>
      </c>
    </row>
    <row r="779" spans="1:2">
      <c r="A779" s="55">
        <v>42167</v>
      </c>
      <c r="B779" s="54">
        <v>104.657585</v>
      </c>
    </row>
    <row r="780" spans="1:2">
      <c r="A780" s="55">
        <v>42166</v>
      </c>
      <c r="B780" s="54">
        <v>104.838257</v>
      </c>
    </row>
    <row r="781" spans="1:2">
      <c r="A781" s="55">
        <v>42165</v>
      </c>
      <c r="B781" s="54">
        <v>103.916794</v>
      </c>
    </row>
    <row r="782" spans="1:2">
      <c r="A782" s="55">
        <v>42164</v>
      </c>
      <c r="B782" s="54">
        <v>104.196861</v>
      </c>
    </row>
    <row r="783" spans="1:2">
      <c r="A783" s="55">
        <v>42163</v>
      </c>
      <c r="B783" s="54">
        <v>104.66662599999999</v>
      </c>
    </row>
    <row r="784" spans="1:2">
      <c r="A784" s="55">
        <v>42160</v>
      </c>
      <c r="B784" s="54">
        <v>104.73886899999999</v>
      </c>
    </row>
    <row r="785" spans="1:2">
      <c r="A785" s="55">
        <v>42159</v>
      </c>
      <c r="B785" s="54">
        <v>105.271889</v>
      </c>
    </row>
    <row r="786" spans="1:2">
      <c r="A786" s="55">
        <v>42158</v>
      </c>
      <c r="B786" s="54">
        <v>104.729874</v>
      </c>
    </row>
    <row r="787" spans="1:2">
      <c r="A787" s="55">
        <v>42157</v>
      </c>
      <c r="B787" s="54">
        <v>105.407394</v>
      </c>
    </row>
    <row r="788" spans="1:2">
      <c r="A788" s="55">
        <v>42156</v>
      </c>
      <c r="B788" s="54">
        <v>105.949394</v>
      </c>
    </row>
    <row r="789" spans="1:2">
      <c r="A789" s="55">
        <v>42153</v>
      </c>
      <c r="B789" s="54">
        <v>106.546875</v>
      </c>
    </row>
    <row r="790" spans="1:2">
      <c r="A790" s="55">
        <v>42152</v>
      </c>
      <c r="B790" s="54">
        <v>106.501846</v>
      </c>
    </row>
    <row r="791" spans="1:2">
      <c r="A791" s="55">
        <v>42151</v>
      </c>
      <c r="B791" s="54">
        <v>106.727051</v>
      </c>
    </row>
    <row r="792" spans="1:2">
      <c r="A792" s="55">
        <v>42150</v>
      </c>
      <c r="B792" s="54">
        <v>106.61895800000001</v>
      </c>
    </row>
    <row r="793" spans="1:2">
      <c r="A793" s="55">
        <v>42146</v>
      </c>
      <c r="B793" s="54">
        <v>106.150475</v>
      </c>
    </row>
    <row r="794" spans="1:2">
      <c r="A794" s="55">
        <v>42145</v>
      </c>
      <c r="B794" s="54">
        <v>106.222549</v>
      </c>
    </row>
    <row r="795" spans="1:2">
      <c r="A795" s="55">
        <v>42144</v>
      </c>
      <c r="B795" s="54">
        <v>105.718079</v>
      </c>
    </row>
    <row r="796" spans="1:2">
      <c r="A796" s="55">
        <v>42143</v>
      </c>
      <c r="B796" s="54">
        <v>105.591949</v>
      </c>
    </row>
    <row r="797" spans="1:2">
      <c r="A797" s="55">
        <v>42142</v>
      </c>
      <c r="B797" s="54">
        <v>106.159492</v>
      </c>
    </row>
    <row r="798" spans="1:2">
      <c r="A798" s="55">
        <v>42139</v>
      </c>
      <c r="B798" s="54">
        <v>106.97931699999999</v>
      </c>
    </row>
    <row r="799" spans="1:2">
      <c r="A799" s="55">
        <v>42138</v>
      </c>
      <c r="B799" s="54">
        <v>106.240578</v>
      </c>
    </row>
    <row r="800" spans="1:2">
      <c r="A800" s="55">
        <v>42137</v>
      </c>
      <c r="B800" s="54">
        <v>105.88022599999999</v>
      </c>
    </row>
    <row r="801" spans="1:2">
      <c r="A801" s="55">
        <v>42136</v>
      </c>
      <c r="B801" s="54">
        <v>105.97933999999999</v>
      </c>
    </row>
    <row r="802" spans="1:2">
      <c r="A802" s="55">
        <v>42135</v>
      </c>
      <c r="B802" s="54">
        <v>106.13247699999999</v>
      </c>
    </row>
    <row r="803" spans="1:2">
      <c r="A803" s="55">
        <v>42132</v>
      </c>
      <c r="B803" s="54">
        <v>107.213531</v>
      </c>
    </row>
    <row r="804" spans="1:2">
      <c r="A804" s="55">
        <v>42131</v>
      </c>
      <c r="B804" s="54">
        <v>106.60095200000001</v>
      </c>
    </row>
    <row r="805" spans="1:2">
      <c r="A805" s="55">
        <v>42130</v>
      </c>
      <c r="B805" s="54">
        <v>106.177521</v>
      </c>
    </row>
    <row r="806" spans="1:2">
      <c r="A806" s="55">
        <v>42129</v>
      </c>
      <c r="B806" s="54">
        <v>106.63696299999999</v>
      </c>
    </row>
    <row r="807" spans="1:2">
      <c r="A807" s="55">
        <v>42128</v>
      </c>
      <c r="B807" s="54">
        <v>106.81714599999999</v>
      </c>
    </row>
    <row r="808" spans="1:2">
      <c r="A808" s="55">
        <v>42125</v>
      </c>
      <c r="B808" s="54">
        <v>107.15947</v>
      </c>
    </row>
    <row r="809" spans="1:2">
      <c r="A809" s="55">
        <v>42124</v>
      </c>
      <c r="B809" s="54">
        <v>107.75396000000001</v>
      </c>
    </row>
    <row r="810" spans="1:2">
      <c r="A810" s="55">
        <v>42123</v>
      </c>
      <c r="B810" s="54">
        <v>107.664108</v>
      </c>
    </row>
    <row r="811" spans="1:2">
      <c r="A811" s="55">
        <v>42122</v>
      </c>
      <c r="B811" s="54">
        <v>108.5625</v>
      </c>
    </row>
    <row r="812" spans="1:2">
      <c r="A812" s="55">
        <v>42121</v>
      </c>
      <c r="B812" s="54">
        <v>109.209343</v>
      </c>
    </row>
    <row r="813" spans="1:2">
      <c r="A813" s="55">
        <v>42118</v>
      </c>
      <c r="B813" s="54">
        <v>109.29022999999999</v>
      </c>
    </row>
    <row r="814" spans="1:2">
      <c r="A814" s="55">
        <v>42117</v>
      </c>
      <c r="B814" s="54">
        <v>109.083572</v>
      </c>
    </row>
    <row r="815" spans="1:2">
      <c r="A815" s="55">
        <v>42116</v>
      </c>
      <c r="B815" s="54">
        <v>108.80508399999999</v>
      </c>
    </row>
    <row r="816" spans="1:2">
      <c r="A816" s="55">
        <v>42115</v>
      </c>
      <c r="B816" s="54">
        <v>109.514824</v>
      </c>
    </row>
    <row r="817" spans="1:2">
      <c r="A817" s="55">
        <v>42114</v>
      </c>
      <c r="B817" s="54">
        <v>109.541763</v>
      </c>
    </row>
    <row r="818" spans="1:2">
      <c r="A818" s="55">
        <v>42111</v>
      </c>
      <c r="B818" s="54">
        <v>109.80229199999999</v>
      </c>
    </row>
    <row r="819" spans="1:2">
      <c r="A819" s="55">
        <v>42110</v>
      </c>
      <c r="B819" s="54">
        <v>109.50582900000001</v>
      </c>
    </row>
    <row r="820" spans="1:2">
      <c r="A820" s="55">
        <v>42109</v>
      </c>
      <c r="B820" s="54">
        <v>109.56871</v>
      </c>
    </row>
    <row r="821" spans="1:2">
      <c r="A821" s="55">
        <v>42108</v>
      </c>
      <c r="B821" s="54">
        <v>109.496849</v>
      </c>
    </row>
    <row r="822" spans="1:2">
      <c r="A822" s="55">
        <v>42107</v>
      </c>
      <c r="B822" s="54">
        <v>109.245293</v>
      </c>
    </row>
    <row r="823" spans="1:2">
      <c r="A823" s="55">
        <v>42104</v>
      </c>
      <c r="B823" s="54">
        <v>109.28124200000001</v>
      </c>
    </row>
    <row r="824" spans="1:2">
      <c r="A824" s="55">
        <v>42103</v>
      </c>
      <c r="B824" s="54">
        <v>109.128494</v>
      </c>
    </row>
    <row r="825" spans="1:2">
      <c r="A825" s="55">
        <v>42102</v>
      </c>
      <c r="B825" s="54">
        <v>109.685524</v>
      </c>
    </row>
    <row r="826" spans="1:2">
      <c r="A826" s="55">
        <v>42101</v>
      </c>
      <c r="B826" s="54">
        <v>109.721451</v>
      </c>
    </row>
    <row r="827" spans="1:2">
      <c r="A827" s="55">
        <v>42100</v>
      </c>
      <c r="B827" s="54">
        <v>109.32617999999999</v>
      </c>
    </row>
    <row r="828" spans="1:2">
      <c r="A828" s="55">
        <v>42096</v>
      </c>
      <c r="B828" s="54">
        <v>109.18242600000001</v>
      </c>
    </row>
    <row r="829" spans="1:2">
      <c r="A829" s="55">
        <v>42095</v>
      </c>
      <c r="B829" s="54">
        <v>109.362099</v>
      </c>
    </row>
    <row r="830" spans="1:2">
      <c r="A830" s="55">
        <v>42094</v>
      </c>
      <c r="B830" s="54">
        <v>109.048523</v>
      </c>
    </row>
    <row r="831" spans="1:2">
      <c r="A831" s="55">
        <v>42093</v>
      </c>
      <c r="B831" s="54">
        <v>108.85137899999999</v>
      </c>
    </row>
    <row r="832" spans="1:2">
      <c r="A832" s="55">
        <v>42090</v>
      </c>
      <c r="B832" s="54">
        <v>108.663231</v>
      </c>
    </row>
    <row r="833" spans="1:2">
      <c r="A833" s="55">
        <v>42089</v>
      </c>
      <c r="B833" s="54">
        <v>108.233192</v>
      </c>
    </row>
    <row r="834" spans="1:2">
      <c r="A834" s="55">
        <v>42088</v>
      </c>
      <c r="B834" s="54">
        <v>108.905151</v>
      </c>
    </row>
    <row r="835" spans="1:2">
      <c r="A835" s="55">
        <v>42087</v>
      </c>
      <c r="B835" s="54">
        <v>109.263535</v>
      </c>
    </row>
    <row r="836" spans="1:2">
      <c r="A836" s="55">
        <v>42086</v>
      </c>
      <c r="B836" s="54">
        <v>109.10225699999999</v>
      </c>
    </row>
    <row r="837" spans="1:2">
      <c r="A837" s="55">
        <v>42083</v>
      </c>
      <c r="B837" s="54">
        <v>108.85137899999999</v>
      </c>
    </row>
    <row r="838" spans="1:2">
      <c r="A838" s="55">
        <v>42082</v>
      </c>
      <c r="B838" s="54">
        <v>108.54677599999999</v>
      </c>
    </row>
    <row r="839" spans="1:2">
      <c r="A839" s="55">
        <v>42081</v>
      </c>
      <c r="B839" s="54">
        <v>109.10225699999999</v>
      </c>
    </row>
    <row r="840" spans="1:2">
      <c r="A840" s="55">
        <v>42080</v>
      </c>
      <c r="B840" s="54">
        <v>107.776245</v>
      </c>
    </row>
    <row r="841" spans="1:2">
      <c r="A841" s="55">
        <v>42079</v>
      </c>
      <c r="B841" s="54">
        <v>107.597038</v>
      </c>
    </row>
    <row r="842" spans="1:2">
      <c r="A842" s="55">
        <v>42076</v>
      </c>
      <c r="B842" s="54">
        <v>107.489548</v>
      </c>
    </row>
    <row r="843" spans="1:2">
      <c r="A843" s="55">
        <v>42075</v>
      </c>
      <c r="B843" s="54">
        <v>107.794167</v>
      </c>
    </row>
    <row r="844" spans="1:2">
      <c r="A844" s="55">
        <v>42074</v>
      </c>
      <c r="B844" s="54">
        <v>107.901672</v>
      </c>
    </row>
    <row r="845" spans="1:2">
      <c r="A845" s="55">
        <v>42073</v>
      </c>
      <c r="B845" s="54">
        <v>107.355141</v>
      </c>
    </row>
    <row r="846" spans="1:2">
      <c r="A846" s="55">
        <v>42072</v>
      </c>
      <c r="B846" s="54">
        <v>107.184906</v>
      </c>
    </row>
    <row r="847" spans="1:2">
      <c r="A847" s="55">
        <v>42069</v>
      </c>
      <c r="B847" s="54">
        <v>106.75483699999999</v>
      </c>
    </row>
    <row r="848" spans="1:2">
      <c r="A848" s="55">
        <v>42068</v>
      </c>
      <c r="B848" s="54">
        <v>107.901672</v>
      </c>
    </row>
    <row r="849" spans="1:2">
      <c r="A849" s="55">
        <v>42067</v>
      </c>
      <c r="B849" s="54">
        <v>107.758324</v>
      </c>
    </row>
    <row r="850" spans="1:2">
      <c r="A850" s="55">
        <v>42066</v>
      </c>
      <c r="B850" s="54">
        <v>107.830009</v>
      </c>
    </row>
    <row r="851" spans="1:2">
      <c r="A851" s="55">
        <v>42065</v>
      </c>
      <c r="B851" s="54">
        <v>107.8927</v>
      </c>
    </row>
    <row r="852" spans="1:2">
      <c r="A852" s="55">
        <v>42062</v>
      </c>
      <c r="B852" s="54">
        <v>108.835808</v>
      </c>
    </row>
    <row r="853" spans="1:2">
      <c r="A853" s="55">
        <v>42061</v>
      </c>
      <c r="B853" s="54">
        <v>108.576683</v>
      </c>
    </row>
    <row r="854" spans="1:2">
      <c r="A854" s="55">
        <v>42060</v>
      </c>
      <c r="B854" s="54">
        <v>109.166428</v>
      </c>
    </row>
    <row r="855" spans="1:2">
      <c r="A855" s="55">
        <v>42059</v>
      </c>
      <c r="B855" s="54">
        <v>109.068146</v>
      </c>
    </row>
    <row r="856" spans="1:2">
      <c r="A856" s="55">
        <v>42058</v>
      </c>
      <c r="B856" s="54">
        <v>108.362236</v>
      </c>
    </row>
    <row r="857" spans="1:2">
      <c r="A857" s="55">
        <v>42055</v>
      </c>
      <c r="B857" s="54">
        <v>107.995834</v>
      </c>
    </row>
    <row r="858" spans="1:2">
      <c r="A858" s="55">
        <v>42054</v>
      </c>
      <c r="B858" s="54">
        <v>107.835014</v>
      </c>
    </row>
    <row r="859" spans="1:2">
      <c r="A859" s="55">
        <v>42053</v>
      </c>
      <c r="B859" s="54">
        <v>107.852859</v>
      </c>
    </row>
    <row r="860" spans="1:2">
      <c r="A860" s="55">
        <v>42052</v>
      </c>
      <c r="B860" s="54">
        <v>107.468636</v>
      </c>
    </row>
    <row r="861" spans="1:2">
      <c r="A861" s="55">
        <v>42048</v>
      </c>
      <c r="B861" s="54">
        <v>107.96907</v>
      </c>
    </row>
    <row r="862" spans="1:2">
      <c r="A862" s="55">
        <v>42047</v>
      </c>
      <c r="B862" s="54">
        <v>108.397949</v>
      </c>
    </row>
    <row r="863" spans="1:2">
      <c r="A863" s="55">
        <v>42046</v>
      </c>
      <c r="B863" s="54">
        <v>108.120964</v>
      </c>
    </row>
    <row r="864" spans="1:2">
      <c r="A864" s="55">
        <v>42045</v>
      </c>
      <c r="B864" s="54">
        <v>108.049469</v>
      </c>
    </row>
    <row r="865" spans="1:2">
      <c r="A865" s="55">
        <v>42044</v>
      </c>
      <c r="B865" s="54">
        <v>108.344345</v>
      </c>
    </row>
    <row r="866" spans="1:2">
      <c r="A866" s="55">
        <v>42041</v>
      </c>
      <c r="B866" s="54">
        <v>108.272858</v>
      </c>
    </row>
    <row r="867" spans="1:2">
      <c r="A867" s="55">
        <v>42040</v>
      </c>
      <c r="B867" s="54">
        <v>109.41664900000001</v>
      </c>
    </row>
    <row r="868" spans="1:2">
      <c r="A868" s="55">
        <v>42039</v>
      </c>
      <c r="B868" s="54">
        <v>109.765129</v>
      </c>
    </row>
    <row r="869" spans="1:2">
      <c r="A869" s="55">
        <v>42038</v>
      </c>
      <c r="B869" s="54">
        <v>109.61319</v>
      </c>
    </row>
    <row r="870" spans="1:2">
      <c r="A870" s="55">
        <v>42037</v>
      </c>
      <c r="B870" s="54">
        <v>110.506744</v>
      </c>
    </row>
    <row r="871" spans="1:2">
      <c r="A871" s="55">
        <v>42034</v>
      </c>
      <c r="B871" s="54">
        <v>110.403831</v>
      </c>
    </row>
    <row r="872" spans="1:2">
      <c r="A872" s="55">
        <v>42033</v>
      </c>
      <c r="B872" s="54">
        <v>109.50376900000001</v>
      </c>
    </row>
    <row r="873" spans="1:2">
      <c r="A873" s="55">
        <v>42032</v>
      </c>
      <c r="B873" s="54">
        <v>109.76223</v>
      </c>
    </row>
    <row r="874" spans="1:2">
      <c r="A874" s="55">
        <v>42031</v>
      </c>
      <c r="B874" s="54">
        <v>109.02256800000001</v>
      </c>
    </row>
    <row r="875" spans="1:2">
      <c r="A875" s="55">
        <v>42030</v>
      </c>
      <c r="B875" s="54">
        <v>108.942368</v>
      </c>
    </row>
    <row r="876" spans="1:2">
      <c r="A876" s="55">
        <v>42027</v>
      </c>
      <c r="B876" s="54">
        <v>108.969093</v>
      </c>
    </row>
    <row r="877" spans="1:2">
      <c r="A877" s="55">
        <v>42026</v>
      </c>
      <c r="B877" s="54">
        <v>108.33638000000001</v>
      </c>
    </row>
    <row r="878" spans="1:2">
      <c r="A878" s="55">
        <v>42025</v>
      </c>
      <c r="B878" s="54">
        <v>108.38983899999999</v>
      </c>
    </row>
    <row r="879" spans="1:2">
      <c r="A879" s="55">
        <v>42024</v>
      </c>
      <c r="B879" s="54">
        <v>108.43441</v>
      </c>
    </row>
    <row r="880" spans="1:2">
      <c r="A880" s="55">
        <v>42020</v>
      </c>
      <c r="B880" s="54">
        <v>108.18486799999999</v>
      </c>
    </row>
    <row r="881" spans="1:2">
      <c r="A881" s="55">
        <v>42019</v>
      </c>
      <c r="B881" s="54">
        <v>108.790886</v>
      </c>
    </row>
    <row r="882" spans="1:2">
      <c r="A882" s="55">
        <v>42018</v>
      </c>
      <c r="B882" s="54">
        <v>108.229439</v>
      </c>
    </row>
    <row r="883" spans="1:2">
      <c r="A883" s="55">
        <v>42017</v>
      </c>
      <c r="B883" s="54">
        <v>108.042328</v>
      </c>
    </row>
    <row r="884" spans="1:2">
      <c r="A884" s="55">
        <v>42016</v>
      </c>
      <c r="B884" s="54">
        <v>107.94425200000001</v>
      </c>
    </row>
    <row r="885" spans="1:2">
      <c r="A885" s="55">
        <v>42013</v>
      </c>
      <c r="B885" s="54">
        <v>107.73931899999999</v>
      </c>
    </row>
    <row r="886" spans="1:2">
      <c r="A886" s="55">
        <v>42012</v>
      </c>
      <c r="B886" s="54">
        <v>107.45414</v>
      </c>
    </row>
    <row r="887" spans="1:2">
      <c r="A887" s="55">
        <v>42011</v>
      </c>
      <c r="B887" s="54">
        <v>107.801682</v>
      </c>
    </row>
    <row r="888" spans="1:2">
      <c r="A888" s="55">
        <v>42010</v>
      </c>
      <c r="B888" s="54">
        <v>107.659103</v>
      </c>
    </row>
    <row r="889" spans="1:2">
      <c r="A889" s="55">
        <v>42009</v>
      </c>
      <c r="B889" s="54">
        <v>107.222458</v>
      </c>
    </row>
    <row r="890" spans="1:2">
      <c r="A890" s="55">
        <v>42006</v>
      </c>
      <c r="B890" s="54">
        <v>106.785797</v>
      </c>
    </row>
    <row r="891" spans="1:2">
      <c r="A891" s="55">
        <v>42004</v>
      </c>
      <c r="B891" s="54">
        <v>106.411514</v>
      </c>
    </row>
    <row r="892" spans="1:2">
      <c r="A892" s="55">
        <v>42003</v>
      </c>
      <c r="B892" s="54">
        <v>106.34020200000001</v>
      </c>
    </row>
    <row r="893" spans="1:2">
      <c r="A893" s="55">
        <v>42002</v>
      </c>
      <c r="B893" s="54">
        <v>106.251076</v>
      </c>
    </row>
    <row r="894" spans="1:2">
      <c r="A894" s="55">
        <v>41999</v>
      </c>
      <c r="B894" s="54">
        <v>106.04613500000001</v>
      </c>
    </row>
    <row r="895" spans="1:2">
      <c r="A895" s="55">
        <v>41997</v>
      </c>
      <c r="B895" s="54">
        <v>105.965935</v>
      </c>
    </row>
    <row r="896" spans="1:2">
      <c r="A896" s="55">
        <v>41996</v>
      </c>
      <c r="B896" s="54">
        <v>105.625359</v>
      </c>
    </row>
    <row r="897" spans="1:2">
      <c r="A897" s="55">
        <v>41995</v>
      </c>
      <c r="B897" s="54">
        <v>106.434105</v>
      </c>
    </row>
    <row r="898" spans="1:2">
      <c r="A898" s="55">
        <v>41992</v>
      </c>
      <c r="B898" s="54">
        <v>106.096367</v>
      </c>
    </row>
    <row r="899" spans="1:2">
      <c r="A899" s="55">
        <v>41991</v>
      </c>
      <c r="B899" s="54">
        <v>106.149727</v>
      </c>
    </row>
    <row r="900" spans="1:2">
      <c r="A900" s="55">
        <v>41990</v>
      </c>
      <c r="B900" s="54">
        <v>106.04306</v>
      </c>
    </row>
    <row r="901" spans="1:2">
      <c r="A901" s="55">
        <v>41989</v>
      </c>
      <c r="B901" s="54">
        <v>106.01638800000001</v>
      </c>
    </row>
    <row r="902" spans="1:2">
      <c r="A902" s="55">
        <v>41988</v>
      </c>
      <c r="B902" s="54">
        <v>106.05193300000001</v>
      </c>
    </row>
    <row r="903" spans="1:2">
      <c r="A903" s="55">
        <v>41985</v>
      </c>
      <c r="B903" s="54">
        <v>105.803101</v>
      </c>
    </row>
    <row r="904" spans="1:2">
      <c r="A904" s="55">
        <v>41984</v>
      </c>
      <c r="B904" s="54">
        <v>105.634247</v>
      </c>
    </row>
    <row r="905" spans="1:2">
      <c r="A905" s="55">
        <v>41983</v>
      </c>
      <c r="B905" s="54">
        <v>105.74086800000001</v>
      </c>
    </row>
    <row r="906" spans="1:2">
      <c r="A906" s="55">
        <v>41982</v>
      </c>
      <c r="B906" s="54">
        <v>105.776443</v>
      </c>
    </row>
    <row r="907" spans="1:2">
      <c r="A907" s="55">
        <v>41981</v>
      </c>
      <c r="B907" s="54">
        <v>105.687569</v>
      </c>
    </row>
    <row r="908" spans="1:2">
      <c r="A908" s="55">
        <v>41978</v>
      </c>
      <c r="B908" s="54">
        <v>105.18988</v>
      </c>
    </row>
    <row r="909" spans="1:2">
      <c r="A909" s="55">
        <v>41977</v>
      </c>
      <c r="B909" s="54">
        <v>105.625359</v>
      </c>
    </row>
    <row r="910" spans="1:2">
      <c r="A910" s="55">
        <v>41976</v>
      </c>
      <c r="B910" s="54">
        <v>105.456512</v>
      </c>
    </row>
    <row r="911" spans="1:2">
      <c r="A911" s="55">
        <v>41975</v>
      </c>
      <c r="B911" s="54">
        <v>105.349861</v>
      </c>
    </row>
    <row r="912" spans="1:2">
      <c r="A912" s="55">
        <v>41974</v>
      </c>
      <c r="B912" s="54">
        <v>106.060829</v>
      </c>
    </row>
    <row r="913" spans="1:2">
      <c r="A913" s="55">
        <v>41971</v>
      </c>
      <c r="B913" s="54">
        <v>106.429512</v>
      </c>
    </row>
    <row r="914" spans="1:2">
      <c r="A914" s="55">
        <v>41969</v>
      </c>
      <c r="B914" s="54">
        <v>106.145943</v>
      </c>
    </row>
    <row r="915" spans="1:2">
      <c r="A915" s="55">
        <v>41968</v>
      </c>
      <c r="B915" s="54">
        <v>105.78257000000001</v>
      </c>
    </row>
    <row r="916" spans="1:2">
      <c r="A916" s="55">
        <v>41967</v>
      </c>
      <c r="B916" s="54">
        <v>105.33058200000001</v>
      </c>
    </row>
    <row r="917" spans="1:2">
      <c r="A917" s="55">
        <v>41964</v>
      </c>
      <c r="B917" s="54">
        <v>105.16218600000001</v>
      </c>
    </row>
    <row r="918" spans="1:2">
      <c r="A918" s="55">
        <v>41963</v>
      </c>
      <c r="B918" s="54">
        <v>104.710213</v>
      </c>
    </row>
    <row r="919" spans="1:2">
      <c r="A919" s="55">
        <v>41962</v>
      </c>
      <c r="B919" s="54">
        <v>104.311424</v>
      </c>
    </row>
    <row r="920" spans="1:2">
      <c r="A920" s="55">
        <v>41961</v>
      </c>
      <c r="B920" s="54">
        <v>104.869759</v>
      </c>
    </row>
    <row r="921" spans="1:2">
      <c r="A921" s="55">
        <v>41960</v>
      </c>
      <c r="B921" s="54">
        <v>104.78112</v>
      </c>
    </row>
    <row r="922" spans="1:2">
      <c r="A922" s="55">
        <v>41957</v>
      </c>
      <c r="B922" s="54">
        <v>105.029259</v>
      </c>
    </row>
    <row r="923" spans="1:2">
      <c r="A923" s="55">
        <v>41956</v>
      </c>
      <c r="B923" s="54">
        <v>104.896332</v>
      </c>
    </row>
    <row r="924" spans="1:2">
      <c r="A924" s="55">
        <v>41955</v>
      </c>
      <c r="B924" s="54">
        <v>105.01151299999999</v>
      </c>
    </row>
    <row r="925" spans="1:2">
      <c r="A925" s="55">
        <v>41954</v>
      </c>
      <c r="B925" s="54">
        <v>105.020416</v>
      </c>
    </row>
    <row r="926" spans="1:2">
      <c r="A926" s="55">
        <v>41953</v>
      </c>
      <c r="B926" s="54">
        <v>105.029259</v>
      </c>
    </row>
    <row r="927" spans="1:2">
      <c r="A927" s="55">
        <v>41950</v>
      </c>
      <c r="B927" s="54">
        <v>105.56102</v>
      </c>
    </row>
    <row r="928" spans="1:2">
      <c r="A928" s="55">
        <v>41949</v>
      </c>
      <c r="B928" s="54">
        <v>104.896332</v>
      </c>
    </row>
    <row r="929" spans="1:2">
      <c r="A929" s="55">
        <v>41948</v>
      </c>
      <c r="B929" s="54">
        <v>105.215385</v>
      </c>
    </row>
    <row r="930" spans="1:2">
      <c r="A930" s="55">
        <v>41947</v>
      </c>
      <c r="B930" s="54">
        <v>105.41037799999999</v>
      </c>
    </row>
    <row r="931" spans="1:2">
      <c r="A931" s="55">
        <v>41946</v>
      </c>
      <c r="B931" s="54">
        <v>105.259682</v>
      </c>
    </row>
    <row r="932" spans="1:2">
      <c r="A932" s="55">
        <v>41943</v>
      </c>
      <c r="B932" s="54">
        <v>105.467934</v>
      </c>
    </row>
    <row r="933" spans="1:2">
      <c r="A933" s="55">
        <v>41942</v>
      </c>
      <c r="B933" s="54">
        <v>105.485619</v>
      </c>
    </row>
    <row r="934" spans="1:2">
      <c r="A934" s="55">
        <v>41941</v>
      </c>
      <c r="B934" s="54">
        <v>105.414894</v>
      </c>
    </row>
    <row r="935" spans="1:2">
      <c r="A935" s="55">
        <v>41940</v>
      </c>
      <c r="B935" s="54">
        <v>105.609329</v>
      </c>
    </row>
    <row r="936" spans="1:2">
      <c r="A936" s="55">
        <v>41939</v>
      </c>
      <c r="B936" s="54">
        <v>105.962845</v>
      </c>
    </row>
    <row r="937" spans="1:2">
      <c r="A937" s="55">
        <v>41936</v>
      </c>
      <c r="B937" s="54">
        <v>105.830269</v>
      </c>
    </row>
    <row r="938" spans="1:2">
      <c r="A938" s="55">
        <v>41935</v>
      </c>
      <c r="B938" s="54">
        <v>105.786095</v>
      </c>
    </row>
    <row r="939" spans="1:2">
      <c r="A939" s="55">
        <v>41934</v>
      </c>
      <c r="B939" s="54">
        <v>105.98936500000001</v>
      </c>
    </row>
    <row r="940" spans="1:2">
      <c r="A940" s="55">
        <v>41933</v>
      </c>
      <c r="B940" s="54">
        <v>106.166122</v>
      </c>
    </row>
    <row r="941" spans="1:2">
      <c r="A941" s="55">
        <v>41932</v>
      </c>
      <c r="B941" s="54">
        <v>106.227997</v>
      </c>
    </row>
    <row r="942" spans="1:2">
      <c r="A942" s="55">
        <v>41929</v>
      </c>
      <c r="B942" s="54">
        <v>106.033539</v>
      </c>
    </row>
    <row r="943" spans="1:2">
      <c r="A943" s="55">
        <v>41928</v>
      </c>
      <c r="B943" s="54">
        <v>106.077721</v>
      </c>
    </row>
    <row r="944" spans="1:2">
      <c r="A944" s="55">
        <v>41927</v>
      </c>
      <c r="B944" s="54">
        <v>106.31635300000001</v>
      </c>
    </row>
    <row r="945" spans="1:2">
      <c r="A945" s="55">
        <v>41926</v>
      </c>
      <c r="B945" s="54">
        <v>106.236786</v>
      </c>
    </row>
    <row r="946" spans="1:2">
      <c r="A946" s="55">
        <v>41925</v>
      </c>
      <c r="B946" s="54">
        <v>105.998192</v>
      </c>
    </row>
    <row r="947" spans="1:2">
      <c r="A947" s="55">
        <v>41922</v>
      </c>
      <c r="B947" s="54">
        <v>105.72422</v>
      </c>
    </row>
    <row r="948" spans="1:2">
      <c r="A948" s="55">
        <v>41921</v>
      </c>
      <c r="B948" s="54">
        <v>105.635834</v>
      </c>
    </row>
    <row r="949" spans="1:2">
      <c r="A949" s="55">
        <v>41920</v>
      </c>
      <c r="B949" s="54">
        <v>106.077721</v>
      </c>
    </row>
    <row r="950" spans="1:2">
      <c r="A950" s="55">
        <v>41919</v>
      </c>
      <c r="B950" s="54">
        <v>105.53861999999999</v>
      </c>
    </row>
    <row r="951" spans="1:2">
      <c r="A951" s="55">
        <v>41918</v>
      </c>
      <c r="B951" s="54">
        <v>105.15863</v>
      </c>
    </row>
    <row r="952" spans="1:2">
      <c r="A952" s="55">
        <v>41915</v>
      </c>
      <c r="B952" s="54">
        <v>105.10562899999999</v>
      </c>
    </row>
    <row r="953" spans="1:2">
      <c r="A953" s="55">
        <v>41914</v>
      </c>
      <c r="B953" s="54">
        <v>104.805122</v>
      </c>
    </row>
    <row r="954" spans="1:2">
      <c r="A954" s="55">
        <v>41913</v>
      </c>
      <c r="B954" s="54">
        <v>104.81397200000001</v>
      </c>
    </row>
    <row r="955" spans="1:2">
      <c r="A955" s="55">
        <v>41912</v>
      </c>
      <c r="B955" s="54">
        <v>104.182175</v>
      </c>
    </row>
    <row r="956" spans="1:2">
      <c r="A956" s="55">
        <v>41911</v>
      </c>
      <c r="B956" s="54">
        <v>104.03235599999999</v>
      </c>
    </row>
    <row r="957" spans="1:2">
      <c r="A957" s="55">
        <v>41908</v>
      </c>
      <c r="B957" s="54">
        <v>104.076431</v>
      </c>
    </row>
    <row r="958" spans="1:2">
      <c r="A958" s="55">
        <v>41907</v>
      </c>
      <c r="B958" s="54">
        <v>104.305542</v>
      </c>
    </row>
    <row r="959" spans="1:2">
      <c r="A959" s="55">
        <v>41906</v>
      </c>
      <c r="B959" s="54">
        <v>103.99709300000001</v>
      </c>
    </row>
    <row r="960" spans="1:2">
      <c r="A960" s="55">
        <v>41905</v>
      </c>
      <c r="B960" s="54">
        <v>104.243858</v>
      </c>
    </row>
    <row r="961" spans="1:2">
      <c r="A961" s="55">
        <v>41904</v>
      </c>
      <c r="B961" s="54">
        <v>104.076431</v>
      </c>
    </row>
    <row r="962" spans="1:2">
      <c r="A962" s="55">
        <v>41901</v>
      </c>
      <c r="B962" s="54">
        <v>103.979485</v>
      </c>
    </row>
    <row r="963" spans="1:2">
      <c r="A963" s="55">
        <v>41900</v>
      </c>
      <c r="B963" s="54">
        <v>103.57409699999999</v>
      </c>
    </row>
    <row r="964" spans="1:2">
      <c r="A964" s="55">
        <v>41899</v>
      </c>
      <c r="B964" s="54">
        <v>103.38904599999999</v>
      </c>
    </row>
    <row r="965" spans="1:2">
      <c r="A965" s="55">
        <v>41898</v>
      </c>
      <c r="B965" s="54">
        <v>103.671036</v>
      </c>
    </row>
    <row r="966" spans="1:2">
      <c r="A966" s="55">
        <v>41897</v>
      </c>
      <c r="B966" s="54">
        <v>103.688652</v>
      </c>
    </row>
    <row r="967" spans="1:2">
      <c r="A967" s="55">
        <v>41894</v>
      </c>
      <c r="B967" s="54">
        <v>103.662201</v>
      </c>
    </row>
    <row r="968" spans="1:2">
      <c r="A968" s="55">
        <v>41893</v>
      </c>
      <c r="B968" s="54">
        <v>104.164558</v>
      </c>
    </row>
    <row r="969" spans="1:2">
      <c r="A969" s="55">
        <v>41892</v>
      </c>
      <c r="B969" s="54">
        <v>104.243858</v>
      </c>
    </row>
    <row r="970" spans="1:2">
      <c r="A970" s="55">
        <v>41891</v>
      </c>
      <c r="B970" s="54">
        <v>104.411293</v>
      </c>
    </row>
    <row r="971" spans="1:2">
      <c r="A971" s="55">
        <v>41890</v>
      </c>
      <c r="B971" s="54">
        <v>104.693298</v>
      </c>
    </row>
    <row r="972" spans="1:2">
      <c r="A972" s="55">
        <v>41887</v>
      </c>
      <c r="B972" s="54">
        <v>104.86956000000001</v>
      </c>
    </row>
    <row r="973" spans="1:2">
      <c r="A973" s="55">
        <v>41886</v>
      </c>
      <c r="B973" s="54">
        <v>104.851921</v>
      </c>
    </row>
    <row r="974" spans="1:2">
      <c r="A974" s="55">
        <v>41885</v>
      </c>
      <c r="B974" s="54">
        <v>105.60097500000001</v>
      </c>
    </row>
    <row r="975" spans="1:2">
      <c r="A975" s="55">
        <v>41884</v>
      </c>
      <c r="B975" s="54">
        <v>105.45998400000001</v>
      </c>
    </row>
    <row r="976" spans="1:2">
      <c r="A976" s="55">
        <v>41880</v>
      </c>
      <c r="B976" s="54">
        <v>105.963554</v>
      </c>
    </row>
    <row r="977" spans="1:2">
      <c r="A977" s="55">
        <v>41879</v>
      </c>
      <c r="B977" s="54">
        <v>105.884483</v>
      </c>
    </row>
    <row r="978" spans="1:2">
      <c r="A978" s="55">
        <v>41878</v>
      </c>
      <c r="B978" s="54">
        <v>105.656006</v>
      </c>
    </row>
    <row r="979" spans="1:2">
      <c r="A979" s="55">
        <v>41877</v>
      </c>
      <c r="B979" s="54">
        <v>105.48024700000001</v>
      </c>
    </row>
    <row r="980" spans="1:2">
      <c r="A980" s="55">
        <v>41876</v>
      </c>
      <c r="B980" s="54">
        <v>105.409927</v>
      </c>
    </row>
    <row r="981" spans="1:2">
      <c r="A981" s="55">
        <v>41873</v>
      </c>
      <c r="B981" s="54">
        <v>105.242958</v>
      </c>
    </row>
    <row r="982" spans="1:2">
      <c r="A982" s="55">
        <v>41872</v>
      </c>
      <c r="B982" s="54">
        <v>105.11113</v>
      </c>
    </row>
    <row r="983" spans="1:2">
      <c r="A983" s="55">
        <v>41871</v>
      </c>
      <c r="B983" s="54">
        <v>104.750839</v>
      </c>
    </row>
    <row r="984" spans="1:2">
      <c r="A984" s="55">
        <v>41870</v>
      </c>
      <c r="B984" s="54">
        <v>104.98812100000001</v>
      </c>
    </row>
    <row r="985" spans="1:2">
      <c r="A985" s="55">
        <v>41869</v>
      </c>
      <c r="B985" s="54">
        <v>105.058418</v>
      </c>
    </row>
    <row r="986" spans="1:2">
      <c r="A986" s="55">
        <v>41866</v>
      </c>
      <c r="B986" s="54">
        <v>105.2957</v>
      </c>
    </row>
    <row r="987" spans="1:2">
      <c r="A987" s="55">
        <v>41865</v>
      </c>
      <c r="B987" s="54">
        <v>104.926598</v>
      </c>
    </row>
    <row r="988" spans="1:2">
      <c r="A988" s="55">
        <v>41864</v>
      </c>
      <c r="B988" s="54">
        <v>104.81234000000001</v>
      </c>
    </row>
    <row r="989" spans="1:2">
      <c r="A989" s="55">
        <v>41863</v>
      </c>
      <c r="B989" s="54">
        <v>104.601456</v>
      </c>
    </row>
    <row r="990" spans="1:2">
      <c r="A990" s="55">
        <v>41862</v>
      </c>
      <c r="B990" s="54">
        <v>104.654175</v>
      </c>
    </row>
    <row r="991" spans="1:2">
      <c r="A991" s="55">
        <v>41859</v>
      </c>
      <c r="B991" s="54">
        <v>104.610252</v>
      </c>
    </row>
    <row r="992" spans="1:2">
      <c r="A992" s="55">
        <v>41858</v>
      </c>
      <c r="B992" s="54">
        <v>104.63658100000001</v>
      </c>
    </row>
    <row r="993" spans="1:2">
      <c r="A993" s="55">
        <v>41857</v>
      </c>
      <c r="B993" s="54">
        <v>104.36417400000001</v>
      </c>
    </row>
    <row r="994" spans="1:2">
      <c r="A994" s="55">
        <v>41856</v>
      </c>
      <c r="B994" s="54">
        <v>104.548721</v>
      </c>
    </row>
    <row r="995" spans="1:2">
      <c r="A995" s="55">
        <v>41855</v>
      </c>
      <c r="B995" s="54">
        <v>104.44328299999999</v>
      </c>
    </row>
    <row r="996" spans="1:2">
      <c r="A996" s="55">
        <v>41852</v>
      </c>
      <c r="B996" s="54">
        <v>104.41690800000001</v>
      </c>
    </row>
    <row r="997" spans="1:2">
      <c r="A997" s="55">
        <v>41851</v>
      </c>
      <c r="B997" s="54">
        <v>103.881615</v>
      </c>
    </row>
    <row r="998" spans="1:2">
      <c r="A998" s="55">
        <v>41850</v>
      </c>
      <c r="B998" s="54">
        <v>104.17083</v>
      </c>
    </row>
    <row r="999" spans="1:2">
      <c r="A999" s="55">
        <v>41849</v>
      </c>
      <c r="B999" s="54">
        <v>104.652756</v>
      </c>
    </row>
    <row r="1000" spans="1:2">
      <c r="A1000" s="55">
        <v>41848</v>
      </c>
      <c r="B1000" s="54">
        <v>104.55637400000001</v>
      </c>
    </row>
    <row r="1001" spans="1:2">
      <c r="A1001" s="55">
        <v>41845</v>
      </c>
      <c r="B1001" s="54">
        <v>104.679039</v>
      </c>
    </row>
    <row r="1002" spans="1:2">
      <c r="A1002" s="55">
        <v>41844</v>
      </c>
      <c r="B1002" s="54">
        <v>104.275963</v>
      </c>
    </row>
    <row r="1003" spans="1:2">
      <c r="A1003" s="55">
        <v>41843</v>
      </c>
      <c r="B1003" s="54">
        <v>104.68781300000001</v>
      </c>
    </row>
    <row r="1004" spans="1:2">
      <c r="A1004" s="55">
        <v>41842</v>
      </c>
      <c r="B1004" s="54">
        <v>104.565117</v>
      </c>
    </row>
    <row r="1005" spans="1:2">
      <c r="A1005" s="55">
        <v>41841</v>
      </c>
      <c r="B1005" s="54">
        <v>104.486267</v>
      </c>
    </row>
    <row r="1006" spans="1:2">
      <c r="A1006" s="55">
        <v>41838</v>
      </c>
      <c r="B1006" s="54">
        <v>104.486267</v>
      </c>
    </row>
    <row r="1007" spans="1:2">
      <c r="A1007" s="55">
        <v>41837</v>
      </c>
      <c r="B1007" s="54">
        <v>104.62647200000001</v>
      </c>
    </row>
    <row r="1008" spans="1:2">
      <c r="A1008" s="55">
        <v>41836</v>
      </c>
      <c r="B1008" s="54">
        <v>104.23215500000001</v>
      </c>
    </row>
    <row r="1009" spans="1:2">
      <c r="A1009" s="55">
        <v>41835</v>
      </c>
      <c r="B1009" s="54">
        <v>103.986763</v>
      </c>
    </row>
    <row r="1010" spans="1:2">
      <c r="A1010" s="55">
        <v>41834</v>
      </c>
      <c r="B1010" s="54">
        <v>104.10071600000001</v>
      </c>
    </row>
    <row r="1011" spans="1:2">
      <c r="A1011" s="55">
        <v>41831</v>
      </c>
      <c r="B1011" s="54">
        <v>104.319756</v>
      </c>
    </row>
    <row r="1012" spans="1:2">
      <c r="A1012" s="55">
        <v>41830</v>
      </c>
      <c r="B1012" s="54">
        <v>103.995583</v>
      </c>
    </row>
    <row r="1013" spans="1:2">
      <c r="A1013" s="55">
        <v>41829</v>
      </c>
      <c r="B1013" s="54">
        <v>104.07442500000001</v>
      </c>
    </row>
    <row r="1014" spans="1:2">
      <c r="A1014" s="55">
        <v>41828</v>
      </c>
      <c r="B1014" s="54">
        <v>103.907928</v>
      </c>
    </row>
    <row r="1015" spans="1:2">
      <c r="A1015" s="55">
        <v>41827</v>
      </c>
      <c r="B1015" s="54">
        <v>103.522369</v>
      </c>
    </row>
    <row r="1016" spans="1:2">
      <c r="A1016" s="55">
        <v>41823</v>
      </c>
      <c r="B1016" s="54">
        <v>103.338356</v>
      </c>
    </row>
    <row r="1017" spans="1:2">
      <c r="A1017" s="55">
        <v>41822</v>
      </c>
      <c r="B1017" s="54">
        <v>103.443512</v>
      </c>
    </row>
    <row r="1018" spans="1:2">
      <c r="A1018" s="55">
        <v>41821</v>
      </c>
      <c r="B1018" s="54">
        <v>103.811531</v>
      </c>
    </row>
    <row r="1019" spans="1:2">
      <c r="A1019" s="55">
        <v>41820</v>
      </c>
      <c r="B1019" s="54">
        <v>104.214546</v>
      </c>
    </row>
    <row r="1020" spans="1:2">
      <c r="A1020" s="55">
        <v>41817</v>
      </c>
      <c r="B1020" s="54">
        <v>104.310677</v>
      </c>
    </row>
    <row r="1021" spans="1:2">
      <c r="A1021" s="55">
        <v>41816</v>
      </c>
      <c r="B1021" s="54">
        <v>104.32814</v>
      </c>
    </row>
    <row r="1022" spans="1:2">
      <c r="A1022" s="55">
        <v>41815</v>
      </c>
      <c r="B1022" s="54">
        <v>104.13588</v>
      </c>
    </row>
    <row r="1023" spans="1:2">
      <c r="A1023" s="55">
        <v>41814</v>
      </c>
      <c r="B1023" s="54">
        <v>104.031036</v>
      </c>
    </row>
    <row r="1024" spans="1:2">
      <c r="A1024" s="55">
        <v>41813</v>
      </c>
      <c r="B1024" s="54">
        <v>103.594086</v>
      </c>
    </row>
    <row r="1025" spans="1:2">
      <c r="A1025" s="55">
        <v>41810</v>
      </c>
      <c r="B1025" s="54">
        <v>103.602875</v>
      </c>
    </row>
    <row r="1026" spans="1:2">
      <c r="A1026" s="55">
        <v>41809</v>
      </c>
      <c r="B1026" s="54">
        <v>103.401871</v>
      </c>
    </row>
    <row r="1027" spans="1:2">
      <c r="A1027" s="55">
        <v>41808</v>
      </c>
      <c r="B1027" s="54">
        <v>103.76887499999999</v>
      </c>
    </row>
    <row r="1028" spans="1:2">
      <c r="A1028" s="55">
        <v>41807</v>
      </c>
      <c r="B1028" s="54">
        <v>103.17466</v>
      </c>
    </row>
    <row r="1029" spans="1:2">
      <c r="A1029" s="55">
        <v>41806</v>
      </c>
      <c r="B1029" s="54">
        <v>103.524216</v>
      </c>
    </row>
    <row r="1030" spans="1:2">
      <c r="A1030" s="55">
        <v>41803</v>
      </c>
      <c r="B1030" s="54">
        <v>103.532967</v>
      </c>
    </row>
    <row r="1031" spans="1:2">
      <c r="A1031" s="55">
        <v>41802</v>
      </c>
      <c r="B1031" s="54">
        <v>103.550453</v>
      </c>
    </row>
    <row r="1032" spans="1:2">
      <c r="A1032" s="55">
        <v>41801</v>
      </c>
      <c r="B1032" s="54">
        <v>103.218369</v>
      </c>
    </row>
    <row r="1033" spans="1:2">
      <c r="A1033" s="55">
        <v>41800</v>
      </c>
      <c r="B1033" s="54">
        <v>103.139709</v>
      </c>
    </row>
    <row r="1034" spans="1:2">
      <c r="A1034" s="55">
        <v>41799</v>
      </c>
      <c r="B1034" s="54">
        <v>103.33195499999999</v>
      </c>
    </row>
    <row r="1035" spans="1:2">
      <c r="A1035" s="55">
        <v>41796</v>
      </c>
      <c r="B1035" s="54">
        <v>103.54164900000001</v>
      </c>
    </row>
    <row r="1036" spans="1:2">
      <c r="A1036" s="55">
        <v>41795</v>
      </c>
      <c r="B1036" s="54">
        <v>103.323212</v>
      </c>
    </row>
    <row r="1037" spans="1:2">
      <c r="A1037" s="55">
        <v>41794</v>
      </c>
      <c r="B1037" s="54">
        <v>103.10477400000001</v>
      </c>
    </row>
    <row r="1038" spans="1:2">
      <c r="A1038" s="55">
        <v>41793</v>
      </c>
      <c r="B1038" s="54">
        <v>103.157196</v>
      </c>
    </row>
    <row r="1039" spans="1:2">
      <c r="A1039" s="55">
        <v>41792</v>
      </c>
      <c r="B1039" s="54">
        <v>103.629074</v>
      </c>
    </row>
    <row r="1040" spans="1:2">
      <c r="A1040" s="55">
        <v>41789</v>
      </c>
      <c r="B1040" s="54">
        <v>104.207916</v>
      </c>
    </row>
    <row r="1041" spans="1:2">
      <c r="A1041" s="55">
        <v>41788</v>
      </c>
      <c r="B1041" s="54">
        <v>104.190521</v>
      </c>
    </row>
    <row r="1042" spans="1:2">
      <c r="A1042" s="55">
        <v>41787</v>
      </c>
      <c r="B1042" s="54">
        <v>104.49548299999999</v>
      </c>
    </row>
    <row r="1043" spans="1:2">
      <c r="A1043" s="55">
        <v>41786</v>
      </c>
      <c r="B1043" s="54">
        <v>103.998817</v>
      </c>
    </row>
    <row r="1044" spans="1:2">
      <c r="A1044" s="55">
        <v>41782</v>
      </c>
      <c r="B1044" s="54">
        <v>103.632835</v>
      </c>
    </row>
    <row r="1045" spans="1:2">
      <c r="A1045" s="55">
        <v>41781</v>
      </c>
      <c r="B1045" s="54">
        <v>103.519577</v>
      </c>
    </row>
    <row r="1046" spans="1:2">
      <c r="A1046" s="55">
        <v>41780</v>
      </c>
      <c r="B1046" s="54">
        <v>103.554405</v>
      </c>
    </row>
    <row r="1047" spans="1:2">
      <c r="A1047" s="55">
        <v>41779</v>
      </c>
      <c r="B1047" s="54">
        <v>103.746101</v>
      </c>
    </row>
    <row r="1048" spans="1:2">
      <c r="A1048" s="55">
        <v>41778</v>
      </c>
      <c r="B1048" s="54">
        <v>103.746101</v>
      </c>
    </row>
    <row r="1049" spans="1:2">
      <c r="A1049" s="55">
        <v>41775</v>
      </c>
      <c r="B1049" s="54">
        <v>103.841995</v>
      </c>
    </row>
    <row r="1050" spans="1:2">
      <c r="A1050" s="55">
        <v>41774</v>
      </c>
      <c r="B1050" s="54">
        <v>103.963982</v>
      </c>
    </row>
    <row r="1051" spans="1:2">
      <c r="A1051" s="55">
        <v>41773</v>
      </c>
      <c r="B1051" s="54">
        <v>103.780968</v>
      </c>
    </row>
    <row r="1052" spans="1:2">
      <c r="A1052" s="55">
        <v>41772</v>
      </c>
      <c r="B1052" s="54">
        <v>103.26683800000001</v>
      </c>
    </row>
    <row r="1053" spans="1:2">
      <c r="A1053" s="55">
        <v>41771</v>
      </c>
      <c r="B1053" s="54">
        <v>102.883461</v>
      </c>
    </row>
    <row r="1054" spans="1:2">
      <c r="A1054" s="55">
        <v>41768</v>
      </c>
      <c r="B1054" s="54">
        <v>103.144875</v>
      </c>
    </row>
    <row r="1055" spans="1:2">
      <c r="A1055" s="55">
        <v>41767</v>
      </c>
      <c r="B1055" s="54">
        <v>103.258163</v>
      </c>
    </row>
    <row r="1056" spans="1:2">
      <c r="A1056" s="55">
        <v>41766</v>
      </c>
      <c r="B1056" s="54">
        <v>103.23201</v>
      </c>
    </row>
    <row r="1057" spans="1:2">
      <c r="A1057" s="55">
        <v>41765</v>
      </c>
      <c r="B1057" s="54">
        <v>103.214607</v>
      </c>
    </row>
    <row r="1058" spans="1:2">
      <c r="A1058" s="55">
        <v>41764</v>
      </c>
      <c r="B1058" s="54">
        <v>103.04029800000001</v>
      </c>
    </row>
    <row r="1059" spans="1:2">
      <c r="A1059" s="55">
        <v>41761</v>
      </c>
      <c r="B1059" s="54">
        <v>103.30171199999999</v>
      </c>
    </row>
    <row r="1060" spans="1:2">
      <c r="A1060" s="55">
        <v>41760</v>
      </c>
      <c r="B1060" s="54">
        <v>103.083878</v>
      </c>
    </row>
    <row r="1061" spans="1:2">
      <c r="A1061" s="55">
        <v>41759</v>
      </c>
      <c r="B1061" s="54">
        <v>102.653564</v>
      </c>
    </row>
    <row r="1062" spans="1:2">
      <c r="A1062" s="55">
        <v>41758</v>
      </c>
      <c r="B1062" s="54">
        <v>102.36685900000001</v>
      </c>
    </row>
    <row r="1063" spans="1:2">
      <c r="A1063" s="55">
        <v>41757</v>
      </c>
      <c r="B1063" s="54">
        <v>102.349487</v>
      </c>
    </row>
    <row r="1064" spans="1:2">
      <c r="A1064" s="55">
        <v>41754</v>
      </c>
      <c r="B1064" s="54">
        <v>102.47112300000001</v>
      </c>
    </row>
    <row r="1065" spans="1:2">
      <c r="A1065" s="55">
        <v>41753</v>
      </c>
      <c r="B1065" s="54">
        <v>102.48850299999999</v>
      </c>
    </row>
    <row r="1066" spans="1:2">
      <c r="A1066" s="55">
        <v>41752</v>
      </c>
      <c r="B1066" s="54">
        <v>102.47112300000001</v>
      </c>
    </row>
    <row r="1067" spans="1:2">
      <c r="A1067" s="55">
        <v>41751</v>
      </c>
      <c r="B1067" s="54">
        <v>102.245239</v>
      </c>
    </row>
    <row r="1068" spans="1:2">
      <c r="A1068" s="55">
        <v>41750</v>
      </c>
      <c r="B1068" s="54">
        <v>102.193077</v>
      </c>
    </row>
    <row r="1069" spans="1:2">
      <c r="A1069" s="55">
        <v>41746</v>
      </c>
      <c r="B1069" s="54">
        <v>102.054092</v>
      </c>
    </row>
    <row r="1070" spans="1:2">
      <c r="A1070" s="55">
        <v>41745</v>
      </c>
      <c r="B1070" s="54">
        <v>102.64489</v>
      </c>
    </row>
    <row r="1071" spans="1:2">
      <c r="A1071" s="55">
        <v>41744</v>
      </c>
      <c r="B1071" s="54">
        <v>102.601448</v>
      </c>
    </row>
    <row r="1072" spans="1:2">
      <c r="A1072" s="55">
        <v>41743</v>
      </c>
      <c r="B1072" s="54">
        <v>102.384247</v>
      </c>
    </row>
    <row r="1073" spans="1:2">
      <c r="A1073" s="55">
        <v>41740</v>
      </c>
      <c r="B1073" s="54">
        <v>102.314705</v>
      </c>
    </row>
    <row r="1074" spans="1:2">
      <c r="A1074" s="55">
        <v>41739</v>
      </c>
      <c r="B1074" s="54">
        <v>102.245239</v>
      </c>
    </row>
    <row r="1075" spans="1:2">
      <c r="A1075" s="55">
        <v>41738</v>
      </c>
      <c r="B1075" s="54">
        <v>102.10623200000001</v>
      </c>
    </row>
    <row r="1076" spans="1:2">
      <c r="A1076" s="55">
        <v>41737</v>
      </c>
      <c r="B1076" s="54">
        <v>102.019302</v>
      </c>
    </row>
    <row r="1077" spans="1:2">
      <c r="A1077" s="55">
        <v>41736</v>
      </c>
      <c r="B1077" s="54">
        <v>101.749962</v>
      </c>
    </row>
    <row r="1078" spans="1:2">
      <c r="A1078" s="55">
        <v>41733</v>
      </c>
      <c r="B1078" s="54">
        <v>101.506699</v>
      </c>
    </row>
    <row r="1079" spans="1:2">
      <c r="A1079" s="55">
        <v>41732</v>
      </c>
      <c r="B1079" s="54">
        <v>101.107056</v>
      </c>
    </row>
    <row r="1080" spans="1:2">
      <c r="A1080" s="55">
        <v>41731</v>
      </c>
      <c r="B1080" s="54">
        <v>100.915886</v>
      </c>
    </row>
    <row r="1081" spans="1:2">
      <c r="A1081" s="55">
        <v>41730</v>
      </c>
      <c r="B1081" s="54">
        <v>101.05489300000001</v>
      </c>
    </row>
    <row r="1082" spans="1:2">
      <c r="A1082" s="55">
        <v>41729</v>
      </c>
      <c r="B1082" s="54">
        <v>101.307098</v>
      </c>
    </row>
    <row r="1083" spans="1:2">
      <c r="A1083" s="55">
        <v>41726</v>
      </c>
      <c r="B1083" s="54">
        <v>101.315781</v>
      </c>
    </row>
    <row r="1084" spans="1:2">
      <c r="A1084" s="55">
        <v>41725</v>
      </c>
      <c r="B1084" s="54">
        <v>101.39373000000001</v>
      </c>
    </row>
    <row r="1085" spans="1:2">
      <c r="A1085" s="55">
        <v>41724</v>
      </c>
      <c r="B1085" s="54">
        <v>101.367752</v>
      </c>
    </row>
    <row r="1086" spans="1:2">
      <c r="A1086" s="55">
        <v>41723</v>
      </c>
      <c r="B1086" s="54">
        <v>100.977898</v>
      </c>
    </row>
    <row r="1087" spans="1:2">
      <c r="A1087" s="55">
        <v>41722</v>
      </c>
      <c r="B1087" s="54">
        <v>100.94326</v>
      </c>
    </row>
    <row r="1088" spans="1:2">
      <c r="A1088" s="55">
        <v>41719</v>
      </c>
      <c r="B1088" s="54">
        <v>100.752686</v>
      </c>
    </row>
    <row r="1089" spans="1:2">
      <c r="A1089" s="55">
        <v>41718</v>
      </c>
      <c r="B1089" s="54">
        <v>100.40612</v>
      </c>
    </row>
    <row r="1090" spans="1:2">
      <c r="A1090" s="55">
        <v>41717</v>
      </c>
      <c r="B1090" s="54">
        <v>100.267517</v>
      </c>
    </row>
    <row r="1091" spans="1:2">
      <c r="A1091" s="55">
        <v>41716</v>
      </c>
      <c r="B1091" s="54">
        <v>100.995255</v>
      </c>
    </row>
    <row r="1092" spans="1:2">
      <c r="A1092" s="55">
        <v>41715</v>
      </c>
      <c r="B1092" s="54">
        <v>100.68337200000001</v>
      </c>
    </row>
    <row r="1093" spans="1:2">
      <c r="A1093" s="55">
        <v>41712</v>
      </c>
      <c r="B1093" s="54">
        <v>100.813316</v>
      </c>
    </row>
    <row r="1094" spans="1:2">
      <c r="A1094" s="55">
        <v>41711</v>
      </c>
      <c r="B1094" s="54">
        <v>100.92591899999999</v>
      </c>
    </row>
    <row r="1095" spans="1:2">
      <c r="A1095" s="55">
        <v>41710</v>
      </c>
      <c r="B1095" s="54">
        <v>100.57074</v>
      </c>
    </row>
    <row r="1096" spans="1:2">
      <c r="A1096" s="55">
        <v>41709</v>
      </c>
      <c r="B1096" s="54">
        <v>100.215546</v>
      </c>
    </row>
    <row r="1097" spans="1:2">
      <c r="A1097" s="55">
        <v>41708</v>
      </c>
      <c r="B1097" s="54">
        <v>100.180893</v>
      </c>
    </row>
    <row r="1098" spans="1:2">
      <c r="A1098" s="55">
        <v>41705</v>
      </c>
      <c r="B1098" s="54">
        <v>100.336853</v>
      </c>
    </row>
    <row r="1099" spans="1:2">
      <c r="A1099" s="55">
        <v>41704</v>
      </c>
      <c r="B1099" s="54">
        <v>100.70066799999999</v>
      </c>
    </row>
    <row r="1100" spans="1:2">
      <c r="A1100" s="55">
        <v>41703</v>
      </c>
      <c r="B1100" s="54">
        <v>101.003899</v>
      </c>
    </row>
    <row r="1101" spans="1:2">
      <c r="A1101" s="55">
        <v>41702</v>
      </c>
      <c r="B1101" s="54">
        <v>101.05587</v>
      </c>
    </row>
    <row r="1102" spans="1:2">
      <c r="A1102" s="55">
        <v>41701</v>
      </c>
      <c r="B1102" s="54">
        <v>101.601669</v>
      </c>
    </row>
    <row r="1103" spans="1:2">
      <c r="A1103" s="55">
        <v>41698</v>
      </c>
      <c r="B1103" s="54">
        <v>101.336853</v>
      </c>
    </row>
    <row r="1104" spans="1:2">
      <c r="A1104" s="55">
        <v>41697</v>
      </c>
      <c r="B1104" s="54">
        <v>101.397301</v>
      </c>
    </row>
    <row r="1105" spans="1:2">
      <c r="A1105" s="55">
        <v>41696</v>
      </c>
      <c r="B1105" s="54">
        <v>101.224564</v>
      </c>
    </row>
    <row r="1106" spans="1:2">
      <c r="A1106" s="55">
        <v>41695</v>
      </c>
      <c r="B1106" s="54">
        <v>100.896355</v>
      </c>
    </row>
    <row r="1107" spans="1:2">
      <c r="A1107" s="55">
        <v>41694</v>
      </c>
      <c r="B1107" s="54">
        <v>100.50765199999999</v>
      </c>
    </row>
    <row r="1108" spans="1:2">
      <c r="A1108" s="55">
        <v>41691</v>
      </c>
      <c r="B1108" s="54">
        <v>100.45581799999999</v>
      </c>
    </row>
    <row r="1109" spans="1:2">
      <c r="A1109" s="55">
        <v>41690</v>
      </c>
      <c r="B1109" s="54">
        <v>100.352188</v>
      </c>
    </row>
    <row r="1110" spans="1:2">
      <c r="A1110" s="55">
        <v>41689</v>
      </c>
      <c r="B1110" s="54">
        <v>100.481735</v>
      </c>
    </row>
    <row r="1111" spans="1:2">
      <c r="A1111" s="55">
        <v>41688</v>
      </c>
      <c r="B1111" s="54">
        <v>100.594009</v>
      </c>
    </row>
    <row r="1112" spans="1:2">
      <c r="A1112" s="55">
        <v>41684</v>
      </c>
      <c r="B1112" s="54">
        <v>100.386696</v>
      </c>
    </row>
    <row r="1113" spans="1:2">
      <c r="A1113" s="55">
        <v>41683</v>
      </c>
      <c r="B1113" s="54">
        <v>100.196701</v>
      </c>
    </row>
    <row r="1114" spans="1:2">
      <c r="A1114" s="55">
        <v>41682</v>
      </c>
      <c r="B1114" s="54">
        <v>99.782111999999998</v>
      </c>
    </row>
    <row r="1115" spans="1:2">
      <c r="A1115" s="55">
        <v>41681</v>
      </c>
      <c r="B1115" s="54">
        <v>100.084412</v>
      </c>
    </row>
    <row r="1116" spans="1:2">
      <c r="A1116" s="55">
        <v>41680</v>
      </c>
      <c r="B1116" s="54">
        <v>100.291687</v>
      </c>
    </row>
    <row r="1117" spans="1:2">
      <c r="A1117" s="55">
        <v>41677</v>
      </c>
      <c r="B1117" s="54">
        <v>100.248497</v>
      </c>
    </row>
    <row r="1118" spans="1:2">
      <c r="A1118" s="55">
        <v>41676</v>
      </c>
      <c r="B1118" s="54">
        <v>99.937591999999995</v>
      </c>
    </row>
    <row r="1119" spans="1:2">
      <c r="A1119" s="55">
        <v>41675</v>
      </c>
      <c r="B1119" s="54">
        <v>100.032578</v>
      </c>
    </row>
    <row r="1120" spans="1:2">
      <c r="A1120" s="55">
        <v>41674</v>
      </c>
      <c r="B1120" s="54">
        <v>100.352188</v>
      </c>
    </row>
    <row r="1121" spans="1:2">
      <c r="A1121" s="55">
        <v>41673</v>
      </c>
      <c r="B1121" s="54">
        <v>100.835846</v>
      </c>
    </row>
    <row r="1122" spans="1:2">
      <c r="A1122" s="55">
        <v>41670</v>
      </c>
      <c r="B1122" s="54">
        <v>100.18988</v>
      </c>
    </row>
    <row r="1123" spans="1:2">
      <c r="A1123" s="55">
        <v>41669</v>
      </c>
      <c r="B1123" s="54">
        <v>99.888474000000002</v>
      </c>
    </row>
    <row r="1124" spans="1:2">
      <c r="A1124" s="55">
        <v>41668</v>
      </c>
      <c r="B1124" s="54">
        <v>99.836815000000001</v>
      </c>
    </row>
    <row r="1125" spans="1:2">
      <c r="A1125" s="55">
        <v>41667</v>
      </c>
      <c r="B1125" s="54">
        <v>99.638694999999998</v>
      </c>
    </row>
    <row r="1126" spans="1:2">
      <c r="A1126" s="55">
        <v>41666</v>
      </c>
      <c r="B1126" s="54">
        <v>99.156456000000006</v>
      </c>
    </row>
    <row r="1127" spans="1:2">
      <c r="A1127" s="55">
        <v>41663</v>
      </c>
      <c r="B1127" s="54">
        <v>99.345932000000005</v>
      </c>
    </row>
    <row r="1128" spans="1:2">
      <c r="A1128" s="55">
        <v>41662</v>
      </c>
      <c r="B1128" s="54">
        <v>99.414840999999996</v>
      </c>
    </row>
    <row r="1129" spans="1:2">
      <c r="A1129" s="55">
        <v>41661</v>
      </c>
      <c r="B1129" s="54">
        <v>99.035895999999994</v>
      </c>
    </row>
    <row r="1130" spans="1:2">
      <c r="A1130" s="55">
        <v>41660</v>
      </c>
      <c r="B1130" s="54">
        <v>99.277045999999999</v>
      </c>
    </row>
    <row r="1131" spans="1:2">
      <c r="A1131" s="55">
        <v>41656</v>
      </c>
      <c r="B1131" s="54">
        <v>99.414840999999996</v>
      </c>
    </row>
    <row r="1132" spans="1:2">
      <c r="A1132" s="55">
        <v>41655</v>
      </c>
      <c r="B1132" s="54">
        <v>99.302856000000006</v>
      </c>
    </row>
    <row r="1133" spans="1:2">
      <c r="A1133" s="55">
        <v>41654</v>
      </c>
      <c r="B1133" s="54">
        <v>99.070319999999995</v>
      </c>
    </row>
    <row r="1134" spans="1:2">
      <c r="A1134" s="55">
        <v>41653</v>
      </c>
      <c r="B1134" s="54">
        <v>99.044539999999998</v>
      </c>
    </row>
    <row r="1135" spans="1:2">
      <c r="A1135" s="55">
        <v>41652</v>
      </c>
      <c r="B1135" s="54">
        <v>99.337295999999995</v>
      </c>
    </row>
    <row r="1136" spans="1:2">
      <c r="A1136" s="55">
        <v>41649</v>
      </c>
      <c r="B1136" s="54">
        <v>99.147850000000005</v>
      </c>
    </row>
    <row r="1137" spans="1:2">
      <c r="A1137" s="55">
        <v>41648</v>
      </c>
      <c r="B1137" s="54">
        <v>98.613913999999994</v>
      </c>
    </row>
    <row r="1138" spans="1:2">
      <c r="A1138" s="55">
        <v>41647</v>
      </c>
      <c r="B1138" s="54">
        <v>98.390006999999997</v>
      </c>
    </row>
    <row r="1139" spans="1:2">
      <c r="A1139" s="55">
        <v>41646</v>
      </c>
      <c r="B1139" s="54">
        <v>98.812011999999996</v>
      </c>
    </row>
    <row r="1140" spans="1:2">
      <c r="A1140" s="55">
        <v>41645</v>
      </c>
      <c r="B1140" s="54">
        <v>98.889503000000005</v>
      </c>
    </row>
    <row r="1141" spans="1:2">
      <c r="A1141" s="55">
        <v>41642</v>
      </c>
      <c r="B1141" s="54">
        <v>98.674225000000007</v>
      </c>
    </row>
    <row r="1142" spans="1:2">
      <c r="A1142" s="55">
        <v>41641</v>
      </c>
      <c r="B1142" s="54">
        <v>98.527801999999994</v>
      </c>
    </row>
    <row r="1143" spans="1:2">
      <c r="A1143" s="55">
        <v>41639</v>
      </c>
      <c r="B1143" s="54">
        <v>98.338347999999996</v>
      </c>
    </row>
    <row r="1144" spans="1:2">
      <c r="A1144" s="55">
        <v>41638</v>
      </c>
      <c r="B1144" s="54">
        <v>98.588074000000006</v>
      </c>
    </row>
    <row r="1145" spans="1:2">
      <c r="A1145" s="55">
        <v>41635</v>
      </c>
      <c r="B1145" s="54">
        <v>98.295272999999995</v>
      </c>
    </row>
    <row r="1146" spans="1:2">
      <c r="A1146" s="55">
        <v>41634</v>
      </c>
      <c r="B1146" s="54">
        <v>98.381371000000001</v>
      </c>
    </row>
    <row r="1147" spans="1:2">
      <c r="A1147" s="55">
        <v>41632</v>
      </c>
      <c r="B1147" s="54">
        <v>98.452278000000007</v>
      </c>
    </row>
    <row r="1148" spans="1:2">
      <c r="A1148" s="55">
        <v>41631</v>
      </c>
      <c r="B1148" s="54">
        <v>98.478035000000006</v>
      </c>
    </row>
    <row r="1149" spans="1:2">
      <c r="A1149" s="55">
        <v>41628</v>
      </c>
      <c r="B1149" s="54">
        <v>98.632576</v>
      </c>
    </row>
    <row r="1150" spans="1:2">
      <c r="A1150" s="55">
        <v>41627</v>
      </c>
      <c r="B1150" s="54">
        <v>98.177520999999999</v>
      </c>
    </row>
    <row r="1151" spans="1:2">
      <c r="A1151" s="55">
        <v>41626</v>
      </c>
      <c r="B1151" s="54">
        <v>98.323486000000003</v>
      </c>
    </row>
    <row r="1152" spans="1:2">
      <c r="A1152" s="55">
        <v>41625</v>
      </c>
      <c r="B1152" s="54">
        <v>98.323486000000003</v>
      </c>
    </row>
    <row r="1153" spans="1:2">
      <c r="A1153" s="55">
        <v>41624</v>
      </c>
      <c r="B1153" s="54">
        <v>98.031577999999996</v>
      </c>
    </row>
    <row r="1154" spans="1:2">
      <c r="A1154" s="55">
        <v>41621</v>
      </c>
      <c r="B1154" s="54">
        <v>97.954284999999999</v>
      </c>
    </row>
    <row r="1155" spans="1:2">
      <c r="A1155" s="55">
        <v>41620</v>
      </c>
      <c r="B1155" s="54">
        <v>97.688141000000002</v>
      </c>
    </row>
    <row r="1156" spans="1:2">
      <c r="A1156" s="55">
        <v>41619</v>
      </c>
      <c r="B1156" s="54">
        <v>97.851280000000003</v>
      </c>
    </row>
    <row r="1157" spans="1:2">
      <c r="A1157" s="55">
        <v>41618</v>
      </c>
      <c r="B1157" s="54">
        <v>98.126014999999995</v>
      </c>
    </row>
    <row r="1158" spans="1:2">
      <c r="A1158" s="55">
        <v>41617</v>
      </c>
      <c r="B1158" s="54">
        <v>97.731055999999995</v>
      </c>
    </row>
    <row r="1159" spans="1:2">
      <c r="A1159" s="55">
        <v>41614</v>
      </c>
      <c r="B1159" s="54">
        <v>97.585105999999996</v>
      </c>
    </row>
    <row r="1160" spans="1:2">
      <c r="A1160" s="55">
        <v>41613</v>
      </c>
      <c r="B1160" s="54">
        <v>97.379065999999995</v>
      </c>
    </row>
    <row r="1161" spans="1:2">
      <c r="A1161" s="55">
        <v>41612</v>
      </c>
      <c r="B1161" s="54">
        <v>97.593704000000002</v>
      </c>
    </row>
    <row r="1162" spans="1:2">
      <c r="A1162" s="55">
        <v>41611</v>
      </c>
      <c r="B1162" s="54">
        <v>97.911392000000006</v>
      </c>
    </row>
    <row r="1163" spans="1:2">
      <c r="A1163" s="55">
        <v>41610</v>
      </c>
      <c r="B1163" s="54">
        <v>97.662407000000002</v>
      </c>
    </row>
    <row r="1164" spans="1:2">
      <c r="A1164" s="55">
        <v>41607</v>
      </c>
      <c r="B1164" s="54">
        <v>98.127990999999994</v>
      </c>
    </row>
    <row r="1165" spans="1:2">
      <c r="A1165" s="55">
        <v>41605</v>
      </c>
      <c r="B1165" s="54">
        <v>98.205016999999998</v>
      </c>
    </row>
    <row r="1166" spans="1:2">
      <c r="A1166" s="55">
        <v>41604</v>
      </c>
      <c r="B1166" s="54">
        <v>98.187904000000003</v>
      </c>
    </row>
    <row r="1167" spans="1:2">
      <c r="A1167" s="55">
        <v>41603</v>
      </c>
      <c r="B1167" s="54">
        <v>97.991073999999998</v>
      </c>
    </row>
    <row r="1168" spans="1:2">
      <c r="A1168" s="55">
        <v>41600</v>
      </c>
      <c r="B1168" s="54">
        <v>97.819923000000003</v>
      </c>
    </row>
    <row r="1169" spans="1:2">
      <c r="A1169" s="55">
        <v>41599</v>
      </c>
      <c r="B1169" s="54">
        <v>97.477585000000005</v>
      </c>
    </row>
    <row r="1170" spans="1:2">
      <c r="A1170" s="55">
        <v>41598</v>
      </c>
      <c r="B1170" s="54">
        <v>97.289299</v>
      </c>
    </row>
    <row r="1171" spans="1:2">
      <c r="A1171" s="55">
        <v>41597</v>
      </c>
      <c r="B1171" s="54">
        <v>97.708656000000005</v>
      </c>
    </row>
    <row r="1172" spans="1:2">
      <c r="A1172" s="55">
        <v>41596</v>
      </c>
      <c r="B1172" s="54">
        <v>98.050963999999993</v>
      </c>
    </row>
    <row r="1173" spans="1:2">
      <c r="A1173" s="55">
        <v>41593</v>
      </c>
      <c r="B1173" s="54">
        <v>97.614517000000006</v>
      </c>
    </row>
    <row r="1174" spans="1:2">
      <c r="A1174" s="55">
        <v>41592</v>
      </c>
      <c r="B1174" s="54">
        <v>97.614517000000006</v>
      </c>
    </row>
    <row r="1175" spans="1:2">
      <c r="A1175" s="55">
        <v>41591</v>
      </c>
      <c r="B1175" s="54">
        <v>97.083893000000003</v>
      </c>
    </row>
    <row r="1176" spans="1:2">
      <c r="A1176" s="55">
        <v>41590</v>
      </c>
      <c r="B1176" s="54">
        <v>96.861396999999997</v>
      </c>
    </row>
    <row r="1177" spans="1:2">
      <c r="A1177" s="55">
        <v>41589</v>
      </c>
      <c r="B1177" s="54">
        <v>96.792907999999997</v>
      </c>
    </row>
    <row r="1178" spans="1:2">
      <c r="A1178" s="55">
        <v>41586</v>
      </c>
      <c r="B1178" s="54">
        <v>96.955535999999995</v>
      </c>
    </row>
    <row r="1179" spans="1:2">
      <c r="A1179" s="55">
        <v>41585</v>
      </c>
      <c r="B1179" s="54">
        <v>97.914046999999997</v>
      </c>
    </row>
    <row r="1180" spans="1:2">
      <c r="A1180" s="55">
        <v>41584</v>
      </c>
      <c r="B1180" s="54">
        <v>97.717201000000003</v>
      </c>
    </row>
    <row r="1181" spans="1:2">
      <c r="A1181" s="55">
        <v>41583</v>
      </c>
      <c r="B1181" s="54">
        <v>97.605971999999994</v>
      </c>
    </row>
    <row r="1182" spans="1:2">
      <c r="A1182" s="55">
        <v>41582</v>
      </c>
      <c r="B1182" s="54">
        <v>98.025313999999995</v>
      </c>
    </row>
    <row r="1183" spans="1:2">
      <c r="A1183" s="55">
        <v>41579</v>
      </c>
      <c r="B1183" s="54">
        <v>97.999634</v>
      </c>
    </row>
    <row r="1184" spans="1:2">
      <c r="A1184" s="55">
        <v>41578</v>
      </c>
      <c r="B1184" s="54">
        <v>98.264968999999994</v>
      </c>
    </row>
    <row r="1185" spans="1:2">
      <c r="A1185" s="55">
        <v>41577</v>
      </c>
      <c r="B1185" s="54">
        <v>98.401413000000005</v>
      </c>
    </row>
    <row r="1186" spans="1:2">
      <c r="A1186" s="55">
        <v>41576</v>
      </c>
      <c r="B1186" s="54">
        <v>98.597610000000003</v>
      </c>
    </row>
    <row r="1187" spans="1:2">
      <c r="A1187" s="55">
        <v>41575</v>
      </c>
      <c r="B1187" s="54">
        <v>98.461128000000002</v>
      </c>
    </row>
    <row r="1188" spans="1:2">
      <c r="A1188" s="55">
        <v>41572</v>
      </c>
      <c r="B1188" s="54">
        <v>98.367301999999995</v>
      </c>
    </row>
    <row r="1189" spans="1:2">
      <c r="A1189" s="55">
        <v>41571</v>
      </c>
      <c r="B1189" s="54">
        <v>98.375816</v>
      </c>
    </row>
    <row r="1190" spans="1:2">
      <c r="A1190" s="55">
        <v>41570</v>
      </c>
      <c r="B1190" s="54">
        <v>98.478165000000004</v>
      </c>
    </row>
    <row r="1191" spans="1:2">
      <c r="A1191" s="55">
        <v>41569</v>
      </c>
      <c r="B1191" s="54">
        <v>98.503776999999999</v>
      </c>
    </row>
    <row r="1192" spans="1:2">
      <c r="A1192" s="55">
        <v>41568</v>
      </c>
      <c r="B1192" s="54">
        <v>97.906670000000005</v>
      </c>
    </row>
    <row r="1193" spans="1:2">
      <c r="A1193" s="55">
        <v>41565</v>
      </c>
      <c r="B1193" s="54">
        <v>98.162582</v>
      </c>
    </row>
    <row r="1194" spans="1:2">
      <c r="A1194" s="55">
        <v>41564</v>
      </c>
      <c r="B1194" s="54">
        <v>98.034644999999998</v>
      </c>
    </row>
    <row r="1195" spans="1:2">
      <c r="A1195" s="55">
        <v>41563</v>
      </c>
      <c r="B1195" s="54">
        <v>97.318138000000005</v>
      </c>
    </row>
    <row r="1196" spans="1:2">
      <c r="A1196" s="55">
        <v>41562</v>
      </c>
      <c r="B1196" s="54">
        <v>96.601592999999994</v>
      </c>
    </row>
    <row r="1197" spans="1:2">
      <c r="A1197" s="55">
        <v>41561</v>
      </c>
      <c r="B1197" s="54">
        <v>96.584548999999996</v>
      </c>
    </row>
    <row r="1198" spans="1:2">
      <c r="A1198" s="55">
        <v>41558</v>
      </c>
      <c r="B1198" s="54">
        <v>96.883110000000002</v>
      </c>
    </row>
    <row r="1199" spans="1:2">
      <c r="A1199" s="55">
        <v>41557</v>
      </c>
      <c r="B1199" s="54">
        <v>96.755134999999996</v>
      </c>
    </row>
    <row r="1200" spans="1:2">
      <c r="A1200" s="55">
        <v>41556</v>
      </c>
      <c r="B1200" s="54">
        <v>96.618668</v>
      </c>
    </row>
    <row r="1201" spans="1:2">
      <c r="A1201" s="55">
        <v>41555</v>
      </c>
      <c r="B1201" s="54">
        <v>96.823395000000005</v>
      </c>
    </row>
    <row r="1202" spans="1:2">
      <c r="A1202" s="55">
        <v>41554</v>
      </c>
      <c r="B1202" s="54">
        <v>96.840453999999994</v>
      </c>
    </row>
    <row r="1203" spans="1:2">
      <c r="A1203" s="55">
        <v>41551</v>
      </c>
      <c r="B1203" s="54">
        <v>96.669860999999997</v>
      </c>
    </row>
    <row r="1204" spans="1:2">
      <c r="A1204" s="55">
        <v>41550</v>
      </c>
      <c r="B1204" s="54">
        <v>96.763664000000006</v>
      </c>
    </row>
    <row r="1205" spans="1:2">
      <c r="A1205" s="55">
        <v>41549</v>
      </c>
      <c r="B1205" s="54">
        <v>96.712470999999994</v>
      </c>
    </row>
    <row r="1206" spans="1:2">
      <c r="A1206" s="55">
        <v>41548</v>
      </c>
      <c r="B1206" s="54">
        <v>96.422461999999996</v>
      </c>
    </row>
    <row r="1207" spans="1:2">
      <c r="A1207" s="55">
        <v>41547</v>
      </c>
      <c r="B1207" s="54">
        <v>96.519722000000002</v>
      </c>
    </row>
    <row r="1208" spans="1:2">
      <c r="A1208" s="55">
        <v>41544</v>
      </c>
      <c r="B1208" s="54">
        <v>96.732262000000006</v>
      </c>
    </row>
    <row r="1209" spans="1:2">
      <c r="A1209" s="55">
        <v>41543</v>
      </c>
      <c r="B1209" s="54">
        <v>96.808791999999997</v>
      </c>
    </row>
    <row r="1210" spans="1:2">
      <c r="A1210" s="55">
        <v>41542</v>
      </c>
      <c r="B1210" s="54">
        <v>97.046843999999993</v>
      </c>
    </row>
    <row r="1211" spans="1:2">
      <c r="A1211" s="55">
        <v>41541</v>
      </c>
      <c r="B1211" s="54">
        <v>96.749274999999997</v>
      </c>
    </row>
    <row r="1212" spans="1:2">
      <c r="A1212" s="55">
        <v>41540</v>
      </c>
      <c r="B1212" s="54">
        <v>96.502707999999998</v>
      </c>
    </row>
    <row r="1213" spans="1:2">
      <c r="A1213" s="55">
        <v>41537</v>
      </c>
      <c r="B1213" s="54">
        <v>95.933052000000004</v>
      </c>
    </row>
    <row r="1214" spans="1:2">
      <c r="A1214" s="55">
        <v>41536</v>
      </c>
      <c r="B1214" s="54">
        <v>95.848015000000004</v>
      </c>
    </row>
    <row r="1215" spans="1:2">
      <c r="A1215" s="55">
        <v>41535</v>
      </c>
      <c r="B1215" s="54">
        <v>96.460212999999996</v>
      </c>
    </row>
    <row r="1216" spans="1:2">
      <c r="A1216" s="55">
        <v>41534</v>
      </c>
      <c r="B1216" s="54">
        <v>95.065787999999998</v>
      </c>
    </row>
    <row r="1217" spans="1:2">
      <c r="A1217" s="55">
        <v>41533</v>
      </c>
      <c r="B1217" s="54">
        <v>94.810753000000005</v>
      </c>
    </row>
    <row r="1218" spans="1:2">
      <c r="A1218" s="55">
        <v>41530</v>
      </c>
      <c r="B1218" s="54">
        <v>94.700180000000003</v>
      </c>
    </row>
    <row r="1219" spans="1:2">
      <c r="A1219" s="55">
        <v>41529</v>
      </c>
      <c r="B1219" s="54">
        <v>94.640677999999994</v>
      </c>
    </row>
    <row r="1220" spans="1:2">
      <c r="A1220" s="55">
        <v>41528</v>
      </c>
      <c r="B1220" s="54">
        <v>94.708702000000002</v>
      </c>
    </row>
    <row r="1221" spans="1:2">
      <c r="A1221" s="55">
        <v>41527</v>
      </c>
      <c r="B1221" s="54">
        <v>94.266555999999994</v>
      </c>
    </row>
    <row r="1222" spans="1:2">
      <c r="A1222" s="55">
        <v>41526</v>
      </c>
      <c r="B1222" s="54">
        <v>94.683188999999999</v>
      </c>
    </row>
    <row r="1223" spans="1:2">
      <c r="A1223" s="55">
        <v>41523</v>
      </c>
      <c r="B1223" s="54">
        <v>94.436629999999994</v>
      </c>
    </row>
    <row r="1224" spans="1:2">
      <c r="A1224" s="55">
        <v>41522</v>
      </c>
      <c r="B1224" s="54">
        <v>94.300590999999997</v>
      </c>
    </row>
    <row r="1225" spans="1:2">
      <c r="A1225" s="55">
        <v>41521</v>
      </c>
      <c r="B1225" s="54">
        <v>95.082817000000006</v>
      </c>
    </row>
    <row r="1226" spans="1:2">
      <c r="A1226" s="55">
        <v>41520</v>
      </c>
      <c r="B1226" s="54">
        <v>95.431419000000005</v>
      </c>
    </row>
    <row r="1227" spans="1:2">
      <c r="A1227" s="55">
        <v>41516</v>
      </c>
      <c r="B1227" s="54">
        <v>95.808921999999995</v>
      </c>
    </row>
    <row r="1228" spans="1:2">
      <c r="A1228" s="55">
        <v>41515</v>
      </c>
      <c r="B1228" s="54">
        <v>95.808921999999995</v>
      </c>
    </row>
    <row r="1229" spans="1:2">
      <c r="A1229" s="55">
        <v>41514</v>
      </c>
      <c r="B1229" s="54">
        <v>95.715675000000005</v>
      </c>
    </row>
    <row r="1230" spans="1:2">
      <c r="A1230" s="55">
        <v>41513</v>
      </c>
      <c r="B1230" s="54">
        <v>95.698752999999996</v>
      </c>
    </row>
    <row r="1231" spans="1:2">
      <c r="A1231" s="55">
        <v>41512</v>
      </c>
      <c r="B1231" s="54">
        <v>95.291961999999998</v>
      </c>
    </row>
    <row r="1232" spans="1:2">
      <c r="A1232" s="55">
        <v>41509</v>
      </c>
      <c r="B1232" s="54">
        <v>95.097014999999999</v>
      </c>
    </row>
    <row r="1233" spans="1:2">
      <c r="A1233" s="55">
        <v>41508</v>
      </c>
      <c r="B1233" s="54">
        <v>94.461403000000004</v>
      </c>
    </row>
    <row r="1234" spans="1:2">
      <c r="A1234" s="55">
        <v>41507</v>
      </c>
      <c r="B1234" s="54">
        <v>94.029160000000005</v>
      </c>
    </row>
    <row r="1235" spans="1:2">
      <c r="A1235" s="55">
        <v>41506</v>
      </c>
      <c r="B1235" s="54">
        <v>94.597014999999999</v>
      </c>
    </row>
    <row r="1236" spans="1:2">
      <c r="A1236" s="55">
        <v>41505</v>
      </c>
      <c r="B1236" s="54">
        <v>94.020736999999997</v>
      </c>
    </row>
    <row r="1237" spans="1:2">
      <c r="A1237" s="55">
        <v>41502</v>
      </c>
      <c r="B1237" s="54">
        <v>94.537673999999996</v>
      </c>
    </row>
    <row r="1238" spans="1:2">
      <c r="A1238" s="55">
        <v>41501</v>
      </c>
      <c r="B1238" s="54">
        <v>95.012276</v>
      </c>
    </row>
    <row r="1239" spans="1:2">
      <c r="A1239" s="55">
        <v>41500</v>
      </c>
      <c r="B1239" s="54">
        <v>95.690276999999995</v>
      </c>
    </row>
    <row r="1240" spans="1:2">
      <c r="A1240" s="55">
        <v>41499</v>
      </c>
      <c r="B1240" s="54">
        <v>95.851280000000003</v>
      </c>
    </row>
    <row r="1241" spans="1:2">
      <c r="A1241" s="55">
        <v>41498</v>
      </c>
      <c r="B1241" s="54">
        <v>96.537773000000001</v>
      </c>
    </row>
    <row r="1242" spans="1:2">
      <c r="A1242" s="55">
        <v>41495</v>
      </c>
      <c r="B1242" s="54">
        <v>96.588622999999998</v>
      </c>
    </row>
    <row r="1243" spans="1:2">
      <c r="A1243" s="55">
        <v>41494</v>
      </c>
      <c r="B1243" s="54">
        <v>96.588622999999998</v>
      </c>
    </row>
    <row r="1244" spans="1:2">
      <c r="A1244" s="55">
        <v>41493</v>
      </c>
      <c r="B1244" s="54">
        <v>96.385238999999999</v>
      </c>
    </row>
    <row r="1245" spans="1:2">
      <c r="A1245" s="55">
        <v>41492</v>
      </c>
      <c r="B1245" s="54">
        <v>96.173339999999996</v>
      </c>
    </row>
    <row r="1246" spans="1:2">
      <c r="A1246" s="55">
        <v>41491</v>
      </c>
      <c r="B1246" s="54">
        <v>96.114020999999994</v>
      </c>
    </row>
    <row r="1247" spans="1:2">
      <c r="A1247" s="55">
        <v>41488</v>
      </c>
      <c r="B1247" s="54">
        <v>96.478461999999993</v>
      </c>
    </row>
    <row r="1248" spans="1:2">
      <c r="A1248" s="55">
        <v>41487</v>
      </c>
      <c r="B1248" s="54">
        <v>96.003815000000003</v>
      </c>
    </row>
    <row r="1249" spans="1:2">
      <c r="A1249" s="55">
        <v>41486</v>
      </c>
      <c r="B1249" s="54">
        <v>96.775069999999999</v>
      </c>
    </row>
    <row r="1250" spans="1:2">
      <c r="A1250" s="55">
        <v>41485</v>
      </c>
      <c r="B1250" s="54">
        <v>96.766602000000006</v>
      </c>
    </row>
    <row r="1251" spans="1:2">
      <c r="A1251" s="55">
        <v>41484</v>
      </c>
      <c r="B1251" s="54">
        <v>96.741234000000006</v>
      </c>
    </row>
    <row r="1252" spans="1:2">
      <c r="A1252" s="55">
        <v>41481</v>
      </c>
      <c r="B1252" s="54">
        <v>96.901802000000004</v>
      </c>
    </row>
    <row r="1253" spans="1:2">
      <c r="A1253" s="55">
        <v>41480</v>
      </c>
      <c r="B1253" s="54">
        <v>96.800385000000006</v>
      </c>
    </row>
    <row r="1254" spans="1:2">
      <c r="A1254" s="55">
        <v>41479</v>
      </c>
      <c r="B1254" s="54">
        <v>96.918694000000002</v>
      </c>
    </row>
    <row r="1255" spans="1:2">
      <c r="A1255" s="55">
        <v>41478</v>
      </c>
      <c r="B1255" s="54">
        <v>97.391823000000002</v>
      </c>
    </row>
    <row r="1256" spans="1:2">
      <c r="A1256" s="55">
        <v>41477</v>
      </c>
      <c r="B1256" s="54">
        <v>97.543892</v>
      </c>
    </row>
    <row r="1257" spans="1:2">
      <c r="A1257" s="55">
        <v>41474</v>
      </c>
      <c r="B1257" s="54">
        <v>97.324241999999998</v>
      </c>
    </row>
    <row r="1258" spans="1:2">
      <c r="A1258" s="55">
        <v>41473</v>
      </c>
      <c r="B1258" s="54">
        <v>96.791945999999996</v>
      </c>
    </row>
    <row r="1259" spans="1:2">
      <c r="A1259" s="55">
        <v>41472</v>
      </c>
      <c r="B1259" s="54">
        <v>97.045424999999994</v>
      </c>
    </row>
    <row r="1260" spans="1:2">
      <c r="A1260" s="55">
        <v>41471</v>
      </c>
      <c r="B1260" s="54">
        <v>96.682097999999996</v>
      </c>
    </row>
    <row r="1261" spans="1:2">
      <c r="A1261" s="55">
        <v>41470</v>
      </c>
      <c r="B1261" s="54">
        <v>96.825751999999994</v>
      </c>
    </row>
    <row r="1262" spans="1:2">
      <c r="A1262" s="55">
        <v>41467</v>
      </c>
      <c r="B1262" s="54">
        <v>96.208977000000004</v>
      </c>
    </row>
    <row r="1263" spans="1:2">
      <c r="A1263" s="55">
        <v>41466</v>
      </c>
      <c r="B1263" s="54">
        <v>96.479331999999999</v>
      </c>
    </row>
    <row r="1264" spans="1:2">
      <c r="A1264" s="55">
        <v>41465</v>
      </c>
      <c r="B1264" s="54">
        <v>95.355643999999998</v>
      </c>
    </row>
    <row r="1265" spans="1:2">
      <c r="A1265" s="55">
        <v>41464</v>
      </c>
      <c r="B1265" s="54">
        <v>95.634444999999999</v>
      </c>
    </row>
    <row r="1266" spans="1:2">
      <c r="A1266" s="55">
        <v>41463</v>
      </c>
      <c r="B1266" s="54">
        <v>95.549919000000003</v>
      </c>
    </row>
    <row r="1267" spans="1:2">
      <c r="A1267" s="55">
        <v>41460</v>
      </c>
      <c r="B1267" s="54">
        <v>94.772636000000006</v>
      </c>
    </row>
    <row r="1268" spans="1:2">
      <c r="A1268" s="55">
        <v>41458</v>
      </c>
      <c r="B1268" s="54">
        <v>95.989295999999996</v>
      </c>
    </row>
    <row r="1269" spans="1:2">
      <c r="A1269" s="55">
        <v>41457</v>
      </c>
      <c r="B1269" s="54">
        <v>96.268112000000002</v>
      </c>
    </row>
    <row r="1270" spans="1:2">
      <c r="A1270" s="55">
        <v>41456</v>
      </c>
      <c r="B1270" s="54">
        <v>95.963936000000004</v>
      </c>
    </row>
    <row r="1271" spans="1:2">
      <c r="A1271" s="55">
        <v>41453</v>
      </c>
      <c r="B1271" s="54">
        <v>95.716399999999993</v>
      </c>
    </row>
    <row r="1272" spans="1:2">
      <c r="A1272" s="55">
        <v>41452</v>
      </c>
      <c r="B1272" s="54">
        <v>95.775351999999998</v>
      </c>
    </row>
    <row r="1273" spans="1:2">
      <c r="A1273" s="55">
        <v>41451</v>
      </c>
      <c r="B1273" s="54">
        <v>94.916313000000002</v>
      </c>
    </row>
    <row r="1274" spans="1:2">
      <c r="A1274" s="55">
        <v>41450</v>
      </c>
      <c r="B1274" s="54">
        <v>94.200408999999993</v>
      </c>
    </row>
    <row r="1275" spans="1:2">
      <c r="A1275" s="55">
        <v>41449</v>
      </c>
      <c r="B1275" s="54">
        <v>93.888817000000003</v>
      </c>
    </row>
    <row r="1276" spans="1:2">
      <c r="A1276" s="55">
        <v>41446</v>
      </c>
      <c r="B1276" s="54">
        <v>94.503615999999994</v>
      </c>
    </row>
    <row r="1277" spans="1:2">
      <c r="A1277" s="55">
        <v>41445</v>
      </c>
      <c r="B1277" s="54">
        <v>95.286888000000005</v>
      </c>
    </row>
    <row r="1278" spans="1:2">
      <c r="A1278" s="55">
        <v>41444</v>
      </c>
      <c r="B1278" s="54">
        <v>96.617531</v>
      </c>
    </row>
    <row r="1279" spans="1:2">
      <c r="A1279" s="55">
        <v>41443</v>
      </c>
      <c r="B1279" s="54">
        <v>98.007187000000002</v>
      </c>
    </row>
    <row r="1280" spans="1:2">
      <c r="A1280" s="55">
        <v>41442</v>
      </c>
      <c r="B1280" s="54">
        <v>98.200882000000007</v>
      </c>
    </row>
    <row r="1281" spans="1:2">
      <c r="A1281" s="55">
        <v>41439</v>
      </c>
      <c r="B1281" s="54">
        <v>98.344063000000006</v>
      </c>
    </row>
    <row r="1282" spans="1:2">
      <c r="A1282" s="55">
        <v>41438</v>
      </c>
      <c r="B1282" s="54">
        <v>98.411452999999995</v>
      </c>
    </row>
    <row r="1283" spans="1:2">
      <c r="A1283" s="55">
        <v>41437</v>
      </c>
      <c r="B1283" s="54">
        <v>97.367096000000004</v>
      </c>
    </row>
    <row r="1284" spans="1:2">
      <c r="A1284" s="55">
        <v>41436</v>
      </c>
      <c r="B1284" s="54">
        <v>97.704002000000003</v>
      </c>
    </row>
    <row r="1285" spans="1:2">
      <c r="A1285" s="55">
        <v>41435</v>
      </c>
      <c r="B1285" s="54">
        <v>97.889274999999998</v>
      </c>
    </row>
    <row r="1286" spans="1:2">
      <c r="A1286" s="55">
        <v>41432</v>
      </c>
      <c r="B1286" s="54">
        <v>98.192429000000004</v>
      </c>
    </row>
    <row r="1287" spans="1:2">
      <c r="A1287" s="55">
        <v>41431</v>
      </c>
      <c r="B1287" s="54">
        <v>98.579903000000002</v>
      </c>
    </row>
    <row r="1288" spans="1:2">
      <c r="A1288" s="55">
        <v>41430</v>
      </c>
      <c r="B1288" s="54">
        <v>98.158775000000006</v>
      </c>
    </row>
    <row r="1289" spans="1:2">
      <c r="A1289" s="55">
        <v>41429</v>
      </c>
      <c r="B1289" s="54">
        <v>98.301956000000004</v>
      </c>
    </row>
    <row r="1290" spans="1:2">
      <c r="A1290" s="55">
        <v>41428</v>
      </c>
      <c r="B1290" s="54">
        <v>98.689376999999993</v>
      </c>
    </row>
    <row r="1291" spans="1:2">
      <c r="A1291" s="55">
        <v>41425</v>
      </c>
      <c r="B1291" s="54">
        <v>98.949600000000004</v>
      </c>
    </row>
    <row r="1292" spans="1:2">
      <c r="A1292" s="55">
        <v>41424</v>
      </c>
      <c r="B1292" s="54">
        <v>99.444991999999999</v>
      </c>
    </row>
    <row r="1293" spans="1:2">
      <c r="A1293" s="55">
        <v>41423</v>
      </c>
      <c r="B1293" s="54">
        <v>99.319053999999994</v>
      </c>
    </row>
    <row r="1294" spans="1:2">
      <c r="A1294" s="55">
        <v>41422</v>
      </c>
      <c r="B1294" s="54">
        <v>99.361030999999997</v>
      </c>
    </row>
    <row r="1295" spans="1:2">
      <c r="A1295" s="55">
        <v>41418</v>
      </c>
      <c r="B1295" s="54">
        <v>100.326584</v>
      </c>
    </row>
    <row r="1296" spans="1:2">
      <c r="A1296" s="55">
        <v>41417</v>
      </c>
      <c r="B1296" s="54">
        <v>100.393784</v>
      </c>
    </row>
    <row r="1297" spans="1:2">
      <c r="A1297" s="55">
        <v>41416</v>
      </c>
      <c r="B1297" s="54">
        <v>100.29299899999999</v>
      </c>
    </row>
    <row r="1298" spans="1:2">
      <c r="A1298" s="55">
        <v>41415</v>
      </c>
      <c r="B1298" s="54">
        <v>101.09066</v>
      </c>
    </row>
    <row r="1299" spans="1:2">
      <c r="A1299" s="55">
        <v>41414</v>
      </c>
      <c r="B1299" s="54">
        <v>100.71281399999999</v>
      </c>
    </row>
    <row r="1300" spans="1:2">
      <c r="A1300" s="55">
        <v>41411</v>
      </c>
      <c r="B1300" s="54">
        <v>100.830353</v>
      </c>
    </row>
    <row r="1301" spans="1:2">
      <c r="A1301" s="55">
        <v>41410</v>
      </c>
      <c r="B1301" s="54">
        <v>101.266953</v>
      </c>
    </row>
    <row r="1302" spans="1:2">
      <c r="A1302" s="55">
        <v>41409</v>
      </c>
      <c r="B1302" s="54">
        <v>100.805176</v>
      </c>
    </row>
    <row r="1303" spans="1:2">
      <c r="A1303" s="55">
        <v>41408</v>
      </c>
      <c r="B1303" s="54">
        <v>100.452545</v>
      </c>
    </row>
    <row r="1304" spans="1:2">
      <c r="A1304" s="55">
        <v>41407</v>
      </c>
      <c r="B1304" s="54">
        <v>100.721222</v>
      </c>
    </row>
    <row r="1305" spans="1:2">
      <c r="A1305" s="55">
        <v>41404</v>
      </c>
      <c r="B1305" s="54">
        <v>100.98149100000001</v>
      </c>
    </row>
    <row r="1306" spans="1:2">
      <c r="A1306" s="55">
        <v>41403</v>
      </c>
      <c r="B1306" s="54">
        <v>101.510475</v>
      </c>
    </row>
    <row r="1307" spans="1:2">
      <c r="A1307" s="55">
        <v>41402</v>
      </c>
      <c r="B1307" s="54">
        <v>101.728752</v>
      </c>
    </row>
    <row r="1308" spans="1:2">
      <c r="A1308" s="55">
        <v>41401</v>
      </c>
      <c r="B1308" s="54">
        <v>101.636383</v>
      </c>
    </row>
    <row r="1309" spans="1:2">
      <c r="A1309" s="55">
        <v>41400</v>
      </c>
      <c r="B1309" s="54">
        <v>101.711983</v>
      </c>
    </row>
    <row r="1310" spans="1:2">
      <c r="A1310" s="55">
        <v>41397</v>
      </c>
      <c r="B1310" s="54">
        <v>101.728752</v>
      </c>
    </row>
    <row r="1311" spans="1:2">
      <c r="A1311" s="55">
        <v>41396</v>
      </c>
      <c r="B1311" s="54">
        <v>102.694321</v>
      </c>
    </row>
    <row r="1312" spans="1:2">
      <c r="A1312" s="55">
        <v>41395</v>
      </c>
      <c r="B1312" s="54">
        <v>102.694321</v>
      </c>
    </row>
    <row r="1313" spans="1:2">
      <c r="A1313" s="55">
        <v>41394</v>
      </c>
      <c r="B1313" s="54">
        <v>102.23923499999999</v>
      </c>
    </row>
    <row r="1314" spans="1:2">
      <c r="A1314" s="55">
        <v>41393</v>
      </c>
      <c r="B1314" s="54">
        <v>102.41507</v>
      </c>
    </row>
    <row r="1315" spans="1:2">
      <c r="A1315" s="55">
        <v>41390</v>
      </c>
      <c r="B1315" s="54">
        <v>102.406677</v>
      </c>
    </row>
    <row r="1316" spans="1:2">
      <c r="A1316" s="55">
        <v>41389</v>
      </c>
      <c r="B1316" s="54">
        <v>102.038307</v>
      </c>
    </row>
    <row r="1317" spans="1:2">
      <c r="A1317" s="55">
        <v>41388</v>
      </c>
      <c r="B1317" s="54">
        <v>102.09693900000001</v>
      </c>
    </row>
    <row r="1318" spans="1:2">
      <c r="A1318" s="55">
        <v>41387</v>
      </c>
      <c r="B1318" s="54">
        <v>102.055092</v>
      </c>
    </row>
    <row r="1319" spans="1:2">
      <c r="A1319" s="55">
        <v>41386</v>
      </c>
      <c r="B1319" s="54">
        <v>101.921143</v>
      </c>
    </row>
    <row r="1320" spans="1:2">
      <c r="A1320" s="55">
        <v>41383</v>
      </c>
      <c r="B1320" s="54">
        <v>101.887642</v>
      </c>
    </row>
    <row r="1321" spans="1:2">
      <c r="A1321" s="55">
        <v>41382</v>
      </c>
      <c r="B1321" s="54">
        <v>101.736946</v>
      </c>
    </row>
    <row r="1322" spans="1:2">
      <c r="A1322" s="55">
        <v>41381</v>
      </c>
      <c r="B1322" s="54">
        <v>101.644867</v>
      </c>
    </row>
    <row r="1323" spans="1:2">
      <c r="A1323" s="55">
        <v>41380</v>
      </c>
      <c r="B1323" s="54">
        <v>101.502594</v>
      </c>
    </row>
    <row r="1324" spans="1:2">
      <c r="A1324" s="55">
        <v>41379</v>
      </c>
      <c r="B1324" s="54">
        <v>101.686752</v>
      </c>
    </row>
    <row r="1325" spans="1:2">
      <c r="A1325" s="55">
        <v>41376</v>
      </c>
      <c r="B1325" s="54">
        <v>101.653282</v>
      </c>
    </row>
    <row r="1326" spans="1:2">
      <c r="A1326" s="55">
        <v>41375</v>
      </c>
      <c r="B1326" s="54">
        <v>101.150963</v>
      </c>
    </row>
    <row r="1327" spans="1:2">
      <c r="A1327" s="55">
        <v>41374</v>
      </c>
      <c r="B1327" s="54">
        <v>101.084007</v>
      </c>
    </row>
    <row r="1328" spans="1:2">
      <c r="A1328" s="55">
        <v>41373</v>
      </c>
      <c r="B1328" s="54">
        <v>101.351906</v>
      </c>
    </row>
    <row r="1329" spans="1:2">
      <c r="A1329" s="55">
        <v>41372</v>
      </c>
      <c r="B1329" s="54">
        <v>101.25142700000001</v>
      </c>
    </row>
    <row r="1330" spans="1:2">
      <c r="A1330" s="55">
        <v>41369</v>
      </c>
      <c r="B1330" s="54">
        <v>101.15934</v>
      </c>
    </row>
    <row r="1331" spans="1:2">
      <c r="A1331" s="55">
        <v>41368</v>
      </c>
      <c r="B1331" s="54">
        <v>100.849602</v>
      </c>
    </row>
    <row r="1332" spans="1:2">
      <c r="A1332" s="55">
        <v>41367</v>
      </c>
      <c r="B1332" s="54">
        <v>100.313828</v>
      </c>
    </row>
    <row r="1333" spans="1:2">
      <c r="A1333" s="55">
        <v>41366</v>
      </c>
      <c r="B1333" s="54">
        <v>99.911986999999996</v>
      </c>
    </row>
    <row r="1334" spans="1:2">
      <c r="A1334" s="55">
        <v>41365</v>
      </c>
      <c r="B1334" s="54">
        <v>99.920402999999993</v>
      </c>
    </row>
    <row r="1335" spans="1:2">
      <c r="A1335" s="55">
        <v>41361</v>
      </c>
      <c r="B1335" s="54">
        <v>100.064392</v>
      </c>
    </row>
    <row r="1336" spans="1:2">
      <c r="A1336" s="55">
        <v>41360</v>
      </c>
      <c r="B1336" s="54">
        <v>100.122795</v>
      </c>
    </row>
    <row r="1337" spans="1:2">
      <c r="A1337" s="55">
        <v>41359</v>
      </c>
      <c r="B1337" s="54">
        <v>99.772300999999999</v>
      </c>
    </row>
    <row r="1338" spans="1:2">
      <c r="A1338" s="55">
        <v>41358</v>
      </c>
      <c r="B1338" s="54">
        <v>99.705505000000002</v>
      </c>
    </row>
    <row r="1339" spans="1:2">
      <c r="A1339" s="55">
        <v>41355</v>
      </c>
      <c r="B1339" s="54">
        <v>99.705505000000002</v>
      </c>
    </row>
    <row r="1340" spans="1:2">
      <c r="A1340" s="55">
        <v>41354</v>
      </c>
      <c r="B1340" s="54">
        <v>99.697151000000005</v>
      </c>
    </row>
    <row r="1341" spans="1:2">
      <c r="A1341" s="55">
        <v>41353</v>
      </c>
      <c r="B1341" s="54">
        <v>99.597008000000002</v>
      </c>
    </row>
    <row r="1342" spans="1:2">
      <c r="A1342" s="55">
        <v>41352</v>
      </c>
      <c r="B1342" s="54">
        <v>99.889137000000005</v>
      </c>
    </row>
    <row r="1343" spans="1:2">
      <c r="A1343" s="55">
        <v>41351</v>
      </c>
      <c r="B1343" s="54">
        <v>99.722167999999996</v>
      </c>
    </row>
    <row r="1344" spans="1:2">
      <c r="A1344" s="55">
        <v>41348</v>
      </c>
      <c r="B1344" s="54">
        <v>99.480202000000006</v>
      </c>
    </row>
    <row r="1345" spans="1:2">
      <c r="A1345" s="55">
        <v>41347</v>
      </c>
      <c r="B1345" s="54">
        <v>99.346671999999998</v>
      </c>
    </row>
    <row r="1346" spans="1:2">
      <c r="A1346" s="55">
        <v>41346</v>
      </c>
      <c r="B1346" s="54">
        <v>99.304924</v>
      </c>
    </row>
    <row r="1347" spans="1:2">
      <c r="A1347" s="55">
        <v>41345</v>
      </c>
      <c r="B1347" s="54">
        <v>99.396736000000004</v>
      </c>
    </row>
    <row r="1348" spans="1:2">
      <c r="A1348" s="55">
        <v>41344</v>
      </c>
      <c r="B1348" s="54">
        <v>99.196449000000001</v>
      </c>
    </row>
    <row r="1349" spans="1:2">
      <c r="A1349" s="55">
        <v>41341</v>
      </c>
      <c r="B1349" s="54">
        <v>99.129654000000002</v>
      </c>
    </row>
    <row r="1350" spans="1:2">
      <c r="A1350" s="55">
        <v>41340</v>
      </c>
      <c r="B1350" s="54">
        <v>99.480202000000006</v>
      </c>
    </row>
    <row r="1351" spans="1:2">
      <c r="A1351" s="55">
        <v>41339</v>
      </c>
      <c r="B1351" s="54">
        <v>99.805663999999993</v>
      </c>
    </row>
    <row r="1352" spans="1:2">
      <c r="A1352" s="55">
        <v>41338</v>
      </c>
      <c r="B1352" s="54">
        <v>100.097763</v>
      </c>
    </row>
    <row r="1353" spans="1:2">
      <c r="A1353" s="55">
        <v>41337</v>
      </c>
      <c r="B1353" s="54">
        <v>100.264717</v>
      </c>
    </row>
    <row r="1354" spans="1:2">
      <c r="A1354" s="55">
        <v>41334</v>
      </c>
      <c r="B1354" s="54">
        <v>100.33974499999999</v>
      </c>
    </row>
    <row r="1355" spans="1:2">
      <c r="A1355" s="55">
        <v>41333</v>
      </c>
      <c r="B1355" s="54">
        <v>100.111115</v>
      </c>
    </row>
    <row r="1356" spans="1:2">
      <c r="A1356" s="55">
        <v>41332</v>
      </c>
      <c r="B1356" s="54">
        <v>100.077805</v>
      </c>
    </row>
    <row r="1357" spans="1:2">
      <c r="A1357" s="55">
        <v>41331</v>
      </c>
      <c r="B1357" s="54">
        <v>100.111115</v>
      </c>
    </row>
    <row r="1358" spans="1:2">
      <c r="A1358" s="55">
        <v>41330</v>
      </c>
      <c r="B1358" s="54">
        <v>100.235916</v>
      </c>
    </row>
    <row r="1359" spans="1:2">
      <c r="A1359" s="55">
        <v>41327</v>
      </c>
      <c r="B1359" s="54">
        <v>99.645225999999994</v>
      </c>
    </row>
    <row r="1360" spans="1:2">
      <c r="A1360" s="55">
        <v>41326</v>
      </c>
      <c r="B1360" s="54">
        <v>99.578643999999997</v>
      </c>
    </row>
    <row r="1361" spans="1:2">
      <c r="A1361" s="55">
        <v>41325</v>
      </c>
      <c r="B1361" s="54">
        <v>99.420569999999998</v>
      </c>
    </row>
    <row r="1362" spans="1:2">
      <c r="A1362" s="55">
        <v>41324</v>
      </c>
      <c r="B1362" s="54">
        <v>99.254181000000003</v>
      </c>
    </row>
    <row r="1363" spans="1:2">
      <c r="A1363" s="55">
        <v>41320</v>
      </c>
      <c r="B1363" s="54">
        <v>99.279167000000001</v>
      </c>
    </row>
    <row r="1364" spans="1:2">
      <c r="A1364" s="55">
        <v>41319</v>
      </c>
      <c r="B1364" s="54">
        <v>99.320732000000007</v>
      </c>
    </row>
    <row r="1365" spans="1:2">
      <c r="A1365" s="55">
        <v>41318</v>
      </c>
      <c r="B1365" s="54">
        <v>99.046181000000004</v>
      </c>
    </row>
    <row r="1366" spans="1:2">
      <c r="A1366" s="55">
        <v>41317</v>
      </c>
      <c r="B1366" s="54">
        <v>99.279167000000001</v>
      </c>
    </row>
    <row r="1367" spans="1:2">
      <c r="A1367" s="55">
        <v>41316</v>
      </c>
      <c r="B1367" s="54">
        <v>99.378983000000005</v>
      </c>
    </row>
    <row r="1368" spans="1:2">
      <c r="A1368" s="55">
        <v>41313</v>
      </c>
      <c r="B1368" s="54">
        <v>99.428894</v>
      </c>
    </row>
    <row r="1369" spans="1:2">
      <c r="A1369" s="55">
        <v>41312</v>
      </c>
      <c r="B1369" s="54">
        <v>99.212569999999999</v>
      </c>
    </row>
    <row r="1370" spans="1:2">
      <c r="A1370" s="55">
        <v>41311</v>
      </c>
      <c r="B1370" s="54">
        <v>99.179305999999997</v>
      </c>
    </row>
    <row r="1371" spans="1:2">
      <c r="A1371" s="55">
        <v>41310</v>
      </c>
      <c r="B1371" s="54">
        <v>98.921431999999996</v>
      </c>
    </row>
    <row r="1372" spans="1:2">
      <c r="A1372" s="55">
        <v>41309</v>
      </c>
      <c r="B1372" s="54">
        <v>99.121071000000001</v>
      </c>
    </row>
    <row r="1373" spans="1:2">
      <c r="A1373" s="55">
        <v>41306</v>
      </c>
      <c r="B1373" s="54">
        <v>98.788276999999994</v>
      </c>
    </row>
    <row r="1374" spans="1:2">
      <c r="A1374" s="55">
        <v>41305</v>
      </c>
      <c r="B1374" s="54">
        <v>99.045333999999997</v>
      </c>
    </row>
    <row r="1375" spans="1:2">
      <c r="A1375" s="55">
        <v>41304</v>
      </c>
      <c r="B1375" s="54">
        <v>98.970725999999999</v>
      </c>
    </row>
    <row r="1376" spans="1:2">
      <c r="A1376" s="55">
        <v>41303</v>
      </c>
      <c r="B1376" s="54">
        <v>99.302459999999996</v>
      </c>
    </row>
    <row r="1377" spans="1:2">
      <c r="A1377" s="55">
        <v>41302</v>
      </c>
      <c r="B1377" s="54">
        <v>99.526398</v>
      </c>
    </row>
    <row r="1378" spans="1:2">
      <c r="A1378" s="55">
        <v>41299</v>
      </c>
      <c r="B1378" s="54">
        <v>99.609329000000002</v>
      </c>
    </row>
    <row r="1379" spans="1:2">
      <c r="A1379" s="55">
        <v>41298</v>
      </c>
      <c r="B1379" s="54">
        <v>100.065506</v>
      </c>
    </row>
    <row r="1380" spans="1:2">
      <c r="A1380" s="55">
        <v>41297</v>
      </c>
      <c r="B1380" s="54">
        <v>100.206551</v>
      </c>
    </row>
    <row r="1381" spans="1:2">
      <c r="A1381" s="55">
        <v>41296</v>
      </c>
      <c r="B1381" s="54">
        <v>100.082069</v>
      </c>
    </row>
    <row r="1382" spans="1:2">
      <c r="A1382" s="55">
        <v>41292</v>
      </c>
      <c r="B1382" s="54">
        <v>100.082069</v>
      </c>
    </row>
    <row r="1383" spans="1:2">
      <c r="A1383" s="55">
        <v>41291</v>
      </c>
      <c r="B1383" s="54">
        <v>99.982558999999995</v>
      </c>
    </row>
    <row r="1384" spans="1:2">
      <c r="A1384" s="55">
        <v>41290</v>
      </c>
      <c r="B1384" s="54">
        <v>100.156746</v>
      </c>
    </row>
    <row r="1385" spans="1:2">
      <c r="A1385" s="55">
        <v>41289</v>
      </c>
      <c r="B1385" s="54">
        <v>100.156746</v>
      </c>
    </row>
    <row r="1386" spans="1:2">
      <c r="A1386" s="55">
        <v>41288</v>
      </c>
      <c r="B1386" s="54">
        <v>100.2397</v>
      </c>
    </row>
    <row r="1387" spans="1:2">
      <c r="A1387" s="55">
        <v>41285</v>
      </c>
      <c r="B1387" s="54">
        <v>100.438683</v>
      </c>
    </row>
    <row r="1388" spans="1:2">
      <c r="A1388" s="55">
        <v>41284</v>
      </c>
      <c r="B1388" s="54">
        <v>100.25627900000001</v>
      </c>
    </row>
    <row r="1389" spans="1:2">
      <c r="A1389" s="55">
        <v>41283</v>
      </c>
      <c r="B1389" s="54">
        <v>100.206551</v>
      </c>
    </row>
    <row r="1390" spans="1:2">
      <c r="A1390" s="55">
        <v>41282</v>
      </c>
      <c r="B1390" s="54">
        <v>100.2397</v>
      </c>
    </row>
    <row r="1391" spans="1:2">
      <c r="A1391" s="55">
        <v>41281</v>
      </c>
      <c r="B1391" s="54">
        <v>100.14846</v>
      </c>
    </row>
    <row r="1392" spans="1:2">
      <c r="A1392" s="55">
        <v>41278</v>
      </c>
      <c r="B1392" s="54">
        <v>99.982558999999995</v>
      </c>
    </row>
    <row r="1393" spans="1:2">
      <c r="A1393" s="55">
        <v>41277</v>
      </c>
      <c r="B1393" s="54">
        <v>100.032295</v>
      </c>
    </row>
    <row r="1394" spans="1:2">
      <c r="A1394" s="55">
        <v>41276</v>
      </c>
      <c r="B1394" s="54">
        <v>100.579735</v>
      </c>
    </row>
    <row r="1395" spans="1:2">
      <c r="A1395" s="55">
        <v>41274</v>
      </c>
      <c r="B1395" s="54">
        <v>100.34749600000001</v>
      </c>
    </row>
    <row r="1396" spans="1:2">
      <c r="A1396" s="55">
        <v>41271</v>
      </c>
      <c r="B1396" s="54">
        <v>100.878349</v>
      </c>
    </row>
    <row r="1397" spans="1:2">
      <c r="A1397" s="55">
        <v>41270</v>
      </c>
      <c r="B1397" s="54">
        <v>100.65439600000001</v>
      </c>
    </row>
    <row r="1398" spans="1:2">
      <c r="A1398" s="55">
        <v>41269</v>
      </c>
      <c r="B1398" s="54">
        <v>100.33092499999999</v>
      </c>
    </row>
    <row r="1399" spans="1:2">
      <c r="A1399" s="55">
        <v>41267</v>
      </c>
      <c r="B1399" s="54">
        <v>100.188255</v>
      </c>
    </row>
    <row r="1400" spans="1:2">
      <c r="A1400" s="55">
        <v>41264</v>
      </c>
      <c r="B1400" s="54">
        <v>100.254395</v>
      </c>
    </row>
    <row r="1401" spans="1:2">
      <c r="A1401" s="55">
        <v>41263</v>
      </c>
      <c r="B1401" s="54">
        <v>100.08078</v>
      </c>
    </row>
    <row r="1402" spans="1:2">
      <c r="A1402" s="55">
        <v>41262</v>
      </c>
      <c r="B1402" s="54">
        <v>99.981521999999998</v>
      </c>
    </row>
    <row r="1403" spans="1:2">
      <c r="A1403" s="55">
        <v>41261</v>
      </c>
      <c r="B1403" s="54">
        <v>99.592888000000002</v>
      </c>
    </row>
    <row r="1404" spans="1:2">
      <c r="A1404" s="55">
        <v>41260</v>
      </c>
      <c r="B1404" s="54">
        <v>99.840941999999998</v>
      </c>
    </row>
    <row r="1405" spans="1:2">
      <c r="A1405" s="55">
        <v>41257</v>
      </c>
      <c r="B1405" s="54">
        <v>100.16345200000001</v>
      </c>
    </row>
    <row r="1406" spans="1:2">
      <c r="A1406" s="55">
        <v>41256</v>
      </c>
      <c r="B1406" s="54">
        <v>100.08899700000001</v>
      </c>
    </row>
    <row r="1407" spans="1:2">
      <c r="A1407" s="55">
        <v>41255</v>
      </c>
      <c r="B1407" s="54">
        <v>100.24614</v>
      </c>
    </row>
    <row r="1408" spans="1:2">
      <c r="A1408" s="55">
        <v>41254</v>
      </c>
      <c r="B1408" s="54">
        <v>100.55207799999999</v>
      </c>
    </row>
    <row r="1409" spans="1:2">
      <c r="A1409" s="55">
        <v>41253</v>
      </c>
      <c r="B1409" s="54">
        <v>100.924164</v>
      </c>
    </row>
    <row r="1410" spans="1:2">
      <c r="A1410" s="55">
        <v>41250</v>
      </c>
      <c r="B1410" s="54">
        <v>100.833237</v>
      </c>
    </row>
    <row r="1411" spans="1:2">
      <c r="A1411" s="55">
        <v>41249</v>
      </c>
      <c r="B1411" s="54">
        <v>101.073036</v>
      </c>
    </row>
    <row r="1412" spans="1:2">
      <c r="A1412" s="55">
        <v>41248</v>
      </c>
      <c r="B1412" s="54">
        <v>101.089584</v>
      </c>
    </row>
    <row r="1413" spans="1:2">
      <c r="A1413" s="55">
        <v>41247</v>
      </c>
      <c r="B1413" s="54">
        <v>100.882874</v>
      </c>
    </row>
    <row r="1414" spans="1:2">
      <c r="A1414" s="55">
        <v>41246</v>
      </c>
      <c r="B1414" s="54">
        <v>100.79192399999999</v>
      </c>
    </row>
    <row r="1415" spans="1:2">
      <c r="A1415" s="55">
        <v>41243</v>
      </c>
      <c r="B1415" s="54">
        <v>100.680252</v>
      </c>
    </row>
    <row r="1416" spans="1:2">
      <c r="A1416" s="55">
        <v>41242</v>
      </c>
      <c r="B1416" s="54">
        <v>100.68852200000001</v>
      </c>
    </row>
    <row r="1417" spans="1:2">
      <c r="A1417" s="55">
        <v>41241</v>
      </c>
      <c r="B1417" s="54">
        <v>100.614288</v>
      </c>
    </row>
    <row r="1418" spans="1:2">
      <c r="A1418" s="55">
        <v>41240</v>
      </c>
      <c r="B1418" s="54">
        <v>100.630814</v>
      </c>
    </row>
    <row r="1419" spans="1:2">
      <c r="A1419" s="55">
        <v>41239</v>
      </c>
      <c r="B1419" s="54">
        <v>100.573082</v>
      </c>
    </row>
    <row r="1420" spans="1:2">
      <c r="A1420" s="55">
        <v>41236</v>
      </c>
      <c r="B1420" s="54">
        <v>100.40821800000001</v>
      </c>
    </row>
    <row r="1421" spans="1:2">
      <c r="A1421" s="55">
        <v>41234</v>
      </c>
      <c r="B1421" s="54">
        <v>100.366997</v>
      </c>
    </row>
    <row r="1422" spans="1:2">
      <c r="A1422" s="55">
        <v>41233</v>
      </c>
      <c r="B1422" s="54">
        <v>100.29283100000001</v>
      </c>
    </row>
    <row r="1423" spans="1:2">
      <c r="A1423" s="55">
        <v>41232</v>
      </c>
      <c r="B1423" s="54">
        <v>100.60601800000001</v>
      </c>
    </row>
    <row r="1424" spans="1:2">
      <c r="A1424" s="55">
        <v>41229</v>
      </c>
      <c r="B1424" s="54">
        <v>100.29283100000001</v>
      </c>
    </row>
    <row r="1425" spans="1:2">
      <c r="A1425" s="55">
        <v>41228</v>
      </c>
      <c r="B1425" s="54">
        <v>100.259827</v>
      </c>
    </row>
    <row r="1426" spans="1:2">
      <c r="A1426" s="55">
        <v>41227</v>
      </c>
      <c r="B1426" s="54">
        <v>100.457695</v>
      </c>
    </row>
    <row r="1427" spans="1:2">
      <c r="A1427" s="55">
        <v>41226</v>
      </c>
      <c r="B1427" s="54">
        <v>100.25159499999999</v>
      </c>
    </row>
    <row r="1428" spans="1:2">
      <c r="A1428" s="55">
        <v>41225</v>
      </c>
      <c r="B1428" s="54">
        <v>100.210365</v>
      </c>
    </row>
    <row r="1429" spans="1:2">
      <c r="A1429" s="55">
        <v>41222</v>
      </c>
      <c r="B1429" s="54">
        <v>100.19388600000001</v>
      </c>
    </row>
    <row r="1430" spans="1:2">
      <c r="A1430" s="55">
        <v>41221</v>
      </c>
      <c r="B1430" s="54">
        <v>100.44117</v>
      </c>
    </row>
    <row r="1431" spans="1:2">
      <c r="A1431" s="55">
        <v>41220</v>
      </c>
      <c r="B1431" s="54">
        <v>100.540115</v>
      </c>
    </row>
    <row r="1432" spans="1:2">
      <c r="A1432" s="55">
        <v>41219</v>
      </c>
      <c r="B1432" s="54">
        <v>100.33403</v>
      </c>
    </row>
    <row r="1433" spans="1:2">
      <c r="A1433" s="55">
        <v>41218</v>
      </c>
      <c r="B1433" s="54">
        <v>100.820419</v>
      </c>
    </row>
    <row r="1434" spans="1:2">
      <c r="A1434" s="55">
        <v>41215</v>
      </c>
      <c r="B1434" s="54">
        <v>100.77095</v>
      </c>
    </row>
    <row r="1435" spans="1:2">
      <c r="A1435" s="55">
        <v>41214</v>
      </c>
      <c r="B1435" s="54">
        <v>100.96878100000001</v>
      </c>
    </row>
    <row r="1436" spans="1:2">
      <c r="A1436" s="55">
        <v>41213</v>
      </c>
      <c r="B1436" s="54">
        <v>101.413956</v>
      </c>
    </row>
    <row r="1437" spans="1:2">
      <c r="A1437" s="55">
        <v>41208</v>
      </c>
      <c r="B1437" s="54">
        <v>101.10069300000001</v>
      </c>
    </row>
    <row r="1438" spans="1:2">
      <c r="A1438" s="55">
        <v>41207</v>
      </c>
      <c r="B1438" s="54">
        <v>100.60601800000001</v>
      </c>
    </row>
    <row r="1439" spans="1:2">
      <c r="A1439" s="55">
        <v>41206</v>
      </c>
      <c r="B1439" s="54">
        <v>100.89460800000001</v>
      </c>
    </row>
    <row r="1440" spans="1:2">
      <c r="A1440" s="55">
        <v>41205</v>
      </c>
      <c r="B1440" s="54">
        <v>101.166634</v>
      </c>
    </row>
    <row r="1441" spans="1:2">
      <c r="A1441" s="55">
        <v>41204</v>
      </c>
      <c r="B1441" s="54">
        <v>100.993515</v>
      </c>
    </row>
    <row r="1442" spans="1:2">
      <c r="A1442" s="55">
        <v>41201</v>
      </c>
      <c r="B1442" s="54">
        <v>101.232613</v>
      </c>
    </row>
    <row r="1443" spans="1:2">
      <c r="A1443" s="55">
        <v>41200</v>
      </c>
      <c r="B1443" s="54">
        <v>101.051254</v>
      </c>
    </row>
    <row r="1444" spans="1:2">
      <c r="A1444" s="55">
        <v>41199</v>
      </c>
      <c r="B1444" s="54">
        <v>101.240807</v>
      </c>
    </row>
    <row r="1445" spans="1:2">
      <c r="A1445" s="55">
        <v>41198</v>
      </c>
      <c r="B1445" s="54">
        <v>101.43868999999999</v>
      </c>
    </row>
    <row r="1446" spans="1:2">
      <c r="A1446" s="55">
        <v>41197</v>
      </c>
      <c r="B1446" s="54">
        <v>101.504654</v>
      </c>
    </row>
    <row r="1447" spans="1:2">
      <c r="A1447" s="55">
        <v>41194</v>
      </c>
      <c r="B1447" s="54">
        <v>101.191383</v>
      </c>
    </row>
    <row r="1448" spans="1:2">
      <c r="A1448" s="55">
        <v>41193</v>
      </c>
      <c r="B1448" s="54">
        <v>101.07596599999999</v>
      </c>
    </row>
    <row r="1449" spans="1:2">
      <c r="A1449" s="55">
        <v>41192</v>
      </c>
      <c r="B1449" s="54">
        <v>100.74619300000001</v>
      </c>
    </row>
    <row r="1450" spans="1:2">
      <c r="A1450" s="55">
        <v>41191</v>
      </c>
      <c r="B1450" s="54">
        <v>100.56482699999999</v>
      </c>
    </row>
    <row r="1451" spans="1:2">
      <c r="A1451" s="55">
        <v>41190</v>
      </c>
      <c r="B1451" s="54">
        <v>100.457695</v>
      </c>
    </row>
    <row r="1452" spans="1:2">
      <c r="A1452" s="55">
        <v>41187</v>
      </c>
      <c r="B1452" s="54">
        <v>100.19388600000001</v>
      </c>
    </row>
    <row r="1453" spans="1:2">
      <c r="A1453" s="55">
        <v>41186</v>
      </c>
      <c r="B1453" s="54">
        <v>100.35050200000001</v>
      </c>
    </row>
    <row r="1454" spans="1:2">
      <c r="A1454" s="55">
        <v>41185</v>
      </c>
      <c r="B1454" s="54">
        <v>100.432945</v>
      </c>
    </row>
    <row r="1455" spans="1:2">
      <c r="A1455" s="55">
        <v>41184</v>
      </c>
      <c r="B1455" s="54">
        <v>100.366997</v>
      </c>
    </row>
    <row r="1456" spans="1:2">
      <c r="A1456" s="55">
        <v>41183</v>
      </c>
      <c r="B1456" s="54">
        <v>100.33403</v>
      </c>
    </row>
    <row r="1457" spans="1:2">
      <c r="A1457" s="55">
        <v>41180</v>
      </c>
      <c r="B1457" s="54">
        <v>100.06694</v>
      </c>
    </row>
    <row r="1458" spans="1:2">
      <c r="A1458" s="55">
        <v>41179</v>
      </c>
      <c r="B1458" s="54">
        <v>99.845023999999995</v>
      </c>
    </row>
    <row r="1459" spans="1:2">
      <c r="A1459" s="55">
        <v>41178</v>
      </c>
      <c r="B1459" s="54">
        <v>99.894362999999998</v>
      </c>
    </row>
    <row r="1460" spans="1:2">
      <c r="A1460" s="55">
        <v>41177</v>
      </c>
      <c r="B1460" s="54">
        <v>99.614943999999994</v>
      </c>
    </row>
    <row r="1461" spans="1:2">
      <c r="A1461" s="55">
        <v>41176</v>
      </c>
      <c r="B1461" s="54">
        <v>99.417732000000001</v>
      </c>
    </row>
    <row r="1462" spans="1:2">
      <c r="A1462" s="55">
        <v>41173</v>
      </c>
      <c r="B1462" s="54">
        <v>99.269813999999997</v>
      </c>
    </row>
    <row r="1463" spans="1:2">
      <c r="A1463" s="55">
        <v>41172</v>
      </c>
      <c r="B1463" s="54">
        <v>99.089043000000004</v>
      </c>
    </row>
    <row r="1464" spans="1:2">
      <c r="A1464" s="55">
        <v>41171</v>
      </c>
      <c r="B1464" s="54">
        <v>99.171204000000003</v>
      </c>
    </row>
    <row r="1465" spans="1:2">
      <c r="A1465" s="55">
        <v>41170</v>
      </c>
      <c r="B1465" s="54">
        <v>99.006827999999999</v>
      </c>
    </row>
    <row r="1466" spans="1:2">
      <c r="A1466" s="55">
        <v>41169</v>
      </c>
      <c r="B1466" s="54">
        <v>98.702797000000004</v>
      </c>
    </row>
    <row r="1467" spans="1:2">
      <c r="A1467" s="55">
        <v>41166</v>
      </c>
      <c r="B1467" s="54">
        <v>98.365882999999997</v>
      </c>
    </row>
    <row r="1468" spans="1:2">
      <c r="A1468" s="55">
        <v>41165</v>
      </c>
      <c r="B1468" s="54">
        <v>98.957565000000002</v>
      </c>
    </row>
    <row r="1469" spans="1:2">
      <c r="A1469" s="55">
        <v>41164</v>
      </c>
      <c r="B1469" s="54">
        <v>98.431601999999998</v>
      </c>
    </row>
    <row r="1470" spans="1:2">
      <c r="A1470" s="55">
        <v>41163</v>
      </c>
      <c r="B1470" s="54">
        <v>98.628829999999994</v>
      </c>
    </row>
    <row r="1471" spans="1:2">
      <c r="A1471" s="55">
        <v>41162</v>
      </c>
      <c r="B1471" s="54">
        <v>98.546638000000002</v>
      </c>
    </row>
    <row r="1472" spans="1:2">
      <c r="A1472" s="55">
        <v>41159</v>
      </c>
      <c r="B1472" s="54">
        <v>98.554871000000006</v>
      </c>
    </row>
    <row r="1473" spans="1:2">
      <c r="A1473" s="55">
        <v>41158</v>
      </c>
      <c r="B1473" s="54">
        <v>98.349441999999996</v>
      </c>
    </row>
    <row r="1474" spans="1:2">
      <c r="A1474" s="55">
        <v>41157</v>
      </c>
      <c r="B1474" s="54">
        <v>98.784949999999995</v>
      </c>
    </row>
    <row r="1475" spans="1:2">
      <c r="A1475" s="55">
        <v>41156</v>
      </c>
      <c r="B1475" s="54">
        <v>98.743888999999996</v>
      </c>
    </row>
    <row r="1476" spans="1:2">
      <c r="A1476" s="55">
        <v>41152</v>
      </c>
      <c r="B1476" s="54">
        <v>98.978095999999994</v>
      </c>
    </row>
    <row r="1477" spans="1:2">
      <c r="A1477" s="55">
        <v>41151</v>
      </c>
      <c r="B1477" s="54">
        <v>98.298195000000007</v>
      </c>
    </row>
    <row r="1478" spans="1:2">
      <c r="A1478" s="55">
        <v>41150</v>
      </c>
      <c r="B1478" s="54">
        <v>98.265404000000004</v>
      </c>
    </row>
    <row r="1479" spans="1:2">
      <c r="A1479" s="55">
        <v>41149</v>
      </c>
      <c r="B1479" s="54">
        <v>98.470214999999996</v>
      </c>
    </row>
    <row r="1480" spans="1:2">
      <c r="A1480" s="55">
        <v>41148</v>
      </c>
      <c r="B1480" s="54">
        <v>98.330978000000002</v>
      </c>
    </row>
    <row r="1481" spans="1:2">
      <c r="A1481" s="55">
        <v>41145</v>
      </c>
      <c r="B1481" s="54">
        <v>98.208083999999999</v>
      </c>
    </row>
    <row r="1482" spans="1:2">
      <c r="A1482" s="55">
        <v>41144</v>
      </c>
      <c r="B1482" s="54">
        <v>98.101607999999999</v>
      </c>
    </row>
    <row r="1483" spans="1:2">
      <c r="A1483" s="55">
        <v>41143</v>
      </c>
      <c r="B1483" s="54">
        <v>98.027869999999993</v>
      </c>
    </row>
    <row r="1484" spans="1:2">
      <c r="A1484" s="55">
        <v>41142</v>
      </c>
      <c r="B1484" s="54">
        <v>97.470848000000004</v>
      </c>
    </row>
    <row r="1485" spans="1:2">
      <c r="A1485" s="55">
        <v>41141</v>
      </c>
      <c r="B1485" s="54">
        <v>97.307013999999995</v>
      </c>
    </row>
    <row r="1486" spans="1:2">
      <c r="A1486" s="55">
        <v>41138</v>
      </c>
      <c r="B1486" s="54">
        <v>97.036704999999998</v>
      </c>
    </row>
    <row r="1487" spans="1:2">
      <c r="A1487" s="55">
        <v>41137</v>
      </c>
      <c r="B1487" s="54">
        <v>96.905640000000005</v>
      </c>
    </row>
    <row r="1488" spans="1:2">
      <c r="A1488" s="55">
        <v>41136</v>
      </c>
      <c r="B1488" s="54">
        <v>97.192336999999995</v>
      </c>
    </row>
    <row r="1489" spans="1:2">
      <c r="A1489" s="55">
        <v>41135</v>
      </c>
      <c r="B1489" s="54">
        <v>97.651084999999995</v>
      </c>
    </row>
    <row r="1490" spans="1:2">
      <c r="A1490" s="55">
        <v>41134</v>
      </c>
      <c r="B1490" s="54">
        <v>98.093390999999997</v>
      </c>
    </row>
    <row r="1491" spans="1:2">
      <c r="A1491" s="55">
        <v>41131</v>
      </c>
      <c r="B1491" s="54">
        <v>98.298195000000007</v>
      </c>
    </row>
    <row r="1492" spans="1:2">
      <c r="A1492" s="55">
        <v>41130</v>
      </c>
      <c r="B1492" s="54">
        <v>98.019713999999993</v>
      </c>
    </row>
    <row r="1493" spans="1:2">
      <c r="A1493" s="55">
        <v>41129</v>
      </c>
      <c r="B1493" s="54">
        <v>98.085212999999996</v>
      </c>
    </row>
    <row r="1494" spans="1:2">
      <c r="A1494" s="55">
        <v>41128</v>
      </c>
      <c r="B1494" s="54">
        <v>98.363747000000004</v>
      </c>
    </row>
    <row r="1495" spans="1:2">
      <c r="A1495" s="55">
        <v>41127</v>
      </c>
      <c r="B1495" s="54">
        <v>98.879784000000001</v>
      </c>
    </row>
    <row r="1496" spans="1:2">
      <c r="A1496" s="55">
        <v>41124</v>
      </c>
      <c r="B1496" s="54">
        <v>98.748726000000005</v>
      </c>
    </row>
    <row r="1497" spans="1:2">
      <c r="A1497" s="55">
        <v>41123</v>
      </c>
      <c r="B1497" s="54">
        <v>98.986275000000006</v>
      </c>
    </row>
    <row r="1498" spans="1:2">
      <c r="A1498" s="55">
        <v>41122</v>
      </c>
      <c r="B1498" s="54">
        <v>98.920769000000007</v>
      </c>
    </row>
    <row r="1499" spans="1:2">
      <c r="A1499" s="55">
        <v>41121</v>
      </c>
      <c r="B1499" s="54">
        <v>99.031334000000001</v>
      </c>
    </row>
    <row r="1500" spans="1:2">
      <c r="A1500" s="55">
        <v>41120</v>
      </c>
      <c r="B1500" s="54">
        <v>98.525108000000003</v>
      </c>
    </row>
    <row r="1501" spans="1:2">
      <c r="A1501" s="55">
        <v>41117</v>
      </c>
      <c r="B1501" s="54">
        <v>98.271941999999996</v>
      </c>
    </row>
    <row r="1502" spans="1:2">
      <c r="A1502" s="55">
        <v>41116</v>
      </c>
      <c r="B1502" s="54">
        <v>98.737396000000004</v>
      </c>
    </row>
    <row r="1503" spans="1:2">
      <c r="A1503" s="55">
        <v>41115</v>
      </c>
      <c r="B1503" s="54">
        <v>98.582245</v>
      </c>
    </row>
    <row r="1504" spans="1:2">
      <c r="A1504" s="55">
        <v>41114</v>
      </c>
      <c r="B1504" s="54">
        <v>98.394463000000002</v>
      </c>
    </row>
    <row r="1505" spans="1:2">
      <c r="A1505" s="55">
        <v>41113</v>
      </c>
      <c r="B1505" s="54">
        <v>98.239265000000003</v>
      </c>
    </row>
    <row r="1506" spans="1:2">
      <c r="A1506" s="55">
        <v>41110</v>
      </c>
      <c r="B1506" s="54">
        <v>98.557732000000001</v>
      </c>
    </row>
    <row r="1507" spans="1:2">
      <c r="A1507" s="55">
        <v>41109</v>
      </c>
      <c r="B1507" s="54">
        <v>98.484245000000001</v>
      </c>
    </row>
    <row r="1508" spans="1:2">
      <c r="A1508" s="55">
        <v>41108</v>
      </c>
      <c r="B1508" s="54">
        <v>98.312766999999994</v>
      </c>
    </row>
    <row r="1509" spans="1:2">
      <c r="A1509" s="55">
        <v>41107</v>
      </c>
      <c r="B1509" s="54">
        <v>97.773857000000007</v>
      </c>
    </row>
    <row r="1510" spans="1:2">
      <c r="A1510" s="55">
        <v>41106</v>
      </c>
      <c r="B1510" s="54">
        <v>97.773857000000007</v>
      </c>
    </row>
    <row r="1511" spans="1:2">
      <c r="A1511" s="55">
        <v>41103</v>
      </c>
      <c r="B1511" s="54">
        <v>97.504386999999994</v>
      </c>
    </row>
    <row r="1512" spans="1:2">
      <c r="A1512" s="55">
        <v>41102</v>
      </c>
      <c r="B1512" s="54">
        <v>97.471733</v>
      </c>
    </row>
    <row r="1513" spans="1:2">
      <c r="A1513" s="55">
        <v>41101</v>
      </c>
      <c r="B1513" s="54">
        <v>96.981765999999993</v>
      </c>
    </row>
    <row r="1514" spans="1:2">
      <c r="A1514" s="55">
        <v>41100</v>
      </c>
      <c r="B1514" s="54">
        <v>96.818489</v>
      </c>
    </row>
    <row r="1515" spans="1:2">
      <c r="A1515" s="55">
        <v>41099</v>
      </c>
      <c r="B1515" s="54">
        <v>96.842956999999998</v>
      </c>
    </row>
    <row r="1516" spans="1:2">
      <c r="A1516" s="55">
        <v>41096</v>
      </c>
      <c r="B1516" s="54">
        <v>96.777634000000006</v>
      </c>
    </row>
    <row r="1517" spans="1:2">
      <c r="A1517" s="55">
        <v>41095</v>
      </c>
      <c r="B1517" s="54">
        <v>96.532653999999994</v>
      </c>
    </row>
    <row r="1518" spans="1:2">
      <c r="A1518" s="55">
        <v>41093</v>
      </c>
      <c r="B1518" s="54">
        <v>96.287719999999993</v>
      </c>
    </row>
    <row r="1519" spans="1:2">
      <c r="A1519" s="55">
        <v>41092</v>
      </c>
      <c r="B1519" s="54">
        <v>96.206046999999998</v>
      </c>
    </row>
    <row r="1520" spans="1:2">
      <c r="A1520" s="55">
        <v>41089</v>
      </c>
      <c r="B1520" s="54">
        <v>95.698188999999999</v>
      </c>
    </row>
    <row r="1521" spans="1:2">
      <c r="A1521" s="55">
        <v>41088</v>
      </c>
      <c r="B1521" s="54">
        <v>95.722603000000007</v>
      </c>
    </row>
    <row r="1522" spans="1:2">
      <c r="A1522" s="55">
        <v>41087</v>
      </c>
      <c r="B1522" s="54">
        <v>95.576110999999997</v>
      </c>
    </row>
    <row r="1523" spans="1:2">
      <c r="A1523" s="55">
        <v>41086</v>
      </c>
      <c r="B1523" s="54">
        <v>95.445869000000002</v>
      </c>
    </row>
    <row r="1524" spans="1:2">
      <c r="A1524" s="55">
        <v>41085</v>
      </c>
      <c r="B1524" s="54">
        <v>95.348243999999994</v>
      </c>
    </row>
    <row r="1525" spans="1:2">
      <c r="A1525" s="55">
        <v>41082</v>
      </c>
      <c r="B1525" s="54">
        <v>95.104095000000001</v>
      </c>
    </row>
    <row r="1526" spans="1:2">
      <c r="A1526" s="55">
        <v>41081</v>
      </c>
      <c r="B1526" s="54">
        <v>95.177291999999994</v>
      </c>
    </row>
    <row r="1527" spans="1:2">
      <c r="A1527" s="55">
        <v>41080</v>
      </c>
      <c r="B1527" s="54">
        <v>95.030838000000003</v>
      </c>
    </row>
    <row r="1528" spans="1:2">
      <c r="A1528" s="55">
        <v>41079</v>
      </c>
      <c r="B1528" s="54">
        <v>94.99015</v>
      </c>
    </row>
    <row r="1529" spans="1:2">
      <c r="A1529" s="55">
        <v>41078</v>
      </c>
      <c r="B1529" s="54">
        <v>95.079673999999997</v>
      </c>
    </row>
    <row r="1530" spans="1:2">
      <c r="A1530" s="55">
        <v>41075</v>
      </c>
      <c r="B1530" s="54">
        <v>95.120361000000003</v>
      </c>
    </row>
    <row r="1531" spans="1:2">
      <c r="A1531" s="55">
        <v>41074</v>
      </c>
      <c r="B1531" s="54">
        <v>94.729705999999993</v>
      </c>
    </row>
    <row r="1532" spans="1:2">
      <c r="A1532" s="55">
        <v>41073</v>
      </c>
      <c r="B1532" s="54">
        <v>94.843643</v>
      </c>
    </row>
    <row r="1533" spans="1:2">
      <c r="A1533" s="55">
        <v>41072</v>
      </c>
      <c r="B1533" s="54">
        <v>94.501816000000005</v>
      </c>
    </row>
    <row r="1534" spans="1:2">
      <c r="A1534" s="55">
        <v>41071</v>
      </c>
      <c r="B1534" s="54">
        <v>94.778525999999999</v>
      </c>
    </row>
    <row r="1535" spans="1:2">
      <c r="A1535" s="55">
        <v>41068</v>
      </c>
      <c r="B1535" s="54">
        <v>94.794792000000001</v>
      </c>
    </row>
    <row r="1536" spans="1:2">
      <c r="A1536" s="55">
        <v>41067</v>
      </c>
      <c r="B1536" s="54">
        <v>94.444907999999998</v>
      </c>
    </row>
    <row r="1537" spans="1:2">
      <c r="A1537" s="55">
        <v>41066</v>
      </c>
      <c r="B1537" s="54">
        <v>94.249549999999999</v>
      </c>
    </row>
    <row r="1538" spans="1:2">
      <c r="A1538" s="55">
        <v>41065</v>
      </c>
      <c r="B1538" s="54">
        <v>94.526252999999997</v>
      </c>
    </row>
    <row r="1539" spans="1:2">
      <c r="A1539" s="55">
        <v>41064</v>
      </c>
      <c r="B1539" s="54">
        <v>94.729705999999993</v>
      </c>
    </row>
    <row r="1540" spans="1:2">
      <c r="A1540" s="55">
        <v>41061</v>
      </c>
      <c r="B1540" s="54">
        <v>95.454009999999997</v>
      </c>
    </row>
    <row r="1541" spans="1:2">
      <c r="A1541" s="55">
        <v>41060</v>
      </c>
      <c r="B1541" s="54">
        <v>94.871323000000004</v>
      </c>
    </row>
    <row r="1542" spans="1:2">
      <c r="A1542" s="55">
        <v>41059</v>
      </c>
      <c r="B1542" s="54">
        <v>94.206230000000005</v>
      </c>
    </row>
    <row r="1543" spans="1:2">
      <c r="A1543" s="55">
        <v>41058</v>
      </c>
      <c r="B1543" s="54">
        <v>94.125152999999997</v>
      </c>
    </row>
    <row r="1544" spans="1:2">
      <c r="A1544" s="55">
        <v>41054</v>
      </c>
      <c r="B1544" s="54">
        <v>93.987235999999996</v>
      </c>
    </row>
    <row r="1545" spans="1:2">
      <c r="A1545" s="55">
        <v>41053</v>
      </c>
      <c r="B1545" s="54">
        <v>93.752007000000006</v>
      </c>
    </row>
    <row r="1546" spans="1:2">
      <c r="A1546" s="55">
        <v>41052</v>
      </c>
      <c r="B1546" s="54">
        <v>93.735793999999999</v>
      </c>
    </row>
    <row r="1547" spans="1:2">
      <c r="A1547" s="55">
        <v>41051</v>
      </c>
      <c r="B1547" s="54">
        <v>93.508713</v>
      </c>
    </row>
    <row r="1548" spans="1:2">
      <c r="A1548" s="55">
        <v>41050</v>
      </c>
      <c r="B1548" s="54">
        <v>93.760131999999999</v>
      </c>
    </row>
    <row r="1549" spans="1:2">
      <c r="A1549" s="55">
        <v>41047</v>
      </c>
      <c r="B1549" s="54">
        <v>93.654715999999993</v>
      </c>
    </row>
    <row r="1550" spans="1:2">
      <c r="A1550" s="55">
        <v>41046</v>
      </c>
      <c r="B1550" s="54">
        <v>94.019676000000004</v>
      </c>
    </row>
    <row r="1551" spans="1:2">
      <c r="A1551" s="55">
        <v>41045</v>
      </c>
      <c r="B1551" s="54">
        <v>94.725311000000005</v>
      </c>
    </row>
    <row r="1552" spans="1:2">
      <c r="A1552" s="55">
        <v>41044</v>
      </c>
      <c r="B1552" s="54">
        <v>94.676674000000006</v>
      </c>
    </row>
    <row r="1553" spans="1:2">
      <c r="A1553" s="55">
        <v>41043</v>
      </c>
      <c r="B1553" s="54">
        <v>94.798325000000006</v>
      </c>
    </row>
    <row r="1554" spans="1:2">
      <c r="A1554" s="55">
        <v>41040</v>
      </c>
      <c r="B1554" s="54">
        <v>94.773987000000005</v>
      </c>
    </row>
    <row r="1555" spans="1:2">
      <c r="A1555" s="55">
        <v>41039</v>
      </c>
      <c r="B1555" s="54">
        <v>94.490120000000005</v>
      </c>
    </row>
    <row r="1556" spans="1:2">
      <c r="A1556" s="55">
        <v>41038</v>
      </c>
      <c r="B1556" s="54">
        <v>94.684769000000003</v>
      </c>
    </row>
    <row r="1557" spans="1:2">
      <c r="A1557" s="55">
        <v>41037</v>
      </c>
      <c r="B1557" s="54">
        <v>94.846985000000004</v>
      </c>
    </row>
    <row r="1558" spans="1:2">
      <c r="A1558" s="55">
        <v>41036</v>
      </c>
      <c r="B1558" s="54">
        <v>94.611794000000003</v>
      </c>
    </row>
    <row r="1559" spans="1:2">
      <c r="A1559" s="55">
        <v>41033</v>
      </c>
      <c r="B1559" s="54">
        <v>94.449577000000005</v>
      </c>
    </row>
    <row r="1560" spans="1:2">
      <c r="A1560" s="55">
        <v>41032</v>
      </c>
      <c r="B1560" s="54">
        <v>94.344138999999998</v>
      </c>
    </row>
    <row r="1561" spans="1:2">
      <c r="A1561" s="55">
        <v>41031</v>
      </c>
      <c r="B1561" s="54">
        <v>94.287330999999995</v>
      </c>
    </row>
    <row r="1562" spans="1:2">
      <c r="A1562" s="55">
        <v>41030</v>
      </c>
      <c r="B1562" s="54">
        <v>93.979149000000007</v>
      </c>
    </row>
    <row r="1563" spans="1:2">
      <c r="A1563" s="55">
        <v>41029</v>
      </c>
      <c r="B1563" s="54">
        <v>94.158355999999998</v>
      </c>
    </row>
    <row r="1564" spans="1:2">
      <c r="A1564" s="55">
        <v>41026</v>
      </c>
      <c r="B1564" s="54">
        <v>94.214989000000003</v>
      </c>
    </row>
    <row r="1565" spans="1:2">
      <c r="A1565" s="55">
        <v>41025</v>
      </c>
      <c r="B1565" s="54">
        <v>94.077545000000001</v>
      </c>
    </row>
    <row r="1566" spans="1:2">
      <c r="A1566" s="55">
        <v>41024</v>
      </c>
      <c r="B1566" s="54">
        <v>93.923935</v>
      </c>
    </row>
    <row r="1567" spans="1:2">
      <c r="A1567" s="55">
        <v>41023</v>
      </c>
      <c r="B1567" s="54">
        <v>93.762282999999996</v>
      </c>
    </row>
    <row r="1568" spans="1:2">
      <c r="A1568" s="55">
        <v>41022</v>
      </c>
      <c r="B1568" s="54">
        <v>93.932052999999996</v>
      </c>
    </row>
    <row r="1569" spans="1:2">
      <c r="A1569" s="55">
        <v>41019</v>
      </c>
      <c r="B1569" s="54">
        <v>93.915893999999994</v>
      </c>
    </row>
    <row r="1570" spans="1:2">
      <c r="A1570" s="55">
        <v>41018</v>
      </c>
      <c r="B1570" s="54">
        <v>93.94014</v>
      </c>
    </row>
    <row r="1571" spans="1:2">
      <c r="A1571" s="55">
        <v>41017</v>
      </c>
      <c r="B1571" s="54">
        <v>93.875450000000001</v>
      </c>
    </row>
    <row r="1572" spans="1:2">
      <c r="A1572" s="55">
        <v>41016</v>
      </c>
      <c r="B1572" s="54">
        <v>93.891616999999997</v>
      </c>
    </row>
    <row r="1573" spans="1:2">
      <c r="A1573" s="55">
        <v>41015</v>
      </c>
      <c r="B1573" s="54">
        <v>93.770392999999999</v>
      </c>
    </row>
    <row r="1574" spans="1:2">
      <c r="A1574" s="55">
        <v>41012</v>
      </c>
      <c r="B1574" s="54">
        <v>93.770392999999999</v>
      </c>
    </row>
    <row r="1575" spans="1:2">
      <c r="A1575" s="55">
        <v>41011</v>
      </c>
      <c r="B1575" s="54">
        <v>93.325789999999998</v>
      </c>
    </row>
    <row r="1576" spans="1:2">
      <c r="A1576" s="55">
        <v>41010</v>
      </c>
      <c r="B1576" s="54">
        <v>93.285347000000002</v>
      </c>
    </row>
    <row r="1577" spans="1:2">
      <c r="A1577" s="55">
        <v>41009</v>
      </c>
      <c r="B1577" s="54">
        <v>93.382369999999995</v>
      </c>
    </row>
    <row r="1578" spans="1:2">
      <c r="A1578" s="55">
        <v>41008</v>
      </c>
      <c r="B1578" s="54">
        <v>93.438934000000003</v>
      </c>
    </row>
    <row r="1579" spans="1:2">
      <c r="A1579" s="55">
        <v>41004</v>
      </c>
      <c r="B1579" s="54">
        <v>92.832656999999998</v>
      </c>
    </row>
    <row r="1580" spans="1:2">
      <c r="A1580" s="55">
        <v>41003</v>
      </c>
      <c r="B1580" s="54">
        <v>92.679069999999996</v>
      </c>
    </row>
    <row r="1581" spans="1:2">
      <c r="A1581" s="55">
        <v>41002</v>
      </c>
      <c r="B1581" s="54">
        <v>92.501244</v>
      </c>
    </row>
    <row r="1582" spans="1:2">
      <c r="A1582" s="55">
        <v>41001</v>
      </c>
      <c r="B1582" s="54">
        <v>93.390479999999997</v>
      </c>
    </row>
    <row r="1583" spans="1:2">
      <c r="A1583" s="55">
        <v>40998</v>
      </c>
      <c r="B1583" s="54">
        <v>93.150322000000003</v>
      </c>
    </row>
    <row r="1584" spans="1:2">
      <c r="A1584" s="55">
        <v>40997</v>
      </c>
      <c r="B1584" s="54">
        <v>93.375907999999995</v>
      </c>
    </row>
    <row r="1585" spans="1:2">
      <c r="A1585" s="55">
        <v>40996</v>
      </c>
      <c r="B1585" s="54">
        <v>93.190642999999994</v>
      </c>
    </row>
    <row r="1586" spans="1:2">
      <c r="A1586" s="55">
        <v>40995</v>
      </c>
      <c r="B1586" s="54">
        <v>93.367851000000002</v>
      </c>
    </row>
    <row r="1587" spans="1:2">
      <c r="A1587" s="55">
        <v>40994</v>
      </c>
      <c r="B1587" s="54">
        <v>92.650893999999994</v>
      </c>
    </row>
    <row r="1588" spans="1:2">
      <c r="A1588" s="55">
        <v>40991</v>
      </c>
      <c r="B1588" s="54">
        <v>92.449500999999998</v>
      </c>
    </row>
    <row r="1589" spans="1:2">
      <c r="A1589" s="55">
        <v>40990</v>
      </c>
      <c r="B1589" s="54">
        <v>92.376960999999994</v>
      </c>
    </row>
    <row r="1590" spans="1:2">
      <c r="A1590" s="55">
        <v>40989</v>
      </c>
      <c r="B1590" s="54">
        <v>92.530051999999998</v>
      </c>
    </row>
    <row r="1591" spans="1:2">
      <c r="A1591" s="55">
        <v>40988</v>
      </c>
      <c r="B1591" s="54">
        <v>92.111153000000002</v>
      </c>
    </row>
    <row r="1592" spans="1:2">
      <c r="A1592" s="55">
        <v>40987</v>
      </c>
      <c r="B1592" s="54">
        <v>92.167548999999994</v>
      </c>
    </row>
    <row r="1593" spans="1:2">
      <c r="A1593" s="55">
        <v>40984</v>
      </c>
      <c r="B1593" s="54">
        <v>92.296424999999999</v>
      </c>
    </row>
    <row r="1594" spans="1:2">
      <c r="A1594" s="55">
        <v>40983</v>
      </c>
      <c r="B1594" s="54">
        <v>92.159508000000002</v>
      </c>
    </row>
    <row r="1595" spans="1:2">
      <c r="A1595" s="55">
        <v>40982</v>
      </c>
      <c r="B1595" s="54">
        <v>92.360862999999995</v>
      </c>
    </row>
    <row r="1596" spans="1:2">
      <c r="A1596" s="55">
        <v>40981</v>
      </c>
      <c r="B1596" s="54">
        <v>93.472556999999995</v>
      </c>
    </row>
    <row r="1597" spans="1:2">
      <c r="A1597" s="55">
        <v>40980</v>
      </c>
      <c r="B1597" s="54">
        <v>93.730377000000004</v>
      </c>
    </row>
    <row r="1598" spans="1:2">
      <c r="A1598" s="55">
        <v>40977</v>
      </c>
      <c r="B1598" s="54">
        <v>93.915656999999996</v>
      </c>
    </row>
    <row r="1599" spans="1:2">
      <c r="A1599" s="55">
        <v>40976</v>
      </c>
      <c r="B1599" s="54">
        <v>93.964027000000002</v>
      </c>
    </row>
    <row r="1600" spans="1:2">
      <c r="A1600" s="55">
        <v>40975</v>
      </c>
      <c r="B1600" s="54">
        <v>93.947890999999998</v>
      </c>
    </row>
    <row r="1601" spans="1:2">
      <c r="A1601" s="55">
        <v>40974</v>
      </c>
      <c r="B1601" s="54">
        <v>93.988167000000004</v>
      </c>
    </row>
    <row r="1602" spans="1:2">
      <c r="A1602" s="55">
        <v>40973</v>
      </c>
      <c r="B1602" s="54">
        <v>94.133156</v>
      </c>
    </row>
    <row r="1603" spans="1:2">
      <c r="A1603" s="55">
        <v>40970</v>
      </c>
      <c r="B1603" s="54">
        <v>94.302345000000003</v>
      </c>
    </row>
    <row r="1604" spans="1:2">
      <c r="A1604" s="55">
        <v>40969</v>
      </c>
      <c r="B1604" s="54">
        <v>94.270095999999995</v>
      </c>
    </row>
    <row r="1605" spans="1:2">
      <c r="A1605" s="55">
        <v>40968</v>
      </c>
      <c r="B1605" s="54">
        <v>94.49324</v>
      </c>
    </row>
    <row r="1606" spans="1:2">
      <c r="A1606" s="55">
        <v>40967</v>
      </c>
      <c r="B1606" s="54">
        <v>94.404961</v>
      </c>
    </row>
    <row r="1607" spans="1:2">
      <c r="A1607" s="55">
        <v>40966</v>
      </c>
      <c r="B1607" s="54">
        <v>94.107902999999993</v>
      </c>
    </row>
    <row r="1608" spans="1:2">
      <c r="A1608" s="55">
        <v>40963</v>
      </c>
      <c r="B1608" s="54">
        <v>93.762694999999994</v>
      </c>
    </row>
    <row r="1609" spans="1:2">
      <c r="A1609" s="55">
        <v>40962</v>
      </c>
      <c r="B1609" s="54">
        <v>93.690437000000003</v>
      </c>
    </row>
    <row r="1610" spans="1:2">
      <c r="A1610" s="55">
        <v>40961</v>
      </c>
      <c r="B1610" s="54">
        <v>93.561950999999993</v>
      </c>
    </row>
    <row r="1611" spans="1:2">
      <c r="A1611" s="55">
        <v>40960</v>
      </c>
      <c r="B1611" s="54">
        <v>92.983917000000005</v>
      </c>
    </row>
    <row r="1612" spans="1:2">
      <c r="A1612" s="55">
        <v>40956</v>
      </c>
      <c r="B1612" s="54">
        <v>93.136475000000004</v>
      </c>
    </row>
    <row r="1613" spans="1:2">
      <c r="A1613" s="55">
        <v>40955</v>
      </c>
      <c r="B1613" s="54">
        <v>93.280968000000001</v>
      </c>
    </row>
    <row r="1614" spans="1:2">
      <c r="A1614" s="55">
        <v>40954</v>
      </c>
      <c r="B1614" s="54">
        <v>93.441574000000003</v>
      </c>
    </row>
    <row r="1615" spans="1:2">
      <c r="A1615" s="55">
        <v>40953</v>
      </c>
      <c r="B1615" s="54">
        <v>93.570030000000003</v>
      </c>
    </row>
    <row r="1616" spans="1:2">
      <c r="A1616" s="55">
        <v>40952</v>
      </c>
      <c r="B1616" s="54">
        <v>93.497757000000007</v>
      </c>
    </row>
    <row r="1617" spans="1:2">
      <c r="A1617" s="55">
        <v>40949</v>
      </c>
      <c r="B1617" s="54">
        <v>93.176597999999998</v>
      </c>
    </row>
    <row r="1618" spans="1:2">
      <c r="A1618" s="55">
        <v>40948</v>
      </c>
      <c r="B1618" s="54">
        <v>93.264908000000005</v>
      </c>
    </row>
    <row r="1619" spans="1:2">
      <c r="A1619" s="55">
        <v>40947</v>
      </c>
      <c r="B1619" s="54">
        <v>93.561950999999993</v>
      </c>
    </row>
    <row r="1620" spans="1:2">
      <c r="A1620" s="55">
        <v>40946</v>
      </c>
      <c r="B1620" s="54">
        <v>93.465667999999994</v>
      </c>
    </row>
    <row r="1621" spans="1:2">
      <c r="A1621" s="55">
        <v>40945</v>
      </c>
      <c r="B1621" s="54">
        <v>93.642273000000003</v>
      </c>
    </row>
    <row r="1622" spans="1:2">
      <c r="A1622" s="55">
        <v>40942</v>
      </c>
      <c r="B1622" s="54">
        <v>93.401390000000006</v>
      </c>
    </row>
    <row r="1623" spans="1:2">
      <c r="A1623" s="55">
        <v>40941</v>
      </c>
      <c r="B1623" s="54">
        <v>93.537918000000005</v>
      </c>
    </row>
    <row r="1624" spans="1:2">
      <c r="A1624" s="55">
        <v>40940</v>
      </c>
      <c r="B1624" s="54">
        <v>93.345207000000002</v>
      </c>
    </row>
    <row r="1625" spans="1:2">
      <c r="A1625" s="55">
        <v>40939</v>
      </c>
      <c r="B1625" s="54">
        <v>92.975104999999999</v>
      </c>
    </row>
    <row r="1626" spans="1:2">
      <c r="A1626" s="55">
        <v>40938</v>
      </c>
      <c r="B1626" s="54">
        <v>92.703072000000006</v>
      </c>
    </row>
    <row r="1627" spans="1:2">
      <c r="A1627" s="55">
        <v>40935</v>
      </c>
      <c r="B1627" s="54">
        <v>92.823111999999995</v>
      </c>
    </row>
    <row r="1628" spans="1:2">
      <c r="A1628" s="55">
        <v>40934</v>
      </c>
      <c r="B1628" s="54">
        <v>92.687056999999996</v>
      </c>
    </row>
    <row r="1629" spans="1:2">
      <c r="A1629" s="55">
        <v>40933</v>
      </c>
      <c r="B1629" s="54">
        <v>91.966956999999994</v>
      </c>
    </row>
    <row r="1630" spans="1:2">
      <c r="A1630" s="55">
        <v>40932</v>
      </c>
      <c r="B1630" s="54">
        <v>91.654929999999993</v>
      </c>
    </row>
    <row r="1631" spans="1:2">
      <c r="A1631" s="55">
        <v>40931</v>
      </c>
      <c r="B1631" s="54">
        <v>91.326842999999997</v>
      </c>
    </row>
    <row r="1632" spans="1:2">
      <c r="A1632" s="55">
        <v>40928</v>
      </c>
      <c r="B1632" s="54">
        <v>91.462897999999996</v>
      </c>
    </row>
    <row r="1633" spans="1:2">
      <c r="A1633" s="55">
        <v>40927</v>
      </c>
      <c r="B1633" s="54">
        <v>91.694907999999998</v>
      </c>
    </row>
    <row r="1634" spans="1:2">
      <c r="A1634" s="55">
        <v>40926</v>
      </c>
      <c r="B1634" s="54">
        <v>91.718895000000003</v>
      </c>
    </row>
    <row r="1635" spans="1:2">
      <c r="A1635" s="55">
        <v>40925</v>
      </c>
      <c r="B1635" s="54">
        <v>91.902985000000001</v>
      </c>
    </row>
    <row r="1636" spans="1:2">
      <c r="A1636" s="55">
        <v>40921</v>
      </c>
      <c r="B1636" s="54">
        <v>91.622849000000002</v>
      </c>
    </row>
    <row r="1637" spans="1:2">
      <c r="A1637" s="55">
        <v>40920</v>
      </c>
      <c r="B1637" s="54">
        <v>91.294846000000007</v>
      </c>
    </row>
    <row r="1638" spans="1:2">
      <c r="A1638" s="55">
        <v>40919</v>
      </c>
      <c r="B1638" s="54">
        <v>91.086806999999993</v>
      </c>
    </row>
    <row r="1639" spans="1:2">
      <c r="A1639" s="55">
        <v>40918</v>
      </c>
      <c r="B1639" s="54">
        <v>91.102790999999996</v>
      </c>
    </row>
    <row r="1640" spans="1:2">
      <c r="A1640" s="55">
        <v>40917</v>
      </c>
      <c r="B1640" s="54">
        <v>90.846785999999994</v>
      </c>
    </row>
    <row r="1641" spans="1:2">
      <c r="A1641" s="55">
        <v>40914</v>
      </c>
      <c r="B1641" s="54">
        <v>90.982780000000005</v>
      </c>
    </row>
    <row r="1642" spans="1:2">
      <c r="A1642" s="55">
        <v>40913</v>
      </c>
      <c r="B1642" s="54">
        <v>90.630775</v>
      </c>
    </row>
    <row r="1643" spans="1:2">
      <c r="A1643" s="55">
        <v>40912</v>
      </c>
      <c r="B1643" s="54">
        <v>91.022803999999994</v>
      </c>
    </row>
    <row r="1644" spans="1:2">
      <c r="A1644" s="55">
        <v>40911</v>
      </c>
      <c r="B1644" s="54">
        <v>90.950767999999997</v>
      </c>
    </row>
    <row r="1645" spans="1:2">
      <c r="A1645" s="55">
        <v>40907</v>
      </c>
      <c r="B1645" s="54">
        <v>91.022803999999994</v>
      </c>
    </row>
    <row r="1646" spans="1:2">
      <c r="A1646" s="55">
        <v>40906</v>
      </c>
      <c r="B1646" s="54">
        <v>90.638717999999997</v>
      </c>
    </row>
    <row r="1647" spans="1:2">
      <c r="A1647" s="55">
        <v>40905</v>
      </c>
      <c r="B1647" s="54">
        <v>90.686745000000002</v>
      </c>
    </row>
    <row r="1648" spans="1:2">
      <c r="A1648" s="55">
        <v>40904</v>
      </c>
      <c r="B1648" s="54">
        <v>90.518715</v>
      </c>
    </row>
    <row r="1649" spans="1:2">
      <c r="A1649" s="55">
        <v>40900</v>
      </c>
      <c r="B1649" s="54">
        <v>90.176224000000005</v>
      </c>
    </row>
    <row r="1650" spans="1:2">
      <c r="A1650" s="55">
        <v>40899</v>
      </c>
      <c r="B1650" s="54">
        <v>90.455353000000002</v>
      </c>
    </row>
    <row r="1651" spans="1:2">
      <c r="A1651" s="55">
        <v>40898</v>
      </c>
      <c r="B1651" s="54">
        <v>89.984863000000004</v>
      </c>
    </row>
    <row r="1652" spans="1:2">
      <c r="A1652" s="55">
        <v>40897</v>
      </c>
      <c r="B1652" s="54">
        <v>90.367615000000001</v>
      </c>
    </row>
    <row r="1653" spans="1:2">
      <c r="A1653" s="55">
        <v>40896</v>
      </c>
      <c r="B1653" s="54">
        <v>90.431434999999993</v>
      </c>
    </row>
    <row r="1654" spans="1:2">
      <c r="A1654" s="55">
        <v>40893</v>
      </c>
      <c r="B1654" s="54">
        <v>90.112465</v>
      </c>
    </row>
    <row r="1655" spans="1:2">
      <c r="A1655" s="55">
        <v>40892</v>
      </c>
      <c r="B1655" s="54">
        <v>89.610100000000003</v>
      </c>
    </row>
    <row r="1656" spans="1:2">
      <c r="A1656" s="55">
        <v>40891</v>
      </c>
      <c r="B1656" s="54">
        <v>89.466576000000003</v>
      </c>
    </row>
    <row r="1657" spans="1:2">
      <c r="A1657" s="55">
        <v>40890</v>
      </c>
      <c r="B1657" s="54">
        <v>89.315055999999998</v>
      </c>
    </row>
    <row r="1658" spans="1:2">
      <c r="A1658" s="55">
        <v>40889</v>
      </c>
      <c r="B1658" s="54">
        <v>89.012100000000004</v>
      </c>
    </row>
    <row r="1659" spans="1:2">
      <c r="A1659" s="55">
        <v>40886</v>
      </c>
      <c r="B1659" s="54">
        <v>89.004135000000005</v>
      </c>
    </row>
    <row r="1660" spans="1:2">
      <c r="A1660" s="55">
        <v>40885</v>
      </c>
      <c r="B1660" s="54">
        <v>89.346985000000004</v>
      </c>
    </row>
    <row r="1661" spans="1:2">
      <c r="A1661" s="55">
        <v>40884</v>
      </c>
      <c r="B1661" s="54">
        <v>89.649985999999998</v>
      </c>
    </row>
    <row r="1662" spans="1:2">
      <c r="A1662" s="55">
        <v>40883</v>
      </c>
      <c r="B1662" s="54">
        <v>89.091842999999997</v>
      </c>
    </row>
    <row r="1663" spans="1:2">
      <c r="A1663" s="55">
        <v>40882</v>
      </c>
      <c r="B1663" s="54">
        <v>89.570244000000002</v>
      </c>
    </row>
    <row r="1664" spans="1:2">
      <c r="A1664" s="55">
        <v>40879</v>
      </c>
      <c r="B1664" s="54">
        <v>88.908417</v>
      </c>
    </row>
    <row r="1665" spans="1:2">
      <c r="A1665" s="55">
        <v>40878</v>
      </c>
      <c r="B1665" s="54">
        <v>88.158859000000007</v>
      </c>
    </row>
    <row r="1666" spans="1:2">
      <c r="A1666" s="55">
        <v>40877</v>
      </c>
      <c r="B1666" s="54">
        <v>87.954764999999995</v>
      </c>
    </row>
    <row r="1667" spans="1:2">
      <c r="A1667" s="55">
        <v>40876</v>
      </c>
      <c r="B1667" s="54">
        <v>87.557472000000004</v>
      </c>
    </row>
    <row r="1668" spans="1:2">
      <c r="A1668" s="55">
        <v>40875</v>
      </c>
      <c r="B1668" s="54">
        <v>87.756095999999999</v>
      </c>
    </row>
    <row r="1669" spans="1:2">
      <c r="A1669" s="55">
        <v>40872</v>
      </c>
      <c r="B1669" s="54">
        <v>87.716362000000004</v>
      </c>
    </row>
    <row r="1670" spans="1:2">
      <c r="A1670" s="55">
        <v>40870</v>
      </c>
      <c r="B1670" s="54">
        <v>88.065987000000007</v>
      </c>
    </row>
    <row r="1671" spans="1:2">
      <c r="A1671" s="55">
        <v>40869</v>
      </c>
      <c r="B1671" s="54">
        <v>88.518906000000001</v>
      </c>
    </row>
    <row r="1672" spans="1:2">
      <c r="A1672" s="55">
        <v>40868</v>
      </c>
      <c r="B1672" s="54">
        <v>88.749336</v>
      </c>
    </row>
    <row r="1673" spans="1:2">
      <c r="A1673" s="55">
        <v>40865</v>
      </c>
      <c r="B1673" s="54">
        <v>89.114868000000001</v>
      </c>
    </row>
    <row r="1674" spans="1:2">
      <c r="A1674" s="55">
        <v>40864</v>
      </c>
      <c r="B1674" s="54">
        <v>88.971832000000006</v>
      </c>
    </row>
    <row r="1675" spans="1:2">
      <c r="A1675" s="55">
        <v>40863</v>
      </c>
      <c r="B1675" s="54">
        <v>89.679001</v>
      </c>
    </row>
    <row r="1676" spans="1:2">
      <c r="A1676" s="55">
        <v>40862</v>
      </c>
      <c r="B1676" s="54">
        <v>89.965096000000003</v>
      </c>
    </row>
    <row r="1677" spans="1:2">
      <c r="A1677" s="55">
        <v>40861</v>
      </c>
      <c r="B1677" s="54">
        <v>90.052482999999995</v>
      </c>
    </row>
    <row r="1678" spans="1:2">
      <c r="A1678" s="55">
        <v>40858</v>
      </c>
      <c r="B1678" s="54">
        <v>90.060471000000007</v>
      </c>
    </row>
    <row r="1679" spans="1:2">
      <c r="A1679" s="55">
        <v>40857</v>
      </c>
      <c r="B1679" s="54">
        <v>90.219391000000002</v>
      </c>
    </row>
    <row r="1680" spans="1:2">
      <c r="A1680" s="55">
        <v>40856</v>
      </c>
      <c r="B1680" s="54">
        <v>90.672302000000002</v>
      </c>
    </row>
    <row r="1681" spans="1:2">
      <c r="A1681" s="55">
        <v>40855</v>
      </c>
      <c r="B1681" s="54">
        <v>90.910667000000004</v>
      </c>
    </row>
    <row r="1682" spans="1:2">
      <c r="A1682" s="55">
        <v>40854</v>
      </c>
      <c r="B1682" s="54">
        <v>91.474830999999995</v>
      </c>
    </row>
    <row r="1683" spans="1:2">
      <c r="A1683" s="55">
        <v>40851</v>
      </c>
      <c r="B1683" s="54">
        <v>91.840339999999998</v>
      </c>
    </row>
    <row r="1684" spans="1:2">
      <c r="A1684" s="55">
        <v>40850</v>
      </c>
      <c r="B1684" s="54">
        <v>91.657584999999997</v>
      </c>
    </row>
    <row r="1685" spans="1:2">
      <c r="A1685" s="55">
        <v>40849</v>
      </c>
      <c r="B1685" s="54">
        <v>91.609939999999995</v>
      </c>
    </row>
    <row r="1686" spans="1:2">
      <c r="A1686" s="55">
        <v>40848</v>
      </c>
      <c r="B1686" s="54">
        <v>91.276184000000001</v>
      </c>
    </row>
    <row r="1687" spans="1:2">
      <c r="A1687" s="55">
        <v>40847</v>
      </c>
      <c r="B1687" s="54">
        <v>90.821663000000001</v>
      </c>
    </row>
    <row r="1688" spans="1:2">
      <c r="A1688" s="55">
        <v>40844</v>
      </c>
      <c r="B1688" s="54">
        <v>90.615784000000005</v>
      </c>
    </row>
    <row r="1689" spans="1:2">
      <c r="A1689" s="55">
        <v>40843</v>
      </c>
      <c r="B1689" s="54">
        <v>90.267386999999999</v>
      </c>
    </row>
    <row r="1690" spans="1:2">
      <c r="A1690" s="55">
        <v>40842</v>
      </c>
      <c r="B1690" s="54">
        <v>90.283241000000004</v>
      </c>
    </row>
    <row r="1691" spans="1:2">
      <c r="A1691" s="55">
        <v>40841</v>
      </c>
      <c r="B1691" s="54">
        <v>90.346603000000002</v>
      </c>
    </row>
    <row r="1692" spans="1:2">
      <c r="A1692" s="55">
        <v>40840</v>
      </c>
      <c r="B1692" s="54">
        <v>89.903167999999994</v>
      </c>
    </row>
    <row r="1693" spans="1:2">
      <c r="A1693" s="55">
        <v>40837</v>
      </c>
      <c r="B1693" s="54">
        <v>89.443900999999997</v>
      </c>
    </row>
    <row r="1694" spans="1:2">
      <c r="A1694" s="55">
        <v>40836</v>
      </c>
      <c r="B1694" s="54">
        <v>89.150954999999996</v>
      </c>
    </row>
    <row r="1695" spans="1:2">
      <c r="A1695" s="55">
        <v>40835</v>
      </c>
      <c r="B1695" s="54">
        <v>88.952979999999997</v>
      </c>
    </row>
    <row r="1696" spans="1:2">
      <c r="A1696" s="55">
        <v>40834</v>
      </c>
      <c r="B1696" s="54">
        <v>88.723365999999999</v>
      </c>
    </row>
    <row r="1697" spans="1:2">
      <c r="A1697" s="55">
        <v>40833</v>
      </c>
      <c r="B1697" s="54">
        <v>88.414565999999994</v>
      </c>
    </row>
    <row r="1698" spans="1:2">
      <c r="A1698" s="55">
        <v>40830</v>
      </c>
      <c r="B1698" s="54">
        <v>88.477890000000002</v>
      </c>
    </row>
    <row r="1699" spans="1:2">
      <c r="A1699" s="55">
        <v>40829</v>
      </c>
      <c r="B1699" s="54">
        <v>88.533302000000006</v>
      </c>
    </row>
    <row r="1700" spans="1:2">
      <c r="A1700" s="55">
        <v>40828</v>
      </c>
      <c r="B1700" s="54">
        <v>88.454139999999995</v>
      </c>
    </row>
    <row r="1701" spans="1:2">
      <c r="A1701" s="55">
        <v>40827</v>
      </c>
      <c r="B1701" s="54">
        <v>88.319511000000006</v>
      </c>
    </row>
    <row r="1702" spans="1:2">
      <c r="A1702" s="55">
        <v>40826</v>
      </c>
      <c r="B1702" s="54">
        <v>88.081985000000003</v>
      </c>
    </row>
    <row r="1703" spans="1:2">
      <c r="A1703" s="55">
        <v>40823</v>
      </c>
      <c r="B1703" s="54">
        <v>87.915740999999997</v>
      </c>
    </row>
    <row r="1704" spans="1:2">
      <c r="A1704" s="55">
        <v>40822</v>
      </c>
      <c r="B1704" s="54">
        <v>87.994911000000002</v>
      </c>
    </row>
    <row r="1705" spans="1:2">
      <c r="A1705" s="55">
        <v>40821</v>
      </c>
      <c r="B1705" s="54">
        <v>88.351196000000002</v>
      </c>
    </row>
    <row r="1706" spans="1:2">
      <c r="A1706" s="55">
        <v>40820</v>
      </c>
      <c r="B1706" s="54">
        <v>87.986953999999997</v>
      </c>
    </row>
    <row r="1707" spans="1:2">
      <c r="A1707" s="55">
        <v>40819</v>
      </c>
      <c r="B1707" s="54">
        <v>88.762932000000006</v>
      </c>
    </row>
    <row r="1708" spans="1:2">
      <c r="A1708" s="55">
        <v>40816</v>
      </c>
      <c r="B1708" s="54">
        <v>88.598251000000005</v>
      </c>
    </row>
    <row r="1709" spans="1:2">
      <c r="A1709" s="55">
        <v>40815</v>
      </c>
      <c r="B1709" s="54">
        <v>88.156486999999998</v>
      </c>
    </row>
    <row r="1710" spans="1:2">
      <c r="A1710" s="55">
        <v>40814</v>
      </c>
      <c r="B1710" s="54">
        <v>88.251159999999999</v>
      </c>
    </row>
    <row r="1711" spans="1:2">
      <c r="A1711" s="55">
        <v>40813</v>
      </c>
      <c r="B1711" s="54">
        <v>88.606148000000005</v>
      </c>
    </row>
    <row r="1712" spans="1:2">
      <c r="A1712" s="55">
        <v>40812</v>
      </c>
      <c r="B1712" s="54">
        <v>88.890152</v>
      </c>
    </row>
    <row r="1713" spans="1:2">
      <c r="A1713" s="55">
        <v>40809</v>
      </c>
      <c r="B1713" s="54">
        <v>89.055808999999996</v>
      </c>
    </row>
    <row r="1714" spans="1:2">
      <c r="A1714" s="55">
        <v>40808</v>
      </c>
      <c r="B1714" s="54">
        <v>89.608001999999999</v>
      </c>
    </row>
    <row r="1715" spans="1:2">
      <c r="A1715" s="55">
        <v>40807</v>
      </c>
      <c r="B1715" s="54">
        <v>89.434455999999997</v>
      </c>
    </row>
    <row r="1716" spans="1:2">
      <c r="A1716" s="55">
        <v>40806</v>
      </c>
      <c r="B1716" s="54">
        <v>89.229339999999993</v>
      </c>
    </row>
    <row r="1717" spans="1:2">
      <c r="A1717" s="55">
        <v>40805</v>
      </c>
      <c r="B1717" s="54">
        <v>89.189903000000001</v>
      </c>
    </row>
    <row r="1718" spans="1:2">
      <c r="A1718" s="55">
        <v>40802</v>
      </c>
      <c r="B1718" s="54">
        <v>88.700812999999997</v>
      </c>
    </row>
    <row r="1719" spans="1:2">
      <c r="A1719" s="55">
        <v>40801</v>
      </c>
      <c r="B1719" s="54">
        <v>88.700812999999997</v>
      </c>
    </row>
    <row r="1720" spans="1:2">
      <c r="A1720" s="55">
        <v>40800</v>
      </c>
      <c r="B1720" s="54">
        <v>89.008460999999997</v>
      </c>
    </row>
    <row r="1721" spans="1:2">
      <c r="A1721" s="55">
        <v>40799</v>
      </c>
      <c r="B1721" s="54">
        <v>89.047889999999995</v>
      </c>
    </row>
    <row r="1722" spans="1:2">
      <c r="A1722" s="55">
        <v>40798</v>
      </c>
      <c r="B1722" s="54">
        <v>89.063659999999999</v>
      </c>
    </row>
    <row r="1723" spans="1:2">
      <c r="A1723" s="55">
        <v>40795</v>
      </c>
      <c r="B1723" s="54">
        <v>89.608001999999999</v>
      </c>
    </row>
    <row r="1724" spans="1:2">
      <c r="A1724" s="55">
        <v>40794</v>
      </c>
      <c r="B1724" s="54">
        <v>89.513328999999999</v>
      </c>
    </row>
    <row r="1725" spans="1:2">
      <c r="A1725" s="55">
        <v>40793</v>
      </c>
      <c r="B1725" s="54">
        <v>89.592208999999997</v>
      </c>
    </row>
    <row r="1726" spans="1:2">
      <c r="A1726" s="55">
        <v>40792</v>
      </c>
      <c r="B1726" s="54">
        <v>89.418678</v>
      </c>
    </row>
    <row r="1727" spans="1:2">
      <c r="A1727" s="55">
        <v>40788</v>
      </c>
      <c r="B1727" s="54">
        <v>88.898003000000003</v>
      </c>
    </row>
    <row r="1728" spans="1:2">
      <c r="A1728" s="55">
        <v>40787</v>
      </c>
      <c r="B1728" s="54">
        <v>88.353713999999997</v>
      </c>
    </row>
    <row r="1729" spans="1:2">
      <c r="A1729" s="55">
        <v>40786</v>
      </c>
      <c r="B1729" s="54">
        <v>88.288223000000002</v>
      </c>
    </row>
    <row r="1730" spans="1:2">
      <c r="A1730" s="55">
        <v>40785</v>
      </c>
      <c r="B1730" s="54">
        <v>88.020966000000001</v>
      </c>
    </row>
    <row r="1731" spans="1:2">
      <c r="A1731" s="55">
        <v>40784</v>
      </c>
      <c r="B1731" s="54">
        <v>87.557250999999994</v>
      </c>
    </row>
    <row r="1732" spans="1:2">
      <c r="A1732" s="55">
        <v>40781</v>
      </c>
      <c r="B1732" s="54">
        <v>87.274338</v>
      </c>
    </row>
    <row r="1733" spans="1:2">
      <c r="A1733" s="55">
        <v>40780</v>
      </c>
      <c r="B1733" s="54">
        <v>87.234984999999995</v>
      </c>
    </row>
    <row r="1734" spans="1:2">
      <c r="A1734" s="55">
        <v>40779</v>
      </c>
      <c r="B1734" s="54">
        <v>86.755584999999996</v>
      </c>
    </row>
    <row r="1735" spans="1:2">
      <c r="A1735" s="55">
        <v>40778</v>
      </c>
      <c r="B1735" s="54">
        <v>87.793053</v>
      </c>
    </row>
    <row r="1736" spans="1:2">
      <c r="A1736" s="55">
        <v>40777</v>
      </c>
      <c r="B1736" s="54">
        <v>88.806976000000006</v>
      </c>
    </row>
    <row r="1737" spans="1:2">
      <c r="A1737" s="55">
        <v>40774</v>
      </c>
      <c r="B1737" s="54">
        <v>89.137046999999995</v>
      </c>
    </row>
    <row r="1738" spans="1:2">
      <c r="A1738" s="55">
        <v>40773</v>
      </c>
      <c r="B1738" s="54">
        <v>89.247139000000004</v>
      </c>
    </row>
    <row r="1739" spans="1:2">
      <c r="A1739" s="55">
        <v>40772</v>
      </c>
      <c r="B1739" s="54">
        <v>89.129210999999998</v>
      </c>
    </row>
    <row r="1740" spans="1:2">
      <c r="A1740" s="55">
        <v>40771</v>
      </c>
      <c r="B1740" s="54">
        <v>88.885543999999996</v>
      </c>
    </row>
    <row r="1741" spans="1:2">
      <c r="A1741" s="55">
        <v>40770</v>
      </c>
      <c r="B1741" s="54">
        <v>88.563332000000003</v>
      </c>
    </row>
    <row r="1742" spans="1:2">
      <c r="A1742" s="55">
        <v>40767</v>
      </c>
      <c r="B1742" s="54">
        <v>88.398262000000003</v>
      </c>
    </row>
    <row r="1743" spans="1:2">
      <c r="A1743" s="55">
        <v>40766</v>
      </c>
      <c r="B1743" s="54">
        <v>87.400069999999999</v>
      </c>
    </row>
    <row r="1744" spans="1:2">
      <c r="A1744" s="55">
        <v>40765</v>
      </c>
      <c r="B1744" s="54">
        <v>89.231384000000006</v>
      </c>
    </row>
    <row r="1745" spans="1:2">
      <c r="A1745" s="55">
        <v>40764</v>
      </c>
      <c r="B1745" s="54">
        <v>88.437552999999994</v>
      </c>
    </row>
    <row r="1746" spans="1:2">
      <c r="A1746" s="55">
        <v>40763</v>
      </c>
      <c r="B1746" s="54">
        <v>87.651580999999993</v>
      </c>
    </row>
    <row r="1747" spans="1:2">
      <c r="A1747" s="55">
        <v>40760</v>
      </c>
      <c r="B1747" s="54">
        <v>88.492583999999994</v>
      </c>
    </row>
    <row r="1748" spans="1:2">
      <c r="A1748" s="55">
        <v>40759</v>
      </c>
      <c r="B1748" s="54">
        <v>89.600807000000003</v>
      </c>
    </row>
    <row r="1749" spans="1:2">
      <c r="A1749" s="55">
        <v>40758</v>
      </c>
      <c r="B1749" s="54">
        <v>88.956322</v>
      </c>
    </row>
    <row r="1750" spans="1:2">
      <c r="A1750" s="55">
        <v>40757</v>
      </c>
      <c r="B1750" s="54">
        <v>88.987685999999997</v>
      </c>
    </row>
    <row r="1751" spans="1:2">
      <c r="A1751" s="55">
        <v>40756</v>
      </c>
      <c r="B1751" s="54">
        <v>88.248931999999996</v>
      </c>
    </row>
    <row r="1752" spans="1:2">
      <c r="A1752" s="55">
        <v>40753</v>
      </c>
      <c r="B1752" s="54">
        <v>87.988761999999994</v>
      </c>
    </row>
    <row r="1753" spans="1:2">
      <c r="A1753" s="55">
        <v>40752</v>
      </c>
      <c r="B1753" s="54">
        <v>87.205780000000004</v>
      </c>
    </row>
    <row r="1754" spans="1:2">
      <c r="A1754" s="55">
        <v>40751</v>
      </c>
      <c r="B1754" s="54">
        <v>87.017784000000006</v>
      </c>
    </row>
    <row r="1755" spans="1:2">
      <c r="A1755" s="55">
        <v>40750</v>
      </c>
      <c r="B1755" s="54">
        <v>87.276214999999993</v>
      </c>
    </row>
    <row r="1756" spans="1:2">
      <c r="A1756" s="55">
        <v>40749</v>
      </c>
      <c r="B1756" s="54">
        <v>86.892509000000004</v>
      </c>
    </row>
    <row r="1757" spans="1:2">
      <c r="A1757" s="55">
        <v>40746</v>
      </c>
      <c r="B1757" s="54">
        <v>87.307509999999994</v>
      </c>
    </row>
    <row r="1758" spans="1:2">
      <c r="A1758" s="55">
        <v>40745</v>
      </c>
      <c r="B1758" s="54">
        <v>86.955177000000006</v>
      </c>
    </row>
    <row r="1759" spans="1:2">
      <c r="A1759" s="55">
        <v>40744</v>
      </c>
      <c r="B1759" s="54">
        <v>87.088286999999994</v>
      </c>
    </row>
    <row r="1760" spans="1:2">
      <c r="A1760" s="55">
        <v>40743</v>
      </c>
      <c r="B1760" s="54">
        <v>87.291870000000003</v>
      </c>
    </row>
    <row r="1761" spans="1:2">
      <c r="A1761" s="55">
        <v>40742</v>
      </c>
      <c r="B1761" s="54">
        <v>86.869018999999994</v>
      </c>
    </row>
    <row r="1762" spans="1:2">
      <c r="A1762" s="55">
        <v>40739</v>
      </c>
      <c r="B1762" s="54">
        <v>87.205780000000004</v>
      </c>
    </row>
    <row r="1763" spans="1:2">
      <c r="A1763" s="55">
        <v>40738</v>
      </c>
      <c r="B1763" s="54">
        <v>87.009979000000001</v>
      </c>
    </row>
    <row r="1764" spans="1:2">
      <c r="A1764" s="55">
        <v>40737</v>
      </c>
      <c r="B1764" s="54">
        <v>87.550246999999999</v>
      </c>
    </row>
    <row r="1765" spans="1:2">
      <c r="A1765" s="55">
        <v>40736</v>
      </c>
      <c r="B1765" s="54">
        <v>87.331023999999999</v>
      </c>
    </row>
    <row r="1766" spans="1:2">
      <c r="A1766" s="55">
        <v>40735</v>
      </c>
      <c r="B1766" s="54">
        <v>87.260551000000007</v>
      </c>
    </row>
    <row r="1767" spans="1:2">
      <c r="A1767" s="55">
        <v>40732</v>
      </c>
      <c r="B1767" s="54">
        <v>86.970839999999995</v>
      </c>
    </row>
    <row r="1768" spans="1:2">
      <c r="A1768" s="55">
        <v>40731</v>
      </c>
      <c r="B1768" s="54">
        <v>86.414871000000005</v>
      </c>
    </row>
    <row r="1769" spans="1:2">
      <c r="A1769" s="55">
        <v>40730</v>
      </c>
      <c r="B1769" s="54">
        <v>86.391396</v>
      </c>
    </row>
    <row r="1770" spans="1:2">
      <c r="A1770" s="55">
        <v>40729</v>
      </c>
      <c r="B1770" s="54">
        <v>86.211319000000003</v>
      </c>
    </row>
    <row r="1771" spans="1:2">
      <c r="A1771" s="55">
        <v>40725</v>
      </c>
      <c r="B1771" s="54">
        <v>85.905899000000005</v>
      </c>
    </row>
    <row r="1772" spans="1:2">
      <c r="A1772" s="55">
        <v>40724</v>
      </c>
      <c r="B1772" s="54">
        <v>85.901191999999995</v>
      </c>
    </row>
    <row r="1773" spans="1:2">
      <c r="A1773" s="55">
        <v>40723</v>
      </c>
      <c r="B1773" s="54">
        <v>85.776436000000004</v>
      </c>
    </row>
    <row r="1774" spans="1:2">
      <c r="A1774" s="55">
        <v>40722</v>
      </c>
      <c r="B1774" s="54">
        <v>85.971396999999996</v>
      </c>
    </row>
    <row r="1775" spans="1:2">
      <c r="A1775" s="55">
        <v>40721</v>
      </c>
      <c r="B1775" s="54">
        <v>86.571999000000005</v>
      </c>
    </row>
    <row r="1776" spans="1:2">
      <c r="A1776" s="55">
        <v>40718</v>
      </c>
      <c r="B1776" s="54">
        <v>86.852813999999995</v>
      </c>
    </row>
    <row r="1777" spans="1:2">
      <c r="A1777" s="55">
        <v>40717</v>
      </c>
      <c r="B1777" s="54">
        <v>86.805999999999997</v>
      </c>
    </row>
    <row r="1778" spans="1:2">
      <c r="A1778" s="55">
        <v>40716</v>
      </c>
      <c r="B1778" s="54">
        <v>86.579819000000001</v>
      </c>
    </row>
    <row r="1779" spans="1:2">
      <c r="A1779" s="55">
        <v>40715</v>
      </c>
      <c r="B1779" s="54">
        <v>86.462829999999997</v>
      </c>
    </row>
    <row r="1780" spans="1:2">
      <c r="A1780" s="55">
        <v>40714</v>
      </c>
      <c r="B1780" s="54">
        <v>86.486182999999997</v>
      </c>
    </row>
    <row r="1781" spans="1:2">
      <c r="A1781" s="55">
        <v>40711</v>
      </c>
      <c r="B1781" s="54">
        <v>86.470618999999999</v>
      </c>
    </row>
    <row r="1782" spans="1:2">
      <c r="A1782" s="55">
        <v>40710</v>
      </c>
      <c r="B1782" s="54">
        <v>86.439414999999997</v>
      </c>
    </row>
    <row r="1783" spans="1:2">
      <c r="A1783" s="55">
        <v>40709</v>
      </c>
      <c r="B1783" s="54">
        <v>86.603194999999999</v>
      </c>
    </row>
    <row r="1784" spans="1:2">
      <c r="A1784" s="55">
        <v>40708</v>
      </c>
      <c r="B1784" s="54">
        <v>86.127403000000001</v>
      </c>
    </row>
    <row r="1785" spans="1:2">
      <c r="A1785" s="55">
        <v>40707</v>
      </c>
      <c r="B1785" s="54">
        <v>86.384795999999994</v>
      </c>
    </row>
    <row r="1786" spans="1:2">
      <c r="A1786" s="55">
        <v>40704</v>
      </c>
      <c r="B1786" s="54">
        <v>86.291199000000006</v>
      </c>
    </row>
    <row r="1787" spans="1:2">
      <c r="A1787" s="55">
        <v>40703</v>
      </c>
      <c r="B1787" s="54">
        <v>86.392608999999993</v>
      </c>
    </row>
    <row r="1788" spans="1:2">
      <c r="A1788" s="55">
        <v>40702</v>
      </c>
      <c r="B1788" s="54">
        <v>86.626616999999996</v>
      </c>
    </row>
    <row r="1789" spans="1:2">
      <c r="A1789" s="55">
        <v>40701</v>
      </c>
      <c r="B1789" s="54">
        <v>86.571999000000005</v>
      </c>
    </row>
    <row r="1790" spans="1:2">
      <c r="A1790" s="55">
        <v>40700</v>
      </c>
      <c r="B1790" s="54">
        <v>86.275597000000005</v>
      </c>
    </row>
    <row r="1791" spans="1:2">
      <c r="A1791" s="55">
        <v>40697</v>
      </c>
      <c r="B1791" s="54">
        <v>86.423805000000002</v>
      </c>
    </row>
    <row r="1792" spans="1:2">
      <c r="A1792" s="55">
        <v>40696</v>
      </c>
      <c r="B1792" s="54">
        <v>86.236580000000004</v>
      </c>
    </row>
    <row r="1793" spans="1:2">
      <c r="A1793" s="55">
        <v>40695</v>
      </c>
      <c r="B1793" s="54">
        <v>87.024428999999998</v>
      </c>
    </row>
    <row r="1794" spans="1:2">
      <c r="A1794" s="55">
        <v>40694</v>
      </c>
      <c r="B1794" s="54">
        <v>86.591515000000001</v>
      </c>
    </row>
    <row r="1795" spans="1:2">
      <c r="A1795" s="55">
        <v>40690</v>
      </c>
      <c r="B1795" s="54">
        <v>86.599281000000005</v>
      </c>
    </row>
    <row r="1796" spans="1:2">
      <c r="A1796" s="55">
        <v>40689</v>
      </c>
      <c r="B1796" s="54">
        <v>86.506057999999996</v>
      </c>
    </row>
    <row r="1797" spans="1:2">
      <c r="A1797" s="55">
        <v>40688</v>
      </c>
      <c r="B1797" s="54">
        <v>86.133080000000007</v>
      </c>
    </row>
    <row r="1798" spans="1:2">
      <c r="A1798" s="55">
        <v>40687</v>
      </c>
      <c r="B1798" s="54">
        <v>86.303985999999995</v>
      </c>
    </row>
    <row r="1799" spans="1:2">
      <c r="A1799" s="55">
        <v>40686</v>
      </c>
      <c r="B1799" s="54">
        <v>86.195198000000005</v>
      </c>
    </row>
    <row r="1800" spans="1:2">
      <c r="A1800" s="55">
        <v>40683</v>
      </c>
      <c r="B1800" s="54">
        <v>86.249618999999996</v>
      </c>
    </row>
    <row r="1801" spans="1:2">
      <c r="A1801" s="55">
        <v>40682</v>
      </c>
      <c r="B1801" s="54">
        <v>86.311783000000005</v>
      </c>
    </row>
    <row r="1802" spans="1:2">
      <c r="A1802" s="55">
        <v>40681</v>
      </c>
      <c r="B1802" s="54">
        <v>86.164153999999996</v>
      </c>
    </row>
    <row r="1803" spans="1:2">
      <c r="A1803" s="55">
        <v>40680</v>
      </c>
      <c r="B1803" s="54">
        <v>86.381691000000004</v>
      </c>
    </row>
    <row r="1804" spans="1:2">
      <c r="A1804" s="55">
        <v>40679</v>
      </c>
      <c r="B1804" s="54">
        <v>86.265129000000002</v>
      </c>
    </row>
    <row r="1805" spans="1:2">
      <c r="A1805" s="55">
        <v>40676</v>
      </c>
      <c r="B1805" s="54">
        <v>86.016525000000001</v>
      </c>
    </row>
    <row r="1806" spans="1:2">
      <c r="A1806" s="55">
        <v>40675</v>
      </c>
      <c r="B1806" s="54">
        <v>85.760109</v>
      </c>
    </row>
    <row r="1807" spans="1:2">
      <c r="A1807" s="55">
        <v>40674</v>
      </c>
      <c r="B1807" s="54">
        <v>85.962135000000004</v>
      </c>
    </row>
    <row r="1808" spans="1:2">
      <c r="A1808" s="55">
        <v>40673</v>
      </c>
      <c r="B1808" s="54">
        <v>85.822288999999998</v>
      </c>
    </row>
    <row r="1809" spans="1:2">
      <c r="A1809" s="55">
        <v>40672</v>
      </c>
      <c r="B1809" s="54">
        <v>86.171936000000002</v>
      </c>
    </row>
    <row r="1810" spans="1:2">
      <c r="A1810" s="55">
        <v>40669</v>
      </c>
      <c r="B1810" s="54">
        <v>86.086449000000002</v>
      </c>
    </row>
    <row r="1811" spans="1:2">
      <c r="A1811" s="55">
        <v>40668</v>
      </c>
      <c r="B1811" s="54">
        <v>86.086449000000002</v>
      </c>
    </row>
    <row r="1812" spans="1:2">
      <c r="A1812" s="55">
        <v>40667</v>
      </c>
      <c r="B1812" s="54">
        <v>85.791183000000004</v>
      </c>
    </row>
    <row r="1813" spans="1:2">
      <c r="A1813" s="55">
        <v>40666</v>
      </c>
      <c r="B1813" s="54">
        <v>85.666877999999997</v>
      </c>
    </row>
    <row r="1814" spans="1:2">
      <c r="A1814" s="55">
        <v>40665</v>
      </c>
      <c r="B1814" s="54">
        <v>85.705687999999995</v>
      </c>
    </row>
    <row r="1815" spans="1:2">
      <c r="A1815" s="55">
        <v>40662</v>
      </c>
      <c r="B1815" s="54">
        <v>85.506011999999998</v>
      </c>
    </row>
    <row r="1816" spans="1:2">
      <c r="A1816" s="55">
        <v>40661</v>
      </c>
      <c r="B1816" s="54">
        <v>85.343474999999998</v>
      </c>
    </row>
    <row r="1817" spans="1:2">
      <c r="A1817" s="55">
        <v>40660</v>
      </c>
      <c r="B1817" s="54">
        <v>85.072540000000004</v>
      </c>
    </row>
    <row r="1818" spans="1:2">
      <c r="A1818" s="55">
        <v>40659</v>
      </c>
      <c r="B1818" s="54">
        <v>85.180915999999996</v>
      </c>
    </row>
    <row r="1819" spans="1:2">
      <c r="A1819" s="55">
        <v>40658</v>
      </c>
      <c r="B1819" s="54">
        <v>84.786186000000001</v>
      </c>
    </row>
    <row r="1820" spans="1:2">
      <c r="A1820" s="55">
        <v>40654</v>
      </c>
      <c r="B1820" s="54">
        <v>84.701049999999995</v>
      </c>
    </row>
    <row r="1821" spans="1:2">
      <c r="A1821" s="55">
        <v>40653</v>
      </c>
      <c r="B1821" s="54">
        <v>84.623619000000005</v>
      </c>
    </row>
    <row r="1822" spans="1:2">
      <c r="A1822" s="55">
        <v>40652</v>
      </c>
      <c r="B1822" s="54">
        <v>84.584877000000006</v>
      </c>
    </row>
    <row r="1823" spans="1:2">
      <c r="A1823" s="55">
        <v>40651</v>
      </c>
      <c r="B1823" s="54">
        <v>84.406882999999993</v>
      </c>
    </row>
    <row r="1824" spans="1:2">
      <c r="A1824" s="55">
        <v>40648</v>
      </c>
      <c r="B1824" s="54">
        <v>84.290809999999993</v>
      </c>
    </row>
    <row r="1825" spans="1:2">
      <c r="A1825" s="55">
        <v>40647</v>
      </c>
      <c r="B1825" s="54">
        <v>83.849625000000003</v>
      </c>
    </row>
    <row r="1826" spans="1:2">
      <c r="A1826" s="55">
        <v>40646</v>
      </c>
      <c r="B1826" s="54">
        <v>84.058600999999996</v>
      </c>
    </row>
    <row r="1827" spans="1:2">
      <c r="A1827" s="55">
        <v>40645</v>
      </c>
      <c r="B1827" s="54">
        <v>83.911536999999996</v>
      </c>
    </row>
    <row r="1828" spans="1:2">
      <c r="A1828" s="55">
        <v>40644</v>
      </c>
      <c r="B1828" s="54">
        <v>83.617378000000002</v>
      </c>
    </row>
    <row r="1829" spans="1:2">
      <c r="A1829" s="55">
        <v>40641</v>
      </c>
      <c r="B1829" s="54">
        <v>83.609634</v>
      </c>
    </row>
    <row r="1830" spans="1:2">
      <c r="A1830" s="55">
        <v>40640</v>
      </c>
      <c r="B1830" s="54">
        <v>83.656104999999997</v>
      </c>
    </row>
    <row r="1831" spans="1:2">
      <c r="A1831" s="55">
        <v>40639</v>
      </c>
      <c r="B1831" s="54">
        <v>83.779944999999998</v>
      </c>
    </row>
    <row r="1832" spans="1:2">
      <c r="A1832" s="55">
        <v>40638</v>
      </c>
      <c r="B1832" s="54">
        <v>84.050865000000002</v>
      </c>
    </row>
    <row r="1833" spans="1:2">
      <c r="A1833" s="55">
        <v>40637</v>
      </c>
      <c r="B1833" s="54">
        <v>84.004409999999993</v>
      </c>
    </row>
    <row r="1834" spans="1:2">
      <c r="A1834" s="55">
        <v>40634</v>
      </c>
      <c r="B1834" s="54">
        <v>83.810944000000006</v>
      </c>
    </row>
    <row r="1835" spans="1:2">
      <c r="A1835" s="55">
        <v>40633</v>
      </c>
      <c r="B1835" s="54">
        <v>83.416945999999996</v>
      </c>
    </row>
    <row r="1836" spans="1:2">
      <c r="A1836" s="55">
        <v>40632</v>
      </c>
      <c r="B1836" s="54">
        <v>83.686745000000002</v>
      </c>
    </row>
    <row r="1837" spans="1:2">
      <c r="A1837" s="55">
        <v>40631</v>
      </c>
      <c r="B1837" s="54">
        <v>83.401505</v>
      </c>
    </row>
    <row r="1838" spans="1:2">
      <c r="A1838" s="55">
        <v>40630</v>
      </c>
      <c r="B1838" s="54">
        <v>83.810119999999998</v>
      </c>
    </row>
    <row r="1839" spans="1:2">
      <c r="A1839" s="55">
        <v>40627</v>
      </c>
      <c r="B1839" s="54">
        <v>83.779266000000007</v>
      </c>
    </row>
    <row r="1840" spans="1:2">
      <c r="A1840" s="55">
        <v>40626</v>
      </c>
      <c r="B1840" s="54">
        <v>83.902641000000003</v>
      </c>
    </row>
    <row r="1841" spans="1:2">
      <c r="A1841" s="55">
        <v>40625</v>
      </c>
      <c r="B1841" s="54">
        <v>84.180167999999995</v>
      </c>
    </row>
    <row r="1842" spans="1:2">
      <c r="A1842" s="55">
        <v>40624</v>
      </c>
      <c r="B1842" s="54">
        <v>84.234154000000004</v>
      </c>
    </row>
    <row r="1843" spans="1:2">
      <c r="A1843" s="55">
        <v>40623</v>
      </c>
      <c r="B1843" s="54">
        <v>84.079948000000002</v>
      </c>
    </row>
    <row r="1844" spans="1:2">
      <c r="A1844" s="55">
        <v>40620</v>
      </c>
      <c r="B1844" s="54">
        <v>84.349791999999994</v>
      </c>
    </row>
    <row r="1845" spans="1:2">
      <c r="A1845" s="55">
        <v>40619</v>
      </c>
      <c r="B1845" s="54">
        <v>84.295783999999998</v>
      </c>
    </row>
    <row r="1846" spans="1:2">
      <c r="A1846" s="55">
        <v>40618</v>
      </c>
      <c r="B1846" s="54">
        <v>84.349791999999994</v>
      </c>
    </row>
    <row r="1847" spans="1:2">
      <c r="A1847" s="55">
        <v>40617</v>
      </c>
      <c r="B1847" s="54">
        <v>83.848647999999997</v>
      </c>
    </row>
    <row r="1848" spans="1:2">
      <c r="A1848" s="55">
        <v>40616</v>
      </c>
      <c r="B1848" s="54">
        <v>83.856407000000004</v>
      </c>
    </row>
    <row r="1849" spans="1:2">
      <c r="A1849" s="55">
        <v>40613</v>
      </c>
      <c r="B1849" s="54">
        <v>83.763840000000002</v>
      </c>
    </row>
    <row r="1850" spans="1:2">
      <c r="A1850" s="55">
        <v>40612</v>
      </c>
      <c r="B1850" s="54">
        <v>83.840987999999996</v>
      </c>
    </row>
    <row r="1851" spans="1:2">
      <c r="A1851" s="55">
        <v>40611</v>
      </c>
      <c r="B1851" s="54">
        <v>83.501723999999996</v>
      </c>
    </row>
    <row r="1852" spans="1:2">
      <c r="A1852" s="55">
        <v>40610</v>
      </c>
      <c r="B1852" s="54">
        <v>83.07</v>
      </c>
    </row>
    <row r="1853" spans="1:2">
      <c r="A1853" s="55">
        <v>40609</v>
      </c>
      <c r="B1853" s="54">
        <v>83.177925000000002</v>
      </c>
    </row>
    <row r="1854" spans="1:2">
      <c r="A1854" s="55">
        <v>40606</v>
      </c>
      <c r="B1854" s="54">
        <v>83.386077999999998</v>
      </c>
    </row>
    <row r="1855" spans="1:2">
      <c r="A1855" s="55">
        <v>40605</v>
      </c>
      <c r="B1855" s="54">
        <v>83.07</v>
      </c>
    </row>
    <row r="1856" spans="1:2">
      <c r="A1856" s="55">
        <v>40604</v>
      </c>
      <c r="B1856" s="54">
        <v>83.424651999999995</v>
      </c>
    </row>
    <row r="1857" spans="1:2">
      <c r="A1857" s="55">
        <v>40603</v>
      </c>
      <c r="B1857" s="54">
        <v>83.871796000000003</v>
      </c>
    </row>
    <row r="1858" spans="1:2">
      <c r="A1858" s="55">
        <v>40602</v>
      </c>
      <c r="B1858" s="54">
        <v>83.870255</v>
      </c>
    </row>
    <row r="1859" spans="1:2">
      <c r="A1859" s="55">
        <v>40599</v>
      </c>
      <c r="B1859" s="54">
        <v>83.647530000000003</v>
      </c>
    </row>
    <row r="1860" spans="1:2">
      <c r="A1860" s="55">
        <v>40598</v>
      </c>
      <c r="B1860" s="54">
        <v>83.255936000000005</v>
      </c>
    </row>
    <row r="1861" spans="1:2">
      <c r="A1861" s="55">
        <v>40597</v>
      </c>
      <c r="B1861" s="54">
        <v>83.163787999999997</v>
      </c>
    </row>
    <row r="1862" spans="1:2">
      <c r="A1862" s="55">
        <v>40596</v>
      </c>
      <c r="B1862" s="54">
        <v>83.263603000000003</v>
      </c>
    </row>
    <row r="1863" spans="1:2">
      <c r="A1863" s="55">
        <v>40592</v>
      </c>
      <c r="B1863" s="54">
        <v>83.033225999999999</v>
      </c>
    </row>
    <row r="1864" spans="1:2">
      <c r="A1864" s="55">
        <v>40591</v>
      </c>
      <c r="B1864" s="54">
        <v>82.910392999999999</v>
      </c>
    </row>
    <row r="1865" spans="1:2">
      <c r="A1865" s="55">
        <v>40590</v>
      </c>
      <c r="B1865" s="54">
        <v>82.75676</v>
      </c>
    </row>
    <row r="1866" spans="1:2">
      <c r="A1866" s="55">
        <v>40589</v>
      </c>
      <c r="B1866" s="54">
        <v>82.856650999999999</v>
      </c>
    </row>
    <row r="1867" spans="1:2">
      <c r="A1867" s="55">
        <v>40588</v>
      </c>
      <c r="B1867" s="54">
        <v>82.672309999999996</v>
      </c>
    </row>
    <row r="1868" spans="1:2">
      <c r="A1868" s="55">
        <v>40585</v>
      </c>
      <c r="B1868" s="54">
        <v>82.618567999999996</v>
      </c>
    </row>
    <row r="1869" spans="1:2">
      <c r="A1869" s="55">
        <v>40584</v>
      </c>
      <c r="B1869" s="54">
        <v>82.165520000000001</v>
      </c>
    </row>
    <row r="1870" spans="1:2">
      <c r="A1870" s="55">
        <v>40583</v>
      </c>
      <c r="B1870" s="54">
        <v>82.572517000000005</v>
      </c>
    </row>
    <row r="1871" spans="1:2">
      <c r="A1871" s="55">
        <v>40582</v>
      </c>
      <c r="B1871" s="54">
        <v>82.042648</v>
      </c>
    </row>
    <row r="1872" spans="1:2">
      <c r="A1872" s="55">
        <v>40581</v>
      </c>
      <c r="B1872" s="54">
        <v>82.342140000000001</v>
      </c>
    </row>
    <row r="1873" spans="1:2">
      <c r="A1873" s="55">
        <v>40578</v>
      </c>
      <c r="B1873" s="54">
        <v>82.25</v>
      </c>
    </row>
    <row r="1874" spans="1:2">
      <c r="A1874" s="55">
        <v>40577</v>
      </c>
      <c r="B1874" s="54">
        <v>82.503356999999994</v>
      </c>
    </row>
    <row r="1875" spans="1:2">
      <c r="A1875" s="55">
        <v>40576</v>
      </c>
      <c r="B1875" s="54">
        <v>82.703040999999999</v>
      </c>
    </row>
    <row r="1876" spans="1:2">
      <c r="A1876" s="55">
        <v>40575</v>
      </c>
      <c r="B1876" s="54">
        <v>82.864311000000001</v>
      </c>
    </row>
    <row r="1877" spans="1:2">
      <c r="A1877" s="55">
        <v>40574</v>
      </c>
      <c r="B1877" s="54">
        <v>82.974113000000003</v>
      </c>
    </row>
    <row r="1878" spans="1:2">
      <c r="A1878" s="55">
        <v>40571</v>
      </c>
      <c r="B1878" s="54">
        <v>83.203568000000004</v>
      </c>
    </row>
    <row r="1879" spans="1:2">
      <c r="A1879" s="55">
        <v>40570</v>
      </c>
      <c r="B1879" s="54">
        <v>83.096480999999997</v>
      </c>
    </row>
    <row r="1880" spans="1:2">
      <c r="A1880" s="55">
        <v>40569</v>
      </c>
      <c r="B1880" s="54">
        <v>82.958809000000002</v>
      </c>
    </row>
    <row r="1881" spans="1:2">
      <c r="A1881" s="55">
        <v>40568</v>
      </c>
      <c r="B1881" s="54">
        <v>83.425376999999997</v>
      </c>
    </row>
    <row r="1882" spans="1:2">
      <c r="A1882" s="55">
        <v>40567</v>
      </c>
      <c r="B1882" s="54">
        <v>83.012360000000001</v>
      </c>
    </row>
    <row r="1883" spans="1:2">
      <c r="A1883" s="55">
        <v>40564</v>
      </c>
      <c r="B1883" s="54">
        <v>82.974113000000003</v>
      </c>
    </row>
    <row r="1884" spans="1:2">
      <c r="A1884" s="55">
        <v>40563</v>
      </c>
      <c r="B1884" s="54">
        <v>82.851730000000003</v>
      </c>
    </row>
    <row r="1885" spans="1:2">
      <c r="A1885" s="55">
        <v>40562</v>
      </c>
      <c r="B1885" s="54">
        <v>83.211235000000002</v>
      </c>
    </row>
    <row r="1886" spans="1:2">
      <c r="A1886" s="55">
        <v>40561</v>
      </c>
      <c r="B1886" s="54">
        <v>83.272407999999999</v>
      </c>
    </row>
    <row r="1887" spans="1:2">
      <c r="A1887" s="55">
        <v>40557</v>
      </c>
      <c r="B1887" s="54">
        <v>83.318297999999999</v>
      </c>
    </row>
    <row r="1888" spans="1:2">
      <c r="A1888" s="55">
        <v>40556</v>
      </c>
      <c r="B1888" s="54">
        <v>83.716010999999995</v>
      </c>
    </row>
    <row r="1889" spans="1:2">
      <c r="A1889" s="55">
        <v>40555</v>
      </c>
      <c r="B1889" s="54">
        <v>83.356575000000007</v>
      </c>
    </row>
    <row r="1890" spans="1:2">
      <c r="A1890" s="55">
        <v>40554</v>
      </c>
      <c r="B1890" s="54">
        <v>83.410088000000002</v>
      </c>
    </row>
    <row r="1891" spans="1:2">
      <c r="A1891" s="55">
        <v>40553</v>
      </c>
      <c r="B1891" s="54">
        <v>83.448302999999996</v>
      </c>
    </row>
    <row r="1892" spans="1:2">
      <c r="A1892" s="55">
        <v>40550</v>
      </c>
      <c r="B1892" s="54">
        <v>83.303016999999997</v>
      </c>
    </row>
    <row r="1893" spans="1:2">
      <c r="A1893" s="55">
        <v>40549</v>
      </c>
      <c r="B1893" s="54">
        <v>82.882300999999998</v>
      </c>
    </row>
    <row r="1894" spans="1:2">
      <c r="A1894" s="55">
        <v>40548</v>
      </c>
      <c r="B1894" s="54">
        <v>82.759940999999998</v>
      </c>
    </row>
    <row r="1895" spans="1:2">
      <c r="A1895" s="55">
        <v>40547</v>
      </c>
      <c r="B1895" s="54">
        <v>83.371819000000002</v>
      </c>
    </row>
    <row r="1896" spans="1:2">
      <c r="A1896" s="55">
        <v>40546</v>
      </c>
      <c r="B1896" s="54">
        <v>83.264770999999996</v>
      </c>
    </row>
    <row r="1897" spans="1:2">
      <c r="A1897" s="55">
        <v>40543</v>
      </c>
      <c r="B1897" s="54">
        <v>82.943489</v>
      </c>
    </row>
    <row r="1898" spans="1:2">
      <c r="A1898" s="55">
        <v>40542</v>
      </c>
      <c r="B1898" s="54">
        <v>82.736976999999996</v>
      </c>
    </row>
    <row r="1899" spans="1:2">
      <c r="A1899" s="55">
        <v>40541</v>
      </c>
      <c r="B1899" s="54">
        <v>82.698761000000005</v>
      </c>
    </row>
    <row r="1900" spans="1:2">
      <c r="A1900" s="55">
        <v>40540</v>
      </c>
      <c r="B1900" s="54">
        <v>82.079216000000002</v>
      </c>
    </row>
    <row r="1901" spans="1:2">
      <c r="A1901" s="55">
        <v>40539</v>
      </c>
      <c r="B1901" s="54">
        <v>82.738517999999999</v>
      </c>
    </row>
    <row r="1902" spans="1:2">
      <c r="A1902" s="55">
        <v>40535</v>
      </c>
      <c r="B1902" s="54">
        <v>82.578536999999997</v>
      </c>
    </row>
    <row r="1903" spans="1:2">
      <c r="A1903" s="55">
        <v>40534</v>
      </c>
      <c r="B1903" s="54">
        <v>82.540442999999996</v>
      </c>
    </row>
    <row r="1904" spans="1:2">
      <c r="A1904" s="55">
        <v>40533</v>
      </c>
      <c r="B1904" s="54">
        <v>82.608993999999996</v>
      </c>
    </row>
    <row r="1905" spans="1:2">
      <c r="A1905" s="55">
        <v>40532</v>
      </c>
      <c r="B1905" s="54">
        <v>82.433777000000006</v>
      </c>
    </row>
    <row r="1906" spans="1:2">
      <c r="A1906" s="55">
        <v>40529</v>
      </c>
      <c r="B1906" s="54">
        <v>82.487082999999998</v>
      </c>
    </row>
    <row r="1907" spans="1:2">
      <c r="A1907" s="55">
        <v>40528</v>
      </c>
      <c r="B1907" s="54">
        <v>81.740470999999999</v>
      </c>
    </row>
    <row r="1908" spans="1:2">
      <c r="A1908" s="55">
        <v>40527</v>
      </c>
      <c r="B1908" s="54">
        <v>81.344291999999996</v>
      </c>
    </row>
    <row r="1909" spans="1:2">
      <c r="A1909" s="55">
        <v>40526</v>
      </c>
      <c r="B1909" s="54">
        <v>81.854736000000003</v>
      </c>
    </row>
    <row r="1910" spans="1:2">
      <c r="A1910" s="55">
        <v>40525</v>
      </c>
      <c r="B1910" s="54">
        <v>82.357567000000003</v>
      </c>
    </row>
    <row r="1911" spans="1:2">
      <c r="A1911" s="55">
        <v>40522</v>
      </c>
      <c r="B1911" s="54">
        <v>82.052834000000004</v>
      </c>
    </row>
    <row r="1912" spans="1:2">
      <c r="A1912" s="55">
        <v>40521</v>
      </c>
      <c r="B1912" s="54">
        <v>82.433777000000006</v>
      </c>
    </row>
    <row r="1913" spans="1:2">
      <c r="A1913" s="55">
        <v>40520</v>
      </c>
      <c r="B1913" s="54">
        <v>82.235725000000002</v>
      </c>
    </row>
    <row r="1914" spans="1:2">
      <c r="A1914" s="55">
        <v>40519</v>
      </c>
      <c r="B1914" s="54">
        <v>82.769005000000007</v>
      </c>
    </row>
    <row r="1915" spans="1:2">
      <c r="A1915" s="55">
        <v>40518</v>
      </c>
      <c r="B1915" s="54">
        <v>83.546081999999998</v>
      </c>
    </row>
    <row r="1916" spans="1:2">
      <c r="A1916" s="55">
        <v>40515</v>
      </c>
      <c r="B1916" s="54">
        <v>82.967124999999996</v>
      </c>
    </row>
    <row r="1917" spans="1:2">
      <c r="A1917" s="55">
        <v>40514</v>
      </c>
      <c r="B1917" s="54">
        <v>83.203270000000003</v>
      </c>
    </row>
    <row r="1918" spans="1:2">
      <c r="A1918" s="55">
        <v>40513</v>
      </c>
      <c r="B1918" s="54">
        <v>83.386107999999993</v>
      </c>
    </row>
    <row r="1919" spans="1:2">
      <c r="A1919" s="55">
        <v>40512</v>
      </c>
      <c r="B1919" s="54">
        <v>83.571990999999997</v>
      </c>
    </row>
    <row r="1920" spans="1:2">
      <c r="A1920" s="55">
        <v>40511</v>
      </c>
      <c r="B1920" s="54">
        <v>83.701035000000005</v>
      </c>
    </row>
    <row r="1921" spans="1:2">
      <c r="A1921" s="55">
        <v>40508</v>
      </c>
      <c r="B1921" s="54">
        <v>83.617531</v>
      </c>
    </row>
    <row r="1922" spans="1:2">
      <c r="A1922" s="55">
        <v>40506</v>
      </c>
      <c r="B1922" s="54">
        <v>83.511298999999994</v>
      </c>
    </row>
    <row r="1923" spans="1:2">
      <c r="A1923" s="55">
        <v>40505</v>
      </c>
      <c r="B1923" s="54">
        <v>84.201888999999994</v>
      </c>
    </row>
    <row r="1924" spans="1:2">
      <c r="A1924" s="55">
        <v>40504</v>
      </c>
      <c r="B1924" s="54">
        <v>84.156386999999995</v>
      </c>
    </row>
    <row r="1925" spans="1:2">
      <c r="A1925" s="55">
        <v>40501</v>
      </c>
      <c r="B1925" s="54">
        <v>83.693443000000002</v>
      </c>
    </row>
    <row r="1926" spans="1:2">
      <c r="A1926" s="55">
        <v>40500</v>
      </c>
      <c r="B1926" s="54">
        <v>83.405045000000001</v>
      </c>
    </row>
    <row r="1927" spans="1:2">
      <c r="A1927" s="55">
        <v>40499</v>
      </c>
      <c r="B1927" s="54">
        <v>83.344345000000004</v>
      </c>
    </row>
    <row r="1928" spans="1:2">
      <c r="A1928" s="55">
        <v>40498</v>
      </c>
      <c r="B1928" s="54">
        <v>83.344345000000004</v>
      </c>
    </row>
    <row r="1929" spans="1:2">
      <c r="A1929" s="55">
        <v>40497</v>
      </c>
      <c r="B1929" s="54">
        <v>82.904160000000005</v>
      </c>
    </row>
    <row r="1930" spans="1:2">
      <c r="A1930" s="55">
        <v>40494</v>
      </c>
      <c r="B1930" s="54">
        <v>83.822449000000006</v>
      </c>
    </row>
    <row r="1931" spans="1:2">
      <c r="A1931" s="55">
        <v>40493</v>
      </c>
      <c r="B1931" s="54">
        <v>84.414428999999998</v>
      </c>
    </row>
    <row r="1932" spans="1:2">
      <c r="A1932" s="55">
        <v>40492</v>
      </c>
      <c r="B1932" s="54">
        <v>84.786254999999997</v>
      </c>
    </row>
    <row r="1933" spans="1:2">
      <c r="A1933" s="55">
        <v>40491</v>
      </c>
      <c r="B1933" s="54">
        <v>84.968422000000004</v>
      </c>
    </row>
    <row r="1934" spans="1:2">
      <c r="A1934" s="55">
        <v>40490</v>
      </c>
      <c r="B1934" s="54">
        <v>85.605887999999993</v>
      </c>
    </row>
    <row r="1935" spans="1:2">
      <c r="A1935" s="55">
        <v>40487</v>
      </c>
      <c r="B1935" s="54">
        <v>85.560355999999999</v>
      </c>
    </row>
    <row r="1936" spans="1:2">
      <c r="A1936" s="55">
        <v>40486</v>
      </c>
      <c r="B1936" s="54">
        <v>85.833595000000003</v>
      </c>
    </row>
    <row r="1937" spans="1:2">
      <c r="A1937" s="55">
        <v>40485</v>
      </c>
      <c r="B1937" s="54">
        <v>85.029128999999998</v>
      </c>
    </row>
    <row r="1938" spans="1:2">
      <c r="A1938" s="55">
        <v>40484</v>
      </c>
      <c r="B1938" s="54">
        <v>85.309937000000005</v>
      </c>
    </row>
    <row r="1939" spans="1:2">
      <c r="A1939" s="55">
        <v>40483</v>
      </c>
      <c r="B1939" s="54">
        <v>84.915298000000007</v>
      </c>
    </row>
    <row r="1940" spans="1:2">
      <c r="A1940" s="55">
        <v>40480</v>
      </c>
      <c r="B1940" s="54">
        <v>84.944121999999993</v>
      </c>
    </row>
    <row r="1941" spans="1:2">
      <c r="A1941" s="55">
        <v>40479</v>
      </c>
      <c r="B1941" s="54">
        <v>84.777794</v>
      </c>
    </row>
    <row r="1942" spans="1:2">
      <c r="A1942" s="55">
        <v>40478</v>
      </c>
      <c r="B1942" s="54">
        <v>84.437591999999995</v>
      </c>
    </row>
    <row r="1943" spans="1:2">
      <c r="A1943" s="55">
        <v>40477</v>
      </c>
      <c r="B1943" s="54">
        <v>84.656814999999995</v>
      </c>
    </row>
    <row r="1944" spans="1:2">
      <c r="A1944" s="55">
        <v>40476</v>
      </c>
      <c r="B1944" s="54">
        <v>85.110405</v>
      </c>
    </row>
    <row r="1945" spans="1:2">
      <c r="A1945" s="55">
        <v>40473</v>
      </c>
      <c r="B1945" s="54">
        <v>84.808052000000004</v>
      </c>
    </row>
    <row r="1946" spans="1:2">
      <c r="A1946" s="55">
        <v>40472</v>
      </c>
      <c r="B1946" s="54">
        <v>84.702208999999996</v>
      </c>
    </row>
    <row r="1947" spans="1:2">
      <c r="A1947" s="55">
        <v>40471</v>
      </c>
      <c r="B1947" s="54">
        <v>84.929023999999998</v>
      </c>
    </row>
    <row r="1948" spans="1:2">
      <c r="A1948" s="55">
        <v>40470</v>
      </c>
      <c r="B1948" s="54">
        <v>84.777794</v>
      </c>
    </row>
    <row r="1949" spans="1:2">
      <c r="A1949" s="55">
        <v>40469</v>
      </c>
      <c r="B1949" s="54">
        <v>84.770270999999994</v>
      </c>
    </row>
    <row r="1950" spans="1:2">
      <c r="A1950" s="55">
        <v>40466</v>
      </c>
      <c r="B1950" s="54">
        <v>84.188109999999995</v>
      </c>
    </row>
    <row r="1951" spans="1:2">
      <c r="A1951" s="55">
        <v>40465</v>
      </c>
      <c r="B1951" s="54">
        <v>84.724898999999994</v>
      </c>
    </row>
    <row r="1952" spans="1:2">
      <c r="A1952" s="55">
        <v>40464</v>
      </c>
      <c r="B1952" s="54">
        <v>85.412848999999994</v>
      </c>
    </row>
    <row r="1953" spans="1:2">
      <c r="A1953" s="55">
        <v>40463</v>
      </c>
      <c r="B1953" s="54">
        <v>85.458198999999993</v>
      </c>
    </row>
    <row r="1954" spans="1:2">
      <c r="A1954" s="55">
        <v>40462</v>
      </c>
      <c r="B1954" s="54">
        <v>85.586769000000004</v>
      </c>
    </row>
    <row r="1955" spans="1:2">
      <c r="A1955" s="55">
        <v>40459</v>
      </c>
      <c r="B1955" s="54">
        <v>85.511146999999994</v>
      </c>
    </row>
    <row r="1956" spans="1:2">
      <c r="A1956" s="55">
        <v>40458</v>
      </c>
      <c r="B1956" s="54">
        <v>85.594284000000002</v>
      </c>
    </row>
    <row r="1957" spans="1:2">
      <c r="A1957" s="55">
        <v>40457</v>
      </c>
      <c r="B1957" s="54">
        <v>85.616973999999999</v>
      </c>
    </row>
    <row r="1958" spans="1:2">
      <c r="A1958" s="55">
        <v>40456</v>
      </c>
      <c r="B1958" s="54">
        <v>85.065078999999997</v>
      </c>
    </row>
    <row r="1959" spans="1:2">
      <c r="A1959" s="55">
        <v>40455</v>
      </c>
      <c r="B1959" s="54">
        <v>84.891197000000005</v>
      </c>
    </row>
    <row r="1960" spans="1:2">
      <c r="A1960" s="55">
        <v>40452</v>
      </c>
      <c r="B1960" s="54">
        <v>84.755156999999997</v>
      </c>
    </row>
    <row r="1961" spans="1:2">
      <c r="A1961" s="55">
        <v>40451</v>
      </c>
      <c r="B1961" s="54">
        <v>85.167907999999997</v>
      </c>
    </row>
    <row r="1962" spans="1:2">
      <c r="A1962" s="55">
        <v>40450</v>
      </c>
      <c r="B1962" s="54">
        <v>84.926918000000001</v>
      </c>
    </row>
    <row r="1963" spans="1:2">
      <c r="A1963" s="55">
        <v>40449</v>
      </c>
      <c r="B1963" s="54">
        <v>85.009758000000005</v>
      </c>
    </row>
    <row r="1964" spans="1:2">
      <c r="A1964" s="55">
        <v>40448</v>
      </c>
      <c r="B1964" s="54">
        <v>84.859116</v>
      </c>
    </row>
    <row r="1965" spans="1:2">
      <c r="A1965" s="55">
        <v>40445</v>
      </c>
      <c r="B1965" s="54">
        <v>84.422340000000005</v>
      </c>
    </row>
    <row r="1966" spans="1:2">
      <c r="A1966" s="55">
        <v>40444</v>
      </c>
      <c r="B1966" s="54">
        <v>84.610602999999998</v>
      </c>
    </row>
    <row r="1967" spans="1:2">
      <c r="A1967" s="55">
        <v>40443</v>
      </c>
      <c r="B1967" s="54">
        <v>84.550369000000003</v>
      </c>
    </row>
    <row r="1968" spans="1:2">
      <c r="A1968" s="55">
        <v>40442</v>
      </c>
      <c r="B1968" s="54">
        <v>84.603088</v>
      </c>
    </row>
    <row r="1969" spans="1:2">
      <c r="A1969" s="55">
        <v>40441</v>
      </c>
      <c r="B1969" s="54">
        <v>83.962981999999997</v>
      </c>
    </row>
    <row r="1970" spans="1:2">
      <c r="A1970" s="55">
        <v>40438</v>
      </c>
      <c r="B1970" s="54">
        <v>83.857506000000001</v>
      </c>
    </row>
    <row r="1971" spans="1:2">
      <c r="A1971" s="55">
        <v>40437</v>
      </c>
      <c r="B1971" s="54">
        <v>83.586365000000001</v>
      </c>
    </row>
    <row r="1972" spans="1:2">
      <c r="A1972" s="55">
        <v>40436</v>
      </c>
      <c r="B1972" s="54">
        <v>83.849952999999999</v>
      </c>
    </row>
    <row r="1973" spans="1:2">
      <c r="A1973" s="55">
        <v>40435</v>
      </c>
      <c r="B1973" s="54">
        <v>83.985512</v>
      </c>
    </row>
    <row r="1974" spans="1:2">
      <c r="A1974" s="55">
        <v>40434</v>
      </c>
      <c r="B1974" s="54">
        <v>83.593956000000006</v>
      </c>
    </row>
    <row r="1975" spans="1:2">
      <c r="A1975" s="55">
        <v>40431</v>
      </c>
      <c r="B1975" s="54">
        <v>83.480964999999998</v>
      </c>
    </row>
    <row r="1976" spans="1:2">
      <c r="A1976" s="55">
        <v>40430</v>
      </c>
      <c r="B1976" s="54">
        <v>83.420708000000005</v>
      </c>
    </row>
    <row r="1977" spans="1:2">
      <c r="A1977" s="55">
        <v>40429</v>
      </c>
      <c r="B1977" s="54">
        <v>83.857506000000001</v>
      </c>
    </row>
    <row r="1978" spans="1:2">
      <c r="A1978" s="55">
        <v>40428</v>
      </c>
      <c r="B1978" s="54">
        <v>84.023185999999995</v>
      </c>
    </row>
    <row r="1979" spans="1:2">
      <c r="A1979" s="55">
        <v>40424</v>
      </c>
      <c r="B1979" s="54">
        <v>83.405670000000001</v>
      </c>
    </row>
    <row r="1980" spans="1:2">
      <c r="A1980" s="55">
        <v>40423</v>
      </c>
      <c r="B1980" s="54">
        <v>84.038239000000004</v>
      </c>
    </row>
    <row r="1981" spans="1:2">
      <c r="A1981" s="55">
        <v>40422</v>
      </c>
      <c r="B1981" s="54">
        <v>84.143683999999993</v>
      </c>
    </row>
    <row r="1982" spans="1:2">
      <c r="A1982" s="55">
        <v>40421</v>
      </c>
      <c r="B1982" s="54">
        <v>84.780799999999999</v>
      </c>
    </row>
    <row r="1983" spans="1:2">
      <c r="A1983" s="55">
        <v>40420</v>
      </c>
      <c r="B1983" s="54">
        <v>84.495673999999994</v>
      </c>
    </row>
    <row r="1984" spans="1:2">
      <c r="A1984" s="55">
        <v>40417</v>
      </c>
      <c r="B1984" s="54">
        <v>83.947982999999994</v>
      </c>
    </row>
    <row r="1985" spans="1:2">
      <c r="A1985" s="55">
        <v>40416</v>
      </c>
      <c r="B1985" s="54">
        <v>84.713286999999994</v>
      </c>
    </row>
    <row r="1986" spans="1:2">
      <c r="A1986" s="55">
        <v>40415</v>
      </c>
      <c r="B1986" s="54">
        <v>84.638283000000001</v>
      </c>
    </row>
    <row r="1987" spans="1:2">
      <c r="A1987" s="55">
        <v>40414</v>
      </c>
      <c r="B1987" s="54">
        <v>84.480682000000002</v>
      </c>
    </row>
    <row r="1988" spans="1:2">
      <c r="A1988" s="55">
        <v>40413</v>
      </c>
      <c r="B1988" s="54">
        <v>84.285629</v>
      </c>
    </row>
    <row r="1989" spans="1:2">
      <c r="A1989" s="55">
        <v>40410</v>
      </c>
      <c r="B1989" s="54">
        <v>84.105582999999996</v>
      </c>
    </row>
    <row r="1990" spans="1:2">
      <c r="A1990" s="55">
        <v>40409</v>
      </c>
      <c r="B1990" s="54">
        <v>83.955512999999996</v>
      </c>
    </row>
    <row r="1991" spans="1:2">
      <c r="A1991" s="55">
        <v>40408</v>
      </c>
      <c r="B1991" s="54">
        <v>83.865455999999995</v>
      </c>
    </row>
    <row r="1992" spans="1:2">
      <c r="A1992" s="55">
        <v>40407</v>
      </c>
      <c r="B1992" s="54">
        <v>83.790436</v>
      </c>
    </row>
    <row r="1993" spans="1:2">
      <c r="A1993" s="55">
        <v>40406</v>
      </c>
      <c r="B1993" s="54">
        <v>83.925483999999997</v>
      </c>
    </row>
    <row r="1994" spans="1:2">
      <c r="A1994" s="55">
        <v>40403</v>
      </c>
      <c r="B1994" s="54">
        <v>83.010161999999994</v>
      </c>
    </row>
    <row r="1995" spans="1:2">
      <c r="A1995" s="55">
        <v>40402</v>
      </c>
      <c r="B1995" s="54">
        <v>82.687531000000007</v>
      </c>
    </row>
    <row r="1996" spans="1:2">
      <c r="A1996" s="55">
        <v>40401</v>
      </c>
      <c r="B1996" s="54">
        <v>82.980155999999994</v>
      </c>
    </row>
    <row r="1997" spans="1:2">
      <c r="A1997" s="55">
        <v>40400</v>
      </c>
      <c r="B1997" s="54">
        <v>82.987685999999997</v>
      </c>
    </row>
    <row r="1998" spans="1:2">
      <c r="A1998" s="55">
        <v>40399</v>
      </c>
      <c r="B1998" s="54">
        <v>83.092690000000005</v>
      </c>
    </row>
    <row r="1999" spans="1:2">
      <c r="A1999" s="55">
        <v>40396</v>
      </c>
      <c r="B1999" s="54">
        <v>82.822631999999999</v>
      </c>
    </row>
    <row r="2000" spans="1:2">
      <c r="A2000" s="55">
        <v>40395</v>
      </c>
      <c r="B2000" s="54">
        <v>82.349930000000001</v>
      </c>
    </row>
    <row r="2001" spans="1:2">
      <c r="A2001" s="55">
        <v>40394</v>
      </c>
      <c r="B2001" s="54">
        <v>82.199866999999998</v>
      </c>
    </row>
    <row r="2002" spans="1:2">
      <c r="A2002" s="55">
        <v>40393</v>
      </c>
      <c r="B2002" s="54">
        <v>82.454964000000004</v>
      </c>
    </row>
    <row r="2003" spans="1:2">
      <c r="A2003" s="55">
        <v>40392</v>
      </c>
      <c r="B2003" s="54">
        <v>82.252396000000005</v>
      </c>
    </row>
    <row r="2004" spans="1:2">
      <c r="A2004" s="55">
        <v>40389</v>
      </c>
      <c r="B2004" s="54">
        <v>82.427216000000001</v>
      </c>
    </row>
    <row r="2005" spans="1:2">
      <c r="A2005" s="55">
        <v>40388</v>
      </c>
      <c r="B2005" s="54">
        <v>82.046097000000003</v>
      </c>
    </row>
    <row r="2006" spans="1:2">
      <c r="A2006" s="55">
        <v>40387</v>
      </c>
      <c r="B2006" s="54">
        <v>82.016182000000001</v>
      </c>
    </row>
    <row r="2007" spans="1:2">
      <c r="A2007" s="55">
        <v>40386</v>
      </c>
      <c r="B2007" s="54">
        <v>81.724746999999994</v>
      </c>
    </row>
    <row r="2008" spans="1:2">
      <c r="A2008" s="55">
        <v>40385</v>
      </c>
      <c r="B2008" s="54">
        <v>82.001227999999998</v>
      </c>
    </row>
    <row r="2009" spans="1:2">
      <c r="A2009" s="55">
        <v>40382</v>
      </c>
      <c r="B2009" s="54">
        <v>81.926513999999997</v>
      </c>
    </row>
    <row r="2010" spans="1:2">
      <c r="A2010" s="55">
        <v>40381</v>
      </c>
      <c r="B2010" s="54">
        <v>81.821877000000001</v>
      </c>
    </row>
    <row r="2011" spans="1:2">
      <c r="A2011" s="55">
        <v>40380</v>
      </c>
      <c r="B2011" s="54">
        <v>81.926513999999997</v>
      </c>
    </row>
    <row r="2012" spans="1:2">
      <c r="A2012" s="55">
        <v>40379</v>
      </c>
      <c r="B2012" s="54">
        <v>81.530463999999995</v>
      </c>
    </row>
    <row r="2013" spans="1:2">
      <c r="A2013" s="55">
        <v>40378</v>
      </c>
      <c r="B2013" s="54">
        <v>81.440787999999998</v>
      </c>
    </row>
    <row r="2014" spans="1:2">
      <c r="A2014" s="55">
        <v>40375</v>
      </c>
      <c r="B2014" s="54">
        <v>81.455719000000002</v>
      </c>
    </row>
    <row r="2015" spans="1:2">
      <c r="A2015" s="55">
        <v>40374</v>
      </c>
      <c r="B2015" s="54">
        <v>81.313727999999998</v>
      </c>
    </row>
    <row r="2016" spans="1:2">
      <c r="A2016" s="55">
        <v>40373</v>
      </c>
      <c r="B2016" s="54">
        <v>81.171729999999997</v>
      </c>
    </row>
    <row r="2017" spans="1:2">
      <c r="A2017" s="55">
        <v>40372</v>
      </c>
      <c r="B2017" s="54">
        <v>80.813064999999995</v>
      </c>
    </row>
    <row r="2018" spans="1:2">
      <c r="A2018" s="55">
        <v>40371</v>
      </c>
      <c r="B2018" s="54">
        <v>80.768203999999997</v>
      </c>
    </row>
    <row r="2019" spans="1:2">
      <c r="A2019" s="55">
        <v>40368</v>
      </c>
      <c r="B2019" s="54">
        <v>80.671042999999997</v>
      </c>
    </row>
    <row r="2020" spans="1:2">
      <c r="A2020" s="55">
        <v>40367</v>
      </c>
      <c r="B2020" s="54">
        <v>80.768203999999997</v>
      </c>
    </row>
    <row r="2021" spans="1:2">
      <c r="A2021" s="55">
        <v>40366</v>
      </c>
      <c r="B2021" s="54">
        <v>80.969986000000006</v>
      </c>
    </row>
    <row r="2022" spans="1:2">
      <c r="A2022" s="55">
        <v>40365</v>
      </c>
      <c r="B2022" s="54">
        <v>80.917686000000003</v>
      </c>
    </row>
    <row r="2023" spans="1:2">
      <c r="A2023" s="55">
        <v>40361</v>
      </c>
      <c r="B2023" s="54">
        <v>80.581351999999995</v>
      </c>
    </row>
    <row r="2024" spans="1:2">
      <c r="A2024" s="55">
        <v>40360</v>
      </c>
      <c r="B2024" s="54">
        <v>80.813064999999995</v>
      </c>
    </row>
    <row r="2025" spans="1:2">
      <c r="A2025" s="55">
        <v>40359</v>
      </c>
      <c r="B2025" s="54">
        <v>80.723372999999995</v>
      </c>
    </row>
    <row r="2026" spans="1:2">
      <c r="A2026" s="55">
        <v>40358</v>
      </c>
      <c r="B2026" s="54">
        <v>80.403289999999998</v>
      </c>
    </row>
    <row r="2027" spans="1:2">
      <c r="A2027" s="55">
        <v>40357</v>
      </c>
      <c r="B2027" s="54">
        <v>80.440535999999994</v>
      </c>
    </row>
    <row r="2028" spans="1:2">
      <c r="A2028" s="55">
        <v>40354</v>
      </c>
      <c r="B2028" s="54">
        <v>80.001441999999997</v>
      </c>
    </row>
    <row r="2029" spans="1:2">
      <c r="A2029" s="55">
        <v>40353</v>
      </c>
      <c r="B2029" s="54">
        <v>79.867476999999994</v>
      </c>
    </row>
    <row r="2030" spans="1:2">
      <c r="A2030" s="55">
        <v>40352</v>
      </c>
      <c r="B2030" s="54">
        <v>80.187515000000005</v>
      </c>
    </row>
    <row r="2031" spans="1:2">
      <c r="A2031" s="55">
        <v>40351</v>
      </c>
      <c r="B2031" s="54">
        <v>79.85257</v>
      </c>
    </row>
    <row r="2032" spans="1:2">
      <c r="A2032" s="55">
        <v>40350</v>
      </c>
      <c r="B2032" s="54">
        <v>79.465530000000001</v>
      </c>
    </row>
    <row r="2033" spans="1:2">
      <c r="A2033" s="55">
        <v>40347</v>
      </c>
      <c r="B2033" s="54">
        <v>79.264542000000006</v>
      </c>
    </row>
    <row r="2034" spans="1:2">
      <c r="A2034" s="55">
        <v>40346</v>
      </c>
      <c r="B2034" s="54">
        <v>79.272011000000006</v>
      </c>
    </row>
    <row r="2035" spans="1:2">
      <c r="A2035" s="55">
        <v>40345</v>
      </c>
      <c r="B2035" s="54">
        <v>78.751059999999995</v>
      </c>
    </row>
    <row r="2036" spans="1:2">
      <c r="A2036" s="55">
        <v>40344</v>
      </c>
      <c r="B2036" s="54">
        <v>78.669158999999993</v>
      </c>
    </row>
    <row r="2037" spans="1:2">
      <c r="A2037" s="55">
        <v>40343</v>
      </c>
      <c r="B2037" s="54">
        <v>78.765938000000006</v>
      </c>
    </row>
    <row r="2038" spans="1:2">
      <c r="A2038" s="55">
        <v>40340</v>
      </c>
      <c r="B2038" s="54">
        <v>78.914771999999999</v>
      </c>
    </row>
    <row r="2039" spans="1:2">
      <c r="A2039" s="55">
        <v>40339</v>
      </c>
      <c r="B2039" s="54">
        <v>78.624534999999995</v>
      </c>
    </row>
    <row r="2040" spans="1:2">
      <c r="A2040" s="55">
        <v>40338</v>
      </c>
      <c r="B2040" s="54">
        <v>78.951988</v>
      </c>
    </row>
    <row r="2041" spans="1:2">
      <c r="A2041" s="55">
        <v>40337</v>
      </c>
      <c r="B2041" s="54">
        <v>78.922234000000003</v>
      </c>
    </row>
    <row r="2042" spans="1:2">
      <c r="A2042" s="55">
        <v>40336</v>
      </c>
      <c r="B2042" s="54">
        <v>78.922234000000003</v>
      </c>
    </row>
    <row r="2043" spans="1:2">
      <c r="A2043" s="55">
        <v>40333</v>
      </c>
      <c r="B2043" s="54">
        <v>78.594757000000001</v>
      </c>
    </row>
    <row r="2044" spans="1:2">
      <c r="A2044" s="55">
        <v>40332</v>
      </c>
      <c r="B2044" s="54">
        <v>78.118438999999995</v>
      </c>
    </row>
    <row r="2045" spans="1:2">
      <c r="A2045" s="55">
        <v>40331</v>
      </c>
      <c r="B2045" s="54">
        <v>78.371452000000005</v>
      </c>
    </row>
    <row r="2046" spans="1:2">
      <c r="A2046" s="55">
        <v>40330</v>
      </c>
      <c r="B2046" s="54">
        <v>78.096069</v>
      </c>
    </row>
    <row r="2047" spans="1:2">
      <c r="A2047" s="55">
        <v>40326</v>
      </c>
      <c r="B2047" s="54">
        <v>78.160827999999995</v>
      </c>
    </row>
    <row r="2048" spans="1:2">
      <c r="A2048" s="55">
        <v>40325</v>
      </c>
      <c r="B2048" s="54">
        <v>78.264565000000005</v>
      </c>
    </row>
    <row r="2049" spans="1:2">
      <c r="A2049" s="55">
        <v>40324</v>
      </c>
      <c r="B2049" s="54">
        <v>78.672225999999995</v>
      </c>
    </row>
    <row r="2050" spans="1:2">
      <c r="A2050" s="55">
        <v>40323</v>
      </c>
      <c r="B2050" s="54">
        <v>78.6203</v>
      </c>
    </row>
    <row r="2051" spans="1:2">
      <c r="A2051" s="55">
        <v>40322</v>
      </c>
      <c r="B2051" s="54">
        <v>78.998360000000005</v>
      </c>
    </row>
    <row r="2052" spans="1:2">
      <c r="A2052" s="55">
        <v>40319</v>
      </c>
      <c r="B2052" s="54">
        <v>78.790854999999993</v>
      </c>
    </row>
    <row r="2053" spans="1:2">
      <c r="A2053" s="55">
        <v>40318</v>
      </c>
      <c r="B2053" s="54">
        <v>78.924232000000003</v>
      </c>
    </row>
    <row r="2054" spans="1:2">
      <c r="A2054" s="55">
        <v>40317</v>
      </c>
      <c r="B2054" s="54">
        <v>79.102097000000001</v>
      </c>
    </row>
    <row r="2055" spans="1:2">
      <c r="A2055" s="55">
        <v>40316</v>
      </c>
      <c r="B2055" s="54">
        <v>79.057602000000003</v>
      </c>
    </row>
    <row r="2056" spans="1:2">
      <c r="A2056" s="55">
        <v>40315</v>
      </c>
      <c r="B2056" s="54">
        <v>78.805649000000003</v>
      </c>
    </row>
    <row r="2057" spans="1:2">
      <c r="A2057" s="55">
        <v>40312</v>
      </c>
      <c r="B2057" s="54">
        <v>78.672225999999995</v>
      </c>
    </row>
    <row r="2058" spans="1:2">
      <c r="A2058" s="55">
        <v>40311</v>
      </c>
      <c r="B2058" s="54">
        <v>78.694450000000003</v>
      </c>
    </row>
    <row r="2059" spans="1:2">
      <c r="A2059" s="55">
        <v>40310</v>
      </c>
      <c r="B2059" s="54">
        <v>78.464744999999994</v>
      </c>
    </row>
    <row r="2060" spans="1:2">
      <c r="A2060" s="55">
        <v>40309</v>
      </c>
      <c r="B2060" s="54">
        <v>78.494377</v>
      </c>
    </row>
    <row r="2061" spans="1:2">
      <c r="A2061" s="55">
        <v>40308</v>
      </c>
      <c r="B2061" s="54">
        <v>78.412796</v>
      </c>
    </row>
    <row r="2062" spans="1:2">
      <c r="A2062" s="55">
        <v>40305</v>
      </c>
      <c r="B2062" s="54">
        <v>77.923676</v>
      </c>
    </row>
    <row r="2063" spans="1:2">
      <c r="A2063" s="55">
        <v>40304</v>
      </c>
      <c r="B2063" s="54">
        <v>77.671683999999999</v>
      </c>
    </row>
    <row r="2064" spans="1:2">
      <c r="A2064" s="55">
        <v>40303</v>
      </c>
      <c r="B2064" s="54">
        <v>78.976082000000005</v>
      </c>
    </row>
    <row r="2065" spans="1:2">
      <c r="A2065" s="55">
        <v>40302</v>
      </c>
      <c r="B2065" s="54">
        <v>79.317017000000007</v>
      </c>
    </row>
    <row r="2066" spans="1:2">
      <c r="A2066" s="55">
        <v>40301</v>
      </c>
      <c r="B2066" s="54">
        <v>79.220687999999996</v>
      </c>
    </row>
    <row r="2067" spans="1:2">
      <c r="A2067" s="55">
        <v>40298</v>
      </c>
      <c r="B2067" s="54">
        <v>79.196983000000003</v>
      </c>
    </row>
    <row r="2068" spans="1:2">
      <c r="A2068" s="55">
        <v>40297</v>
      </c>
      <c r="B2068" s="54">
        <v>78.872246000000004</v>
      </c>
    </row>
    <row r="2069" spans="1:2">
      <c r="A2069" s="55">
        <v>40296</v>
      </c>
      <c r="B2069" s="54">
        <v>78.672966000000002</v>
      </c>
    </row>
    <row r="2070" spans="1:2">
      <c r="A2070" s="55">
        <v>40295</v>
      </c>
      <c r="B2070" s="54">
        <v>78.540108000000004</v>
      </c>
    </row>
    <row r="2071" spans="1:2">
      <c r="A2071" s="55">
        <v>40294</v>
      </c>
      <c r="B2071" s="54">
        <v>78.488479999999996</v>
      </c>
    </row>
    <row r="2072" spans="1:2">
      <c r="A2072" s="55">
        <v>40291</v>
      </c>
      <c r="B2072" s="54">
        <v>78.451553000000004</v>
      </c>
    </row>
    <row r="2073" spans="1:2">
      <c r="A2073" s="55">
        <v>40290</v>
      </c>
      <c r="B2073" s="54">
        <v>78.466308999999995</v>
      </c>
    </row>
    <row r="2074" spans="1:2">
      <c r="A2074" s="55">
        <v>40289</v>
      </c>
      <c r="B2074" s="54">
        <v>78.643462999999997</v>
      </c>
    </row>
    <row r="2075" spans="1:2">
      <c r="A2075" s="55">
        <v>40288</v>
      </c>
      <c r="B2075" s="54">
        <v>78.370407</v>
      </c>
    </row>
    <row r="2076" spans="1:2">
      <c r="A2076" s="55">
        <v>40287</v>
      </c>
      <c r="B2076" s="54">
        <v>78.200614999999999</v>
      </c>
    </row>
    <row r="2077" spans="1:2">
      <c r="A2077" s="55">
        <v>40284</v>
      </c>
      <c r="B2077" s="54">
        <v>78.399918</v>
      </c>
    </row>
    <row r="2078" spans="1:2">
      <c r="A2078" s="55">
        <v>40283</v>
      </c>
      <c r="B2078" s="54">
        <v>78.215401</v>
      </c>
    </row>
    <row r="2079" spans="1:2">
      <c r="A2079" s="55">
        <v>40282</v>
      </c>
      <c r="B2079" s="54">
        <v>78.082572999999996</v>
      </c>
    </row>
    <row r="2080" spans="1:2">
      <c r="A2080" s="55">
        <v>40281</v>
      </c>
      <c r="B2080" s="54">
        <v>78.148926000000003</v>
      </c>
    </row>
    <row r="2081" spans="1:2">
      <c r="A2081" s="55">
        <v>40280</v>
      </c>
      <c r="B2081" s="54">
        <v>77.868553000000006</v>
      </c>
    </row>
    <row r="2082" spans="1:2">
      <c r="A2082" s="55">
        <v>40277</v>
      </c>
      <c r="B2082" s="54">
        <v>77.647148000000001</v>
      </c>
    </row>
    <row r="2083" spans="1:2">
      <c r="A2083" s="55">
        <v>40276</v>
      </c>
      <c r="B2083" s="54">
        <v>77.595427999999998</v>
      </c>
    </row>
    <row r="2084" spans="1:2">
      <c r="A2084" s="55">
        <v>40275</v>
      </c>
      <c r="B2084" s="54">
        <v>77.743072999999995</v>
      </c>
    </row>
    <row r="2085" spans="1:2">
      <c r="A2085" s="55">
        <v>40274</v>
      </c>
      <c r="B2085" s="54">
        <v>77.351944000000003</v>
      </c>
    </row>
    <row r="2086" spans="1:2">
      <c r="A2086" s="55">
        <v>40273</v>
      </c>
      <c r="B2086" s="54">
        <v>77.167381000000006</v>
      </c>
    </row>
    <row r="2087" spans="1:2">
      <c r="A2087" s="55">
        <v>40269</v>
      </c>
      <c r="B2087" s="54">
        <v>77.883278000000004</v>
      </c>
    </row>
    <row r="2088" spans="1:2">
      <c r="A2088" s="55">
        <v>40268</v>
      </c>
      <c r="B2088" s="54">
        <v>77.714248999999995</v>
      </c>
    </row>
    <row r="2089" spans="1:2">
      <c r="A2089" s="55">
        <v>40267</v>
      </c>
      <c r="B2089" s="54">
        <v>77.677588999999998</v>
      </c>
    </row>
    <row r="2090" spans="1:2">
      <c r="A2090" s="55">
        <v>40266</v>
      </c>
      <c r="B2090" s="54">
        <v>77.633460999999997</v>
      </c>
    </row>
    <row r="2091" spans="1:2">
      <c r="A2091" s="55">
        <v>40263</v>
      </c>
      <c r="B2091" s="54">
        <v>77.699569999999994</v>
      </c>
    </row>
    <row r="2092" spans="1:2">
      <c r="A2092" s="55">
        <v>40262</v>
      </c>
      <c r="B2092" s="54">
        <v>77.464493000000004</v>
      </c>
    </row>
    <row r="2093" spans="1:2">
      <c r="A2093" s="55">
        <v>40261</v>
      </c>
      <c r="B2093" s="54">
        <v>77.743622000000002</v>
      </c>
    </row>
    <row r="2094" spans="1:2">
      <c r="A2094" s="55">
        <v>40260</v>
      </c>
      <c r="B2094" s="54">
        <v>78.324112</v>
      </c>
    </row>
    <row r="2095" spans="1:2">
      <c r="A2095" s="55">
        <v>40259</v>
      </c>
      <c r="B2095" s="54">
        <v>78.375541999999996</v>
      </c>
    </row>
    <row r="2096" spans="1:2">
      <c r="A2096" s="55">
        <v>40256</v>
      </c>
      <c r="B2096" s="54">
        <v>78.250641000000002</v>
      </c>
    </row>
    <row r="2097" spans="1:2">
      <c r="A2097" s="55">
        <v>40255</v>
      </c>
      <c r="B2097" s="54">
        <v>78.309432999999999</v>
      </c>
    </row>
    <row r="2098" spans="1:2">
      <c r="A2098" s="55">
        <v>40254</v>
      </c>
      <c r="B2098" s="54">
        <v>78.463729999999998</v>
      </c>
    </row>
    <row r="2099" spans="1:2">
      <c r="A2099" s="55">
        <v>40253</v>
      </c>
      <c r="B2099" s="54">
        <v>78.177154999999999</v>
      </c>
    </row>
    <row r="2100" spans="1:2">
      <c r="A2100" s="55">
        <v>40252</v>
      </c>
      <c r="B2100" s="54">
        <v>77.817161999999996</v>
      </c>
    </row>
    <row r="2101" spans="1:2">
      <c r="A2101" s="55">
        <v>40249</v>
      </c>
      <c r="B2101" s="54">
        <v>77.831847999999994</v>
      </c>
    </row>
    <row r="2102" spans="1:2">
      <c r="A2102" s="55">
        <v>40248</v>
      </c>
      <c r="B2102" s="54">
        <v>77.670197000000002</v>
      </c>
    </row>
    <row r="2103" spans="1:2">
      <c r="A2103" s="55">
        <v>40247</v>
      </c>
      <c r="B2103" s="54">
        <v>77.699569999999994</v>
      </c>
    </row>
    <row r="2104" spans="1:2">
      <c r="A2104" s="55">
        <v>40246</v>
      </c>
      <c r="B2104" s="54">
        <v>77.626121999999995</v>
      </c>
    </row>
    <row r="2105" spans="1:2">
      <c r="A2105" s="55">
        <v>40245</v>
      </c>
      <c r="B2105" s="54">
        <v>77.699569999999994</v>
      </c>
    </row>
    <row r="2106" spans="1:2">
      <c r="A2106" s="55">
        <v>40242</v>
      </c>
      <c r="B2106" s="54">
        <v>77.574669</v>
      </c>
    </row>
    <row r="2107" spans="1:2">
      <c r="A2107" s="55">
        <v>40241</v>
      </c>
      <c r="B2107" s="54">
        <v>77.670197000000002</v>
      </c>
    </row>
    <row r="2108" spans="1:2">
      <c r="A2108" s="55">
        <v>40240</v>
      </c>
      <c r="B2108" s="54">
        <v>77.633460999999997</v>
      </c>
    </row>
    <row r="2109" spans="1:2">
      <c r="A2109" s="55">
        <v>40239</v>
      </c>
      <c r="B2109" s="54">
        <v>77.47184</v>
      </c>
    </row>
    <row r="2110" spans="1:2">
      <c r="A2110" s="55">
        <v>40238</v>
      </c>
      <c r="B2110" s="54">
        <v>77.310164999999998</v>
      </c>
    </row>
    <row r="2111" spans="1:2">
      <c r="A2111" s="55">
        <v>40235</v>
      </c>
      <c r="B2111" s="54">
        <v>77.210991000000007</v>
      </c>
    </row>
    <row r="2112" spans="1:2">
      <c r="A2112" s="55">
        <v>40234</v>
      </c>
      <c r="B2112" s="54">
        <v>76.706108</v>
      </c>
    </row>
    <row r="2113" spans="1:2">
      <c r="A2113" s="55">
        <v>40233</v>
      </c>
      <c r="B2113" s="54">
        <v>76.786613000000003</v>
      </c>
    </row>
    <row r="2114" spans="1:2">
      <c r="A2114" s="55">
        <v>40232</v>
      </c>
      <c r="B2114" s="54">
        <v>76.457367000000005</v>
      </c>
    </row>
    <row r="2115" spans="1:2">
      <c r="A2115" s="55">
        <v>40231</v>
      </c>
      <c r="B2115" s="54">
        <v>76.274460000000005</v>
      </c>
    </row>
    <row r="2116" spans="1:2">
      <c r="A2116" s="55">
        <v>40228</v>
      </c>
      <c r="B2116" s="54">
        <v>76.230568000000005</v>
      </c>
    </row>
    <row r="2117" spans="1:2">
      <c r="A2117" s="55">
        <v>40227</v>
      </c>
      <c r="B2117" s="54">
        <v>75.959862000000001</v>
      </c>
    </row>
    <row r="2118" spans="1:2">
      <c r="A2118" s="55">
        <v>40226</v>
      </c>
      <c r="B2118" s="54">
        <v>76.011062999999993</v>
      </c>
    </row>
    <row r="2119" spans="1:2">
      <c r="A2119" s="55">
        <v>40225</v>
      </c>
      <c r="B2119" s="54">
        <v>76.267159000000007</v>
      </c>
    </row>
    <row r="2120" spans="1:2">
      <c r="A2120" s="55">
        <v>40221</v>
      </c>
      <c r="B2120" s="54">
        <v>75.967162999999999</v>
      </c>
    </row>
    <row r="2121" spans="1:2">
      <c r="A2121" s="55">
        <v>40220</v>
      </c>
      <c r="B2121" s="54">
        <v>75.879386999999994</v>
      </c>
    </row>
    <row r="2122" spans="1:2">
      <c r="A2122" s="55">
        <v>40219</v>
      </c>
      <c r="B2122" s="54">
        <v>75.703789</v>
      </c>
    </row>
    <row r="2123" spans="1:2">
      <c r="A2123" s="55">
        <v>40218</v>
      </c>
      <c r="B2123" s="54">
        <v>76.296417000000005</v>
      </c>
    </row>
    <row r="2124" spans="1:2">
      <c r="A2124" s="55">
        <v>40217</v>
      </c>
      <c r="B2124" s="54">
        <v>76.471985000000004</v>
      </c>
    </row>
    <row r="2125" spans="1:2">
      <c r="A2125" s="55">
        <v>40214</v>
      </c>
      <c r="B2125" s="54">
        <v>76.398842000000002</v>
      </c>
    </row>
    <row r="2126" spans="1:2">
      <c r="A2126" s="55">
        <v>40213</v>
      </c>
      <c r="B2126" s="54">
        <v>76.632942</v>
      </c>
    </row>
    <row r="2127" spans="1:2">
      <c r="A2127" s="55">
        <v>40212</v>
      </c>
      <c r="B2127" s="54">
        <v>76.640297000000004</v>
      </c>
    </row>
    <row r="2128" spans="1:2">
      <c r="A2128" s="55">
        <v>40211</v>
      </c>
      <c r="B2128" s="54">
        <v>76.720733999999993</v>
      </c>
    </row>
    <row r="2129" spans="1:2">
      <c r="A2129" s="55">
        <v>40210</v>
      </c>
      <c r="B2129" s="54">
        <v>76.479331999999999</v>
      </c>
    </row>
    <row r="2130" spans="1:2">
      <c r="A2130" s="55">
        <v>40207</v>
      </c>
      <c r="B2130" s="54">
        <v>76.821708999999998</v>
      </c>
    </row>
    <row r="2131" spans="1:2">
      <c r="A2131" s="55">
        <v>40206</v>
      </c>
      <c r="B2131" s="54">
        <v>76.333618000000001</v>
      </c>
    </row>
    <row r="2132" spans="1:2">
      <c r="A2132" s="55">
        <v>40205</v>
      </c>
      <c r="B2132" s="54">
        <v>76.442909</v>
      </c>
    </row>
    <row r="2133" spans="1:2">
      <c r="A2133" s="55">
        <v>40204</v>
      </c>
      <c r="B2133" s="54">
        <v>76.719748999999993</v>
      </c>
    </row>
    <row r="2134" spans="1:2">
      <c r="A2134" s="55">
        <v>40203</v>
      </c>
      <c r="B2134" s="54">
        <v>76.923728999999994</v>
      </c>
    </row>
    <row r="2135" spans="1:2">
      <c r="A2135" s="55">
        <v>40200</v>
      </c>
      <c r="B2135" s="54">
        <v>76.930976999999999</v>
      </c>
    </row>
    <row r="2136" spans="1:2">
      <c r="A2136" s="55">
        <v>40199</v>
      </c>
      <c r="B2136" s="54">
        <v>77.047591999999995</v>
      </c>
    </row>
    <row r="2137" spans="1:2">
      <c r="A2137" s="55">
        <v>40198</v>
      </c>
      <c r="B2137" s="54">
        <v>76.843581999999998</v>
      </c>
    </row>
    <row r="2138" spans="1:2">
      <c r="A2138" s="55">
        <v>40197</v>
      </c>
      <c r="B2138" s="54">
        <v>76.894622999999996</v>
      </c>
    </row>
    <row r="2139" spans="1:2">
      <c r="A2139" s="55">
        <v>40193</v>
      </c>
      <c r="B2139" s="54">
        <v>76.829025000000001</v>
      </c>
    </row>
    <row r="2140" spans="1:2">
      <c r="A2140" s="55">
        <v>40192</v>
      </c>
      <c r="B2140" s="54">
        <v>76.858176999999998</v>
      </c>
    </row>
    <row r="2141" spans="1:2">
      <c r="A2141" s="55">
        <v>40191</v>
      </c>
      <c r="B2141" s="54">
        <v>76.581305999999998</v>
      </c>
    </row>
    <row r="2142" spans="1:2">
      <c r="A2142" s="55">
        <v>40190</v>
      </c>
      <c r="B2142" s="54">
        <v>76.901863000000006</v>
      </c>
    </row>
    <row r="2143" spans="1:2">
      <c r="A2143" s="55">
        <v>40189</v>
      </c>
      <c r="B2143" s="54">
        <v>76.756180000000001</v>
      </c>
    </row>
    <row r="2144" spans="1:2">
      <c r="A2144" s="55">
        <v>40186</v>
      </c>
      <c r="B2144" s="54">
        <v>76.676040999999998</v>
      </c>
    </row>
    <row r="2145" spans="1:2">
      <c r="A2145" s="55">
        <v>40185</v>
      </c>
      <c r="B2145" s="54">
        <v>76.508437999999998</v>
      </c>
    </row>
    <row r="2146" spans="1:2">
      <c r="A2146" s="55">
        <v>40184</v>
      </c>
      <c r="B2146" s="54">
        <v>76.413780000000003</v>
      </c>
    </row>
    <row r="2147" spans="1:2">
      <c r="A2147" s="55">
        <v>40183</v>
      </c>
      <c r="B2147" s="54">
        <v>76.639579999999995</v>
      </c>
    </row>
    <row r="2148" spans="1:2">
      <c r="A2148" s="55">
        <v>40182</v>
      </c>
      <c r="B2148" s="54">
        <v>76.275329999999997</v>
      </c>
    </row>
    <row r="2149" spans="1:2">
      <c r="A2149" s="55">
        <v>40178</v>
      </c>
      <c r="B2149" s="54">
        <v>75.874679999999998</v>
      </c>
    </row>
    <row r="2150" spans="1:2">
      <c r="A2150" s="55">
        <v>40177</v>
      </c>
      <c r="B2150" s="54">
        <v>75.983931999999996</v>
      </c>
    </row>
    <row r="2151" spans="1:2">
      <c r="A2151" s="55">
        <v>40176</v>
      </c>
      <c r="B2151" s="54">
        <v>75.896529999999998</v>
      </c>
    </row>
    <row r="2152" spans="1:2">
      <c r="A2152" s="55">
        <v>40175</v>
      </c>
      <c r="B2152" s="54">
        <v>75.667023</v>
      </c>
    </row>
    <row r="2153" spans="1:2">
      <c r="A2153" s="55">
        <v>40171</v>
      </c>
      <c r="B2153" s="54">
        <v>75.870186000000004</v>
      </c>
    </row>
    <row r="2154" spans="1:2">
      <c r="A2154" s="55">
        <v>40170</v>
      </c>
      <c r="B2154" s="54">
        <v>76.225669999999994</v>
      </c>
    </row>
    <row r="2155" spans="1:2">
      <c r="A2155" s="55">
        <v>40169</v>
      </c>
      <c r="B2155" s="54">
        <v>75.986259000000004</v>
      </c>
    </row>
    <row r="2156" spans="1:2">
      <c r="A2156" s="55">
        <v>40168</v>
      </c>
      <c r="B2156" s="54">
        <v>76.305458000000002</v>
      </c>
    </row>
    <row r="2157" spans="1:2">
      <c r="A2157" s="55">
        <v>40165</v>
      </c>
      <c r="B2157" s="54">
        <v>76.675467999999995</v>
      </c>
    </row>
    <row r="2158" spans="1:2">
      <c r="A2158" s="55">
        <v>40164</v>
      </c>
      <c r="B2158" s="54">
        <v>76.798789999999997</v>
      </c>
    </row>
    <row r="2159" spans="1:2">
      <c r="A2159" s="55">
        <v>40163</v>
      </c>
      <c r="B2159" s="54">
        <v>76.472305000000006</v>
      </c>
    </row>
    <row r="2160" spans="1:2">
      <c r="A2160" s="55">
        <v>40162</v>
      </c>
      <c r="B2160" s="54">
        <v>76.182175000000001</v>
      </c>
    </row>
    <row r="2161" spans="1:2">
      <c r="A2161" s="55">
        <v>40161</v>
      </c>
      <c r="B2161" s="54">
        <v>76.733458999999996</v>
      </c>
    </row>
    <row r="2162" spans="1:2">
      <c r="A2162" s="55">
        <v>40158</v>
      </c>
      <c r="B2162" s="54">
        <v>76.312736999999998</v>
      </c>
    </row>
    <row r="2163" spans="1:2">
      <c r="A2163" s="55">
        <v>40157</v>
      </c>
      <c r="B2163" s="54">
        <v>76.675467999999995</v>
      </c>
    </row>
    <row r="2164" spans="1:2">
      <c r="A2164" s="55">
        <v>40156</v>
      </c>
      <c r="B2164" s="54">
        <v>76.610129999999998</v>
      </c>
    </row>
    <row r="2165" spans="1:2">
      <c r="A2165" s="55">
        <v>40155</v>
      </c>
      <c r="B2165" s="54">
        <v>77.052718999999996</v>
      </c>
    </row>
    <row r="2166" spans="1:2">
      <c r="A2166" s="55">
        <v>40154</v>
      </c>
      <c r="B2166" s="54">
        <v>76.726219</v>
      </c>
    </row>
    <row r="2167" spans="1:2">
      <c r="A2167" s="55">
        <v>40151</v>
      </c>
      <c r="B2167" s="54">
        <v>76.762519999999995</v>
      </c>
    </row>
    <row r="2168" spans="1:2">
      <c r="A2168" s="55">
        <v>40150</v>
      </c>
      <c r="B2168" s="54">
        <v>77.081726000000003</v>
      </c>
    </row>
    <row r="2169" spans="1:2">
      <c r="A2169" s="55">
        <v>40149</v>
      </c>
      <c r="B2169" s="54">
        <v>77.103461999999993</v>
      </c>
    </row>
    <row r="2170" spans="1:2">
      <c r="A2170" s="55">
        <v>40148</v>
      </c>
      <c r="B2170" s="54">
        <v>77.088973999999993</v>
      </c>
    </row>
    <row r="2171" spans="1:2">
      <c r="A2171" s="55">
        <v>40147</v>
      </c>
      <c r="B2171" s="54">
        <v>77.476401999999993</v>
      </c>
    </row>
    <row r="2172" spans="1:2">
      <c r="A2172" s="55">
        <v>40144</v>
      </c>
      <c r="B2172" s="54">
        <v>77.093491</v>
      </c>
    </row>
    <row r="2173" spans="1:2">
      <c r="A2173" s="55">
        <v>40142</v>
      </c>
      <c r="B2173" s="54">
        <v>77.115211000000002</v>
      </c>
    </row>
    <row r="2174" spans="1:2">
      <c r="A2174" s="55">
        <v>40141</v>
      </c>
      <c r="B2174" s="54">
        <v>76.833434999999994</v>
      </c>
    </row>
    <row r="2175" spans="1:2">
      <c r="A2175" s="55">
        <v>40140</v>
      </c>
      <c r="B2175" s="54">
        <v>76.537300000000002</v>
      </c>
    </row>
    <row r="2176" spans="1:2">
      <c r="A2176" s="55">
        <v>40137</v>
      </c>
      <c r="B2176" s="54">
        <v>76.537300000000002</v>
      </c>
    </row>
    <row r="2177" spans="1:2">
      <c r="A2177" s="55">
        <v>40136</v>
      </c>
      <c r="B2177" s="54">
        <v>76.898491000000007</v>
      </c>
    </row>
    <row r="2178" spans="1:2">
      <c r="A2178" s="55">
        <v>40135</v>
      </c>
      <c r="B2178" s="54">
        <v>76.804550000000006</v>
      </c>
    </row>
    <row r="2179" spans="1:2">
      <c r="A2179" s="55">
        <v>40134</v>
      </c>
      <c r="B2179" s="54">
        <v>77.057357999999994</v>
      </c>
    </row>
    <row r="2180" spans="1:2">
      <c r="A2180" s="55">
        <v>40133</v>
      </c>
      <c r="B2180" s="54">
        <v>76.941833000000003</v>
      </c>
    </row>
    <row r="2181" spans="1:2">
      <c r="A2181" s="55">
        <v>40130</v>
      </c>
      <c r="B2181" s="54">
        <v>76.580635000000001</v>
      </c>
    </row>
    <row r="2182" spans="1:2">
      <c r="A2182" s="55">
        <v>40129</v>
      </c>
      <c r="B2182" s="54">
        <v>76.356673999999998</v>
      </c>
    </row>
    <row r="2183" spans="1:2">
      <c r="A2183" s="55">
        <v>40128</v>
      </c>
      <c r="B2183" s="54">
        <v>76.356673999999998</v>
      </c>
    </row>
    <row r="2184" spans="1:2">
      <c r="A2184" s="55">
        <v>40127</v>
      </c>
      <c r="B2184" s="54">
        <v>76.074928</v>
      </c>
    </row>
    <row r="2185" spans="1:2">
      <c r="A2185" s="55">
        <v>40126</v>
      </c>
      <c r="B2185" s="54">
        <v>76.125480999999994</v>
      </c>
    </row>
    <row r="2186" spans="1:2">
      <c r="A2186" s="55">
        <v>40123</v>
      </c>
      <c r="B2186" s="54">
        <v>76.082229999999996</v>
      </c>
    </row>
    <row r="2187" spans="1:2">
      <c r="A2187" s="55">
        <v>40122</v>
      </c>
      <c r="B2187" s="54">
        <v>75.879929000000004</v>
      </c>
    </row>
    <row r="2188" spans="1:2">
      <c r="A2188" s="55">
        <v>40121</v>
      </c>
      <c r="B2188" s="54">
        <v>75.829323000000002</v>
      </c>
    </row>
    <row r="2189" spans="1:2">
      <c r="A2189" s="55">
        <v>40120</v>
      </c>
      <c r="B2189" s="54">
        <v>75.533157000000003</v>
      </c>
    </row>
    <row r="2190" spans="1:2">
      <c r="A2190" s="55">
        <v>40119</v>
      </c>
      <c r="B2190" s="54">
        <v>75.879929000000004</v>
      </c>
    </row>
    <row r="2191" spans="1:2">
      <c r="A2191" s="55">
        <v>40116</v>
      </c>
      <c r="B2191" s="54">
        <v>75.992569000000003</v>
      </c>
    </row>
    <row r="2192" spans="1:2">
      <c r="A2192" s="55">
        <v>40115</v>
      </c>
      <c r="B2192" s="54">
        <v>75.316658000000004</v>
      </c>
    </row>
    <row r="2193" spans="1:2">
      <c r="A2193" s="55">
        <v>40114</v>
      </c>
      <c r="B2193" s="54">
        <v>75.223151999999999</v>
      </c>
    </row>
    <row r="2194" spans="1:2">
      <c r="A2194" s="55">
        <v>40113</v>
      </c>
      <c r="B2194" s="54">
        <v>75.733779999999996</v>
      </c>
    </row>
    <row r="2195" spans="1:2">
      <c r="A2195" s="55">
        <v>40112</v>
      </c>
      <c r="B2195" s="54">
        <v>75.086555000000004</v>
      </c>
    </row>
    <row r="2196" spans="1:2">
      <c r="A2196" s="55">
        <v>40109</v>
      </c>
      <c r="B2196" s="54">
        <v>75.402923999999999</v>
      </c>
    </row>
    <row r="2197" spans="1:2">
      <c r="A2197" s="55">
        <v>40108</v>
      </c>
      <c r="B2197" s="54">
        <v>75.820007000000004</v>
      </c>
    </row>
    <row r="2198" spans="1:2">
      <c r="A2198" s="55">
        <v>40107</v>
      </c>
      <c r="B2198" s="54">
        <v>75.374199000000004</v>
      </c>
    </row>
    <row r="2199" spans="1:2">
      <c r="A2199" s="55">
        <v>40106</v>
      </c>
      <c r="B2199" s="54">
        <v>75.69059</v>
      </c>
    </row>
    <row r="2200" spans="1:2">
      <c r="A2200" s="55">
        <v>40105</v>
      </c>
      <c r="B2200" s="54">
        <v>75.208786000000003</v>
      </c>
    </row>
    <row r="2201" spans="1:2">
      <c r="A2201" s="55">
        <v>40102</v>
      </c>
      <c r="B2201" s="54">
        <v>74.827674999999999</v>
      </c>
    </row>
    <row r="2202" spans="1:2">
      <c r="A2202" s="55">
        <v>40101</v>
      </c>
      <c r="B2202" s="54">
        <v>74.770163999999994</v>
      </c>
    </row>
    <row r="2203" spans="1:2">
      <c r="A2203" s="55">
        <v>40100</v>
      </c>
      <c r="B2203" s="54">
        <v>74.784546000000006</v>
      </c>
    </row>
    <row r="2204" spans="1:2">
      <c r="A2204" s="55">
        <v>40099</v>
      </c>
      <c r="B2204" s="54">
        <v>75.144058000000001</v>
      </c>
    </row>
    <row r="2205" spans="1:2">
      <c r="A2205" s="55">
        <v>40098</v>
      </c>
      <c r="B2205" s="54">
        <v>75.000275000000002</v>
      </c>
    </row>
    <row r="2206" spans="1:2">
      <c r="A2206" s="55">
        <v>40095</v>
      </c>
      <c r="B2206" s="54">
        <v>74.741416999999998</v>
      </c>
    </row>
    <row r="2207" spans="1:2">
      <c r="A2207" s="55">
        <v>40094</v>
      </c>
      <c r="B2207" s="54">
        <v>75.402923999999999</v>
      </c>
    </row>
    <row r="2208" spans="1:2">
      <c r="A2208" s="55">
        <v>40093</v>
      </c>
      <c r="B2208" s="54">
        <v>75.827171000000007</v>
      </c>
    </row>
    <row r="2209" spans="1:2">
      <c r="A2209" s="55">
        <v>40092</v>
      </c>
      <c r="B2209" s="54">
        <v>75.345405999999997</v>
      </c>
    </row>
    <row r="2210" spans="1:2">
      <c r="A2210" s="55">
        <v>40091</v>
      </c>
      <c r="B2210" s="54">
        <v>75.503631999999996</v>
      </c>
    </row>
    <row r="2211" spans="1:2">
      <c r="A2211" s="55">
        <v>40088</v>
      </c>
      <c r="B2211" s="54">
        <v>75.100928999999994</v>
      </c>
    </row>
    <row r="2212" spans="1:2">
      <c r="A2212" s="55">
        <v>40087</v>
      </c>
      <c r="B2212" s="54">
        <v>75.589905000000002</v>
      </c>
    </row>
    <row r="2213" spans="1:2">
      <c r="A2213" s="55">
        <v>40086</v>
      </c>
      <c r="B2213" s="54">
        <v>76.372298999999998</v>
      </c>
    </row>
    <row r="2214" spans="1:2">
      <c r="A2214" s="55">
        <v>40085</v>
      </c>
      <c r="B2214" s="54">
        <v>76.436713999999995</v>
      </c>
    </row>
    <row r="2215" spans="1:2">
      <c r="A2215" s="55">
        <v>40084</v>
      </c>
      <c r="B2215" s="54">
        <v>76.737419000000003</v>
      </c>
    </row>
    <row r="2216" spans="1:2">
      <c r="A2216" s="55">
        <v>40081</v>
      </c>
      <c r="B2216" s="54">
        <v>76.544098000000005</v>
      </c>
    </row>
    <row r="2217" spans="1:2">
      <c r="A2217" s="55">
        <v>40080</v>
      </c>
      <c r="B2217" s="54">
        <v>76.250525999999994</v>
      </c>
    </row>
    <row r="2218" spans="1:2">
      <c r="A2218" s="55">
        <v>40079</v>
      </c>
      <c r="B2218" s="54">
        <v>76.128867999999997</v>
      </c>
    </row>
    <row r="2219" spans="1:2">
      <c r="A2219" s="55">
        <v>40078</v>
      </c>
      <c r="B2219" s="54">
        <v>76.093079000000003</v>
      </c>
    </row>
    <row r="2220" spans="1:2">
      <c r="A2220" s="55">
        <v>40077</v>
      </c>
      <c r="B2220" s="54">
        <v>75.914092999999994</v>
      </c>
    </row>
    <row r="2221" spans="1:2">
      <c r="A2221" s="55">
        <v>40074</v>
      </c>
      <c r="B2221" s="54">
        <v>75.735123000000002</v>
      </c>
    </row>
    <row r="2222" spans="1:2">
      <c r="A2222" s="55">
        <v>40073</v>
      </c>
      <c r="B2222" s="54">
        <v>76.214766999999995</v>
      </c>
    </row>
    <row r="2223" spans="1:2">
      <c r="A2223" s="55">
        <v>40072</v>
      </c>
      <c r="B2223" s="54">
        <v>75.842483999999999</v>
      </c>
    </row>
    <row r="2224" spans="1:2">
      <c r="A2224" s="55">
        <v>40071</v>
      </c>
      <c r="B2224" s="54">
        <v>75.606223999999997</v>
      </c>
    </row>
    <row r="2225" spans="1:2">
      <c r="A2225" s="55">
        <v>40070</v>
      </c>
      <c r="B2225" s="54">
        <v>75.649192999999997</v>
      </c>
    </row>
    <row r="2226" spans="1:2">
      <c r="A2226" s="55">
        <v>40067</v>
      </c>
      <c r="B2226" s="54">
        <v>76.035827999999995</v>
      </c>
    </row>
    <row r="2227" spans="1:2">
      <c r="A2227" s="55">
        <v>40066</v>
      </c>
      <c r="B2227" s="54">
        <v>75.355689999999996</v>
      </c>
    </row>
    <row r="2228" spans="1:2">
      <c r="A2228" s="55">
        <v>40065</v>
      </c>
      <c r="B2228" s="54">
        <v>74.861739999999998</v>
      </c>
    </row>
    <row r="2229" spans="1:2">
      <c r="A2229" s="55">
        <v>40064</v>
      </c>
      <c r="B2229" s="54">
        <v>74.883201999999997</v>
      </c>
    </row>
    <row r="2230" spans="1:2">
      <c r="A2230" s="55">
        <v>40060</v>
      </c>
      <c r="B2230" s="54">
        <v>75.076485000000005</v>
      </c>
    </row>
    <row r="2231" spans="1:2">
      <c r="A2231" s="55">
        <v>40059</v>
      </c>
      <c r="B2231" s="54">
        <v>75.026359999999997</v>
      </c>
    </row>
    <row r="2232" spans="1:2">
      <c r="A2232" s="55">
        <v>40058</v>
      </c>
      <c r="B2232" s="54">
        <v>74.897498999999996</v>
      </c>
    </row>
    <row r="2233" spans="1:2">
      <c r="A2233" s="55">
        <v>40057</v>
      </c>
      <c r="B2233" s="54">
        <v>74.675590999999997</v>
      </c>
    </row>
    <row r="2234" spans="1:2">
      <c r="A2234" s="55">
        <v>40056</v>
      </c>
      <c r="B2234" s="54">
        <v>75.052170000000004</v>
      </c>
    </row>
    <row r="2235" spans="1:2">
      <c r="A2235" s="55">
        <v>40053</v>
      </c>
      <c r="B2235" s="54">
        <v>74.688744</v>
      </c>
    </row>
    <row r="2236" spans="1:2">
      <c r="A2236" s="55">
        <v>40052</v>
      </c>
      <c r="B2236" s="54">
        <v>74.318222000000006</v>
      </c>
    </row>
    <row r="2237" spans="1:2">
      <c r="A2237" s="55">
        <v>40051</v>
      </c>
      <c r="B2237" s="54">
        <v>74.660247999999996</v>
      </c>
    </row>
    <row r="2238" spans="1:2">
      <c r="A2238" s="55">
        <v>40050</v>
      </c>
      <c r="B2238" s="54">
        <v>74.168587000000002</v>
      </c>
    </row>
    <row r="2239" spans="1:2">
      <c r="A2239" s="55">
        <v>40049</v>
      </c>
      <c r="B2239" s="54">
        <v>74.040321000000006</v>
      </c>
    </row>
    <row r="2240" spans="1:2">
      <c r="A2240" s="55">
        <v>40046</v>
      </c>
      <c r="B2240" s="54">
        <v>73.662682000000004</v>
      </c>
    </row>
    <row r="2241" spans="1:2">
      <c r="A2241" s="55">
        <v>40045</v>
      </c>
      <c r="B2241" s="54">
        <v>73.997566000000006</v>
      </c>
    </row>
    <row r="2242" spans="1:2">
      <c r="A2242" s="55">
        <v>40044</v>
      </c>
      <c r="B2242" s="54">
        <v>73.648437999999999</v>
      </c>
    </row>
    <row r="2243" spans="1:2">
      <c r="A2243" s="55">
        <v>40043</v>
      </c>
      <c r="B2243" s="54">
        <v>73.413291999999998</v>
      </c>
    </row>
    <row r="2244" spans="1:2">
      <c r="A2244" s="55">
        <v>40042</v>
      </c>
      <c r="B2244" s="54">
        <v>73.598563999999996</v>
      </c>
    </row>
    <row r="2245" spans="1:2">
      <c r="A2245" s="55">
        <v>40039</v>
      </c>
      <c r="B2245" s="54">
        <v>73.477424999999997</v>
      </c>
    </row>
    <row r="2246" spans="1:2">
      <c r="A2246" s="55">
        <v>40038</v>
      </c>
      <c r="B2246" s="54">
        <v>73.491646000000003</v>
      </c>
    </row>
    <row r="2247" spans="1:2">
      <c r="A2247" s="55">
        <v>40037</v>
      </c>
      <c r="B2247" s="54">
        <v>72.786254999999997</v>
      </c>
    </row>
    <row r="2248" spans="1:2">
      <c r="A2248" s="55">
        <v>40036</v>
      </c>
      <c r="B2248" s="54">
        <v>73.427574000000007</v>
      </c>
    </row>
    <row r="2249" spans="1:2">
      <c r="A2249" s="55">
        <v>40035</v>
      </c>
      <c r="B2249" s="54">
        <v>73.049873000000005</v>
      </c>
    </row>
    <row r="2250" spans="1:2">
      <c r="A2250" s="55">
        <v>40032</v>
      </c>
      <c r="B2250" s="54">
        <v>72.821899000000002</v>
      </c>
    </row>
    <row r="2251" spans="1:2">
      <c r="A2251" s="55">
        <v>40031</v>
      </c>
      <c r="B2251" s="54">
        <v>72.836151000000001</v>
      </c>
    </row>
    <row r="2252" spans="1:2">
      <c r="A2252" s="55">
        <v>40030</v>
      </c>
      <c r="B2252" s="54">
        <v>73.035651999999999</v>
      </c>
    </row>
    <row r="2253" spans="1:2">
      <c r="A2253" s="55">
        <v>40029</v>
      </c>
      <c r="B2253" s="54">
        <v>73.0214</v>
      </c>
    </row>
    <row r="2254" spans="1:2">
      <c r="A2254" s="55">
        <v>40028</v>
      </c>
      <c r="B2254" s="54">
        <v>73.391907000000003</v>
      </c>
    </row>
    <row r="2255" spans="1:2">
      <c r="A2255" s="55">
        <v>40025</v>
      </c>
      <c r="B2255" s="54">
        <v>74.081635000000006</v>
      </c>
    </row>
    <row r="2256" spans="1:2">
      <c r="A2256" s="55">
        <v>40024</v>
      </c>
      <c r="B2256" s="54">
        <v>73.117180000000005</v>
      </c>
    </row>
    <row r="2257" spans="1:2">
      <c r="A2257" s="55">
        <v>40023</v>
      </c>
      <c r="B2257" s="54">
        <v>72.720061999999999</v>
      </c>
    </row>
    <row r="2258" spans="1:2">
      <c r="A2258" s="55">
        <v>40022</v>
      </c>
      <c r="B2258" s="54">
        <v>72.266182000000001</v>
      </c>
    </row>
    <row r="2259" spans="1:2">
      <c r="A2259" s="55">
        <v>40021</v>
      </c>
      <c r="B2259" s="54">
        <v>71.989540000000005</v>
      </c>
    </row>
    <row r="2260" spans="1:2">
      <c r="A2260" s="55">
        <v>40018</v>
      </c>
      <c r="B2260" s="54">
        <v>72.152694999999994</v>
      </c>
    </row>
    <row r="2261" spans="1:2">
      <c r="A2261" s="55">
        <v>40017</v>
      </c>
      <c r="B2261" s="54">
        <v>71.954123999999993</v>
      </c>
    </row>
    <row r="2262" spans="1:2">
      <c r="A2262" s="55">
        <v>40016</v>
      </c>
      <c r="B2262" s="54">
        <v>72.074661000000006</v>
      </c>
    </row>
    <row r="2263" spans="1:2">
      <c r="A2263" s="55">
        <v>40015</v>
      </c>
      <c r="B2263" s="54">
        <v>72.266182000000001</v>
      </c>
    </row>
    <row r="2264" spans="1:2">
      <c r="A2264" s="55">
        <v>40014</v>
      </c>
      <c r="B2264" s="54">
        <v>71.259071000000006</v>
      </c>
    </row>
    <row r="2265" spans="1:2">
      <c r="A2265" s="55">
        <v>40011</v>
      </c>
      <c r="B2265" s="54">
        <v>70.968361000000002</v>
      </c>
    </row>
    <row r="2266" spans="1:2">
      <c r="A2266" s="55">
        <v>40010</v>
      </c>
      <c r="B2266" s="54">
        <v>71.188179000000005</v>
      </c>
    </row>
    <row r="2267" spans="1:2">
      <c r="A2267" s="55">
        <v>40009</v>
      </c>
      <c r="B2267" s="54">
        <v>70.698845000000006</v>
      </c>
    </row>
    <row r="2268" spans="1:2">
      <c r="A2268" s="55">
        <v>40008</v>
      </c>
      <c r="B2268" s="54">
        <v>71.358383000000003</v>
      </c>
    </row>
    <row r="2269" spans="1:2">
      <c r="A2269" s="55">
        <v>40007</v>
      </c>
      <c r="B2269" s="54">
        <v>71.514397000000002</v>
      </c>
    </row>
    <row r="2270" spans="1:2">
      <c r="A2270" s="55">
        <v>40004</v>
      </c>
      <c r="B2270" s="54">
        <v>71.556952999999993</v>
      </c>
    </row>
    <row r="2271" spans="1:2">
      <c r="A2271" s="55">
        <v>40003</v>
      </c>
      <c r="B2271" s="54">
        <v>71.273276999999993</v>
      </c>
    </row>
    <row r="2272" spans="1:2">
      <c r="A2272" s="55">
        <v>40002</v>
      </c>
      <c r="B2272" s="54">
        <v>71.244934000000001</v>
      </c>
    </row>
    <row r="2273" spans="1:2">
      <c r="A2273" s="55">
        <v>40001</v>
      </c>
      <c r="B2273" s="54">
        <v>70.599547999999999</v>
      </c>
    </row>
    <row r="2274" spans="1:2">
      <c r="A2274" s="55">
        <v>40000</v>
      </c>
      <c r="B2274" s="54">
        <v>70.883269999999996</v>
      </c>
    </row>
    <row r="2275" spans="1:2">
      <c r="A2275" s="55">
        <v>39996</v>
      </c>
      <c r="B2275" s="54">
        <v>70.713004999999995</v>
      </c>
    </row>
    <row r="2276" spans="1:2">
      <c r="A2276" s="55">
        <v>39995</v>
      </c>
      <c r="B2276" s="54">
        <v>70.705916999999999</v>
      </c>
    </row>
    <row r="2277" spans="1:2">
      <c r="A2277" s="55">
        <v>39994</v>
      </c>
      <c r="B2277" s="54">
        <v>70.801636000000002</v>
      </c>
    </row>
    <row r="2278" spans="1:2">
      <c r="A2278" s="55">
        <v>39993</v>
      </c>
      <c r="B2278" s="54">
        <v>70.822852999999995</v>
      </c>
    </row>
    <row r="2279" spans="1:2">
      <c r="A2279" s="55">
        <v>39990</v>
      </c>
      <c r="B2279" s="54">
        <v>70.900536000000002</v>
      </c>
    </row>
    <row r="2280" spans="1:2">
      <c r="A2280" s="55">
        <v>39989</v>
      </c>
      <c r="B2280" s="54">
        <v>70.865227000000004</v>
      </c>
    </row>
    <row r="2281" spans="1:2">
      <c r="A2281" s="55">
        <v>39988</v>
      </c>
      <c r="B2281" s="54">
        <v>70.314521999999997</v>
      </c>
    </row>
    <row r="2282" spans="1:2">
      <c r="A2282" s="55">
        <v>39987</v>
      </c>
      <c r="B2282" s="54">
        <v>70.427443999999994</v>
      </c>
    </row>
    <row r="2283" spans="1:2">
      <c r="A2283" s="55">
        <v>39986</v>
      </c>
      <c r="B2283" s="54">
        <v>69.862633000000002</v>
      </c>
    </row>
    <row r="2284" spans="1:2">
      <c r="A2284" s="55">
        <v>39983</v>
      </c>
      <c r="B2284" s="54">
        <v>69.608467000000005</v>
      </c>
    </row>
    <row r="2285" spans="1:2">
      <c r="A2285" s="55">
        <v>39982</v>
      </c>
      <c r="B2285" s="54">
        <v>69.085999000000001</v>
      </c>
    </row>
    <row r="2286" spans="1:2">
      <c r="A2286" s="55">
        <v>39981</v>
      </c>
      <c r="B2286" s="54">
        <v>69.975609000000006</v>
      </c>
    </row>
    <row r="2287" spans="1:2">
      <c r="A2287" s="55">
        <v>39980</v>
      </c>
      <c r="B2287" s="54">
        <v>69.890884</v>
      </c>
    </row>
    <row r="2288" spans="1:2">
      <c r="A2288" s="55">
        <v>39979</v>
      </c>
      <c r="B2288" s="54">
        <v>69.933243000000004</v>
      </c>
    </row>
    <row r="2289" spans="1:2">
      <c r="A2289" s="55">
        <v>39976</v>
      </c>
      <c r="B2289" s="54">
        <v>69.912079000000006</v>
      </c>
    </row>
    <row r="2290" spans="1:2">
      <c r="A2290" s="55">
        <v>39975</v>
      </c>
      <c r="B2290" s="54">
        <v>69.396645000000007</v>
      </c>
    </row>
    <row r="2291" spans="1:2">
      <c r="A2291" s="55">
        <v>39974</v>
      </c>
      <c r="B2291" s="54">
        <v>69.156616</v>
      </c>
    </row>
    <row r="2292" spans="1:2">
      <c r="A2292" s="55">
        <v>39973</v>
      </c>
      <c r="B2292" s="54">
        <v>69.361312999999996</v>
      </c>
    </row>
    <row r="2293" spans="1:2">
      <c r="A2293" s="55">
        <v>39972</v>
      </c>
      <c r="B2293" s="54">
        <v>68.838859999999997</v>
      </c>
    </row>
    <row r="2294" spans="1:2">
      <c r="A2294" s="55">
        <v>39969</v>
      </c>
      <c r="B2294" s="54">
        <v>68.980080000000001</v>
      </c>
    </row>
    <row r="2295" spans="1:2">
      <c r="A2295" s="55">
        <v>39968</v>
      </c>
      <c r="B2295" s="54">
        <v>69.347244000000003</v>
      </c>
    </row>
    <row r="2296" spans="1:2">
      <c r="A2296" s="55">
        <v>39967</v>
      </c>
      <c r="B2296" s="54">
        <v>69.650833000000006</v>
      </c>
    </row>
    <row r="2297" spans="1:2">
      <c r="A2297" s="55">
        <v>39966</v>
      </c>
      <c r="B2297" s="54">
        <v>69.297820999999999</v>
      </c>
    </row>
    <row r="2298" spans="1:2">
      <c r="A2298" s="55">
        <v>39965</v>
      </c>
      <c r="B2298" s="54">
        <v>68.789451999999997</v>
      </c>
    </row>
    <row r="2299" spans="1:2">
      <c r="A2299" s="55">
        <v>39962</v>
      </c>
      <c r="B2299" s="54">
        <v>68.812056999999996</v>
      </c>
    </row>
    <row r="2300" spans="1:2">
      <c r="A2300" s="55">
        <v>39961</v>
      </c>
      <c r="B2300" s="54">
        <v>67.814483999999993</v>
      </c>
    </row>
    <row r="2301" spans="1:2">
      <c r="A2301" s="55">
        <v>39960</v>
      </c>
      <c r="B2301" s="54">
        <v>67.561583999999996</v>
      </c>
    </row>
    <row r="2302" spans="1:2">
      <c r="A2302" s="55">
        <v>39959</v>
      </c>
      <c r="B2302" s="54">
        <v>68.032248999999993</v>
      </c>
    </row>
    <row r="2303" spans="1:2">
      <c r="A2303" s="55">
        <v>39955</v>
      </c>
      <c r="B2303" s="54">
        <v>68.060371000000004</v>
      </c>
    </row>
    <row r="2304" spans="1:2">
      <c r="A2304" s="55">
        <v>39954</v>
      </c>
      <c r="B2304" s="54">
        <v>68.151649000000006</v>
      </c>
    </row>
    <row r="2305" spans="1:2">
      <c r="A2305" s="55">
        <v>39953</v>
      </c>
      <c r="B2305" s="54">
        <v>68.854179000000002</v>
      </c>
    </row>
    <row r="2306" spans="1:2">
      <c r="A2306" s="55">
        <v>39952</v>
      </c>
      <c r="B2306" s="54">
        <v>68.460776999999993</v>
      </c>
    </row>
    <row r="2307" spans="1:2">
      <c r="A2307" s="55">
        <v>39951</v>
      </c>
      <c r="B2307" s="54">
        <v>68.186783000000005</v>
      </c>
    </row>
    <row r="2308" spans="1:2">
      <c r="A2308" s="55">
        <v>39948</v>
      </c>
      <c r="B2308" s="54">
        <v>68.285140999999996</v>
      </c>
    </row>
    <row r="2309" spans="1:2">
      <c r="A2309" s="55">
        <v>39947</v>
      </c>
      <c r="B2309" s="54">
        <v>68.299194</v>
      </c>
    </row>
    <row r="2310" spans="1:2">
      <c r="A2310" s="55">
        <v>39946</v>
      </c>
      <c r="B2310" s="54">
        <v>68.144638</v>
      </c>
    </row>
    <row r="2311" spans="1:2">
      <c r="A2311" s="55">
        <v>39945</v>
      </c>
      <c r="B2311" s="54">
        <v>68.271111000000005</v>
      </c>
    </row>
    <row r="2312" spans="1:2">
      <c r="A2312" s="55">
        <v>39944</v>
      </c>
      <c r="B2312" s="54">
        <v>68.081421000000006</v>
      </c>
    </row>
    <row r="2313" spans="1:2">
      <c r="A2313" s="55">
        <v>39941</v>
      </c>
      <c r="B2313" s="54">
        <v>67.877692999999994</v>
      </c>
    </row>
    <row r="2314" spans="1:2">
      <c r="A2314" s="55">
        <v>39940</v>
      </c>
      <c r="B2314" s="54">
        <v>67.449119999999994</v>
      </c>
    </row>
    <row r="2315" spans="1:2">
      <c r="A2315" s="55">
        <v>39939</v>
      </c>
      <c r="B2315" s="54">
        <v>68.102538999999993</v>
      </c>
    </row>
    <row r="2316" spans="1:2">
      <c r="A2316" s="55">
        <v>39938</v>
      </c>
      <c r="B2316" s="54">
        <v>67.800467999999995</v>
      </c>
    </row>
    <row r="2317" spans="1:2">
      <c r="A2317" s="55">
        <v>39937</v>
      </c>
      <c r="B2317" s="54">
        <v>67.582626000000005</v>
      </c>
    </row>
    <row r="2318" spans="1:2">
      <c r="A2318" s="55">
        <v>39934</v>
      </c>
      <c r="B2318" s="54">
        <v>67.421028000000007</v>
      </c>
    </row>
    <row r="2319" spans="1:2">
      <c r="A2319" s="55">
        <v>39933</v>
      </c>
      <c r="B2319" s="54">
        <v>67.253906000000001</v>
      </c>
    </row>
    <row r="2320" spans="1:2">
      <c r="A2320" s="55">
        <v>39932</v>
      </c>
      <c r="B2320" s="54">
        <v>67.295815000000005</v>
      </c>
    </row>
    <row r="2321" spans="1:2">
      <c r="A2321" s="55">
        <v>39931</v>
      </c>
      <c r="B2321" s="54">
        <v>66.974197000000004</v>
      </c>
    </row>
    <row r="2322" spans="1:2">
      <c r="A2322" s="55">
        <v>39930</v>
      </c>
      <c r="B2322" s="54">
        <v>67.190963999999994</v>
      </c>
    </row>
    <row r="2323" spans="1:2">
      <c r="A2323" s="55">
        <v>39927</v>
      </c>
      <c r="B2323" s="54">
        <v>67.274840999999995</v>
      </c>
    </row>
    <row r="2324" spans="1:2">
      <c r="A2324" s="55">
        <v>39926</v>
      </c>
      <c r="B2324" s="54">
        <v>67.127998000000005</v>
      </c>
    </row>
    <row r="2325" spans="1:2">
      <c r="A2325" s="55">
        <v>39925</v>
      </c>
      <c r="B2325" s="54">
        <v>67.183921999999995</v>
      </c>
    </row>
    <row r="2326" spans="1:2">
      <c r="A2326" s="55">
        <v>39924</v>
      </c>
      <c r="B2326" s="54">
        <v>67.351714999999999</v>
      </c>
    </row>
    <row r="2327" spans="1:2">
      <c r="A2327" s="55">
        <v>39923</v>
      </c>
      <c r="B2327" s="54">
        <v>67.141991000000004</v>
      </c>
    </row>
    <row r="2328" spans="1:2">
      <c r="A2328" s="55">
        <v>39920</v>
      </c>
      <c r="B2328" s="54">
        <v>67.512505000000004</v>
      </c>
    </row>
    <row r="2329" spans="1:2">
      <c r="A2329" s="55">
        <v>39919</v>
      </c>
      <c r="B2329" s="54">
        <v>67.596428000000003</v>
      </c>
    </row>
    <row r="2330" spans="1:2">
      <c r="A2330" s="55">
        <v>39918</v>
      </c>
      <c r="B2330" s="54">
        <v>67.309783999999993</v>
      </c>
    </row>
    <row r="2331" spans="1:2">
      <c r="A2331" s="55">
        <v>39917</v>
      </c>
      <c r="B2331" s="54">
        <v>66.792479999999998</v>
      </c>
    </row>
    <row r="2332" spans="1:2">
      <c r="A2332" s="55">
        <v>39916</v>
      </c>
      <c r="B2332" s="54">
        <v>66.617699000000002</v>
      </c>
    </row>
    <row r="2333" spans="1:2">
      <c r="A2333" s="55">
        <v>39912</v>
      </c>
      <c r="B2333" s="54">
        <v>65.981453000000002</v>
      </c>
    </row>
    <row r="2334" spans="1:2">
      <c r="A2334" s="55">
        <v>39911</v>
      </c>
      <c r="B2334" s="54">
        <v>65.541045999999994</v>
      </c>
    </row>
    <row r="2335" spans="1:2">
      <c r="A2335" s="55">
        <v>39910</v>
      </c>
      <c r="B2335" s="54">
        <v>64.890891999999994</v>
      </c>
    </row>
    <row r="2336" spans="1:2">
      <c r="A2336" s="55">
        <v>39909</v>
      </c>
      <c r="B2336" s="54">
        <v>64.918839000000006</v>
      </c>
    </row>
    <row r="2337" spans="1:2">
      <c r="A2337" s="55">
        <v>39906</v>
      </c>
      <c r="B2337" s="54">
        <v>64.953811999999999</v>
      </c>
    </row>
    <row r="2338" spans="1:2">
      <c r="A2338" s="55">
        <v>39905</v>
      </c>
      <c r="B2338" s="54">
        <v>65.359252999999995</v>
      </c>
    </row>
    <row r="2339" spans="1:2">
      <c r="A2339" s="55">
        <v>39904</v>
      </c>
      <c r="B2339" s="54">
        <v>65.338286999999994</v>
      </c>
    </row>
    <row r="2340" spans="1:2">
      <c r="A2340" s="55">
        <v>39903</v>
      </c>
      <c r="B2340" s="54">
        <v>65.436904999999996</v>
      </c>
    </row>
    <row r="2341" spans="1:2">
      <c r="A2341" s="55">
        <v>39902</v>
      </c>
      <c r="B2341" s="54">
        <v>64.90155</v>
      </c>
    </row>
    <row r="2342" spans="1:2">
      <c r="A2342" s="55">
        <v>39899</v>
      </c>
      <c r="B2342" s="54">
        <v>64.950180000000003</v>
      </c>
    </row>
    <row r="2343" spans="1:2">
      <c r="A2343" s="55">
        <v>39898</v>
      </c>
      <c r="B2343" s="54">
        <v>64.748596000000006</v>
      </c>
    </row>
    <row r="2344" spans="1:2">
      <c r="A2344" s="55">
        <v>39897</v>
      </c>
      <c r="B2344" s="54">
        <v>64.414856</v>
      </c>
    </row>
    <row r="2345" spans="1:2">
      <c r="A2345" s="55">
        <v>39896</v>
      </c>
      <c r="B2345" s="54">
        <v>64.727692000000005</v>
      </c>
    </row>
    <row r="2346" spans="1:2">
      <c r="A2346" s="55">
        <v>39895</v>
      </c>
      <c r="B2346" s="54">
        <v>65.374329000000003</v>
      </c>
    </row>
    <row r="2347" spans="1:2">
      <c r="A2347" s="55">
        <v>39892</v>
      </c>
      <c r="B2347" s="54">
        <v>65.172661000000005</v>
      </c>
    </row>
    <row r="2348" spans="1:2">
      <c r="A2348" s="55">
        <v>39891</v>
      </c>
      <c r="B2348" s="54">
        <v>65.840125999999998</v>
      </c>
    </row>
    <row r="2349" spans="1:2">
      <c r="A2349" s="55">
        <v>39890</v>
      </c>
      <c r="B2349" s="54">
        <v>65.701065</v>
      </c>
    </row>
    <row r="2350" spans="1:2">
      <c r="A2350" s="55">
        <v>39889</v>
      </c>
      <c r="B2350" s="54">
        <v>64.331435999999997</v>
      </c>
    </row>
    <row r="2351" spans="1:2">
      <c r="A2351" s="55">
        <v>39888</v>
      </c>
      <c r="B2351" s="54">
        <v>64.505249000000006</v>
      </c>
    </row>
    <row r="2352" spans="1:2">
      <c r="A2352" s="55">
        <v>39885</v>
      </c>
      <c r="B2352" s="54">
        <v>64.414856</v>
      </c>
    </row>
    <row r="2353" spans="1:2">
      <c r="A2353" s="55">
        <v>39884</v>
      </c>
      <c r="B2353" s="54">
        <v>63.823925000000003</v>
      </c>
    </row>
    <row r="2354" spans="1:2">
      <c r="A2354" s="55">
        <v>39883</v>
      </c>
      <c r="B2354" s="54">
        <v>63.879497999999998</v>
      </c>
    </row>
    <row r="2355" spans="1:2">
      <c r="A2355" s="55">
        <v>39882</v>
      </c>
      <c r="B2355" s="54">
        <v>63.858626999999998</v>
      </c>
    </row>
    <row r="2356" spans="1:2">
      <c r="A2356" s="55">
        <v>39881</v>
      </c>
      <c r="B2356" s="54">
        <v>62.947887000000001</v>
      </c>
    </row>
    <row r="2357" spans="1:2">
      <c r="A2357" s="55">
        <v>39878</v>
      </c>
      <c r="B2357" s="54">
        <v>64.727692000000005</v>
      </c>
    </row>
    <row r="2358" spans="1:2">
      <c r="A2358" s="55">
        <v>39877</v>
      </c>
      <c r="B2358" s="54">
        <v>64.588676000000007</v>
      </c>
    </row>
    <row r="2359" spans="1:2">
      <c r="A2359" s="55">
        <v>39876</v>
      </c>
      <c r="B2359" s="54">
        <v>64.762512000000001</v>
      </c>
    </row>
    <row r="2360" spans="1:2">
      <c r="A2360" s="55">
        <v>39875</v>
      </c>
      <c r="B2360" s="54">
        <v>64.783348000000004</v>
      </c>
    </row>
    <row r="2361" spans="1:2">
      <c r="A2361" s="55">
        <v>39874</v>
      </c>
      <c r="B2361" s="54">
        <v>65.137939000000003</v>
      </c>
    </row>
    <row r="2362" spans="1:2">
      <c r="A2362" s="55">
        <v>39871</v>
      </c>
      <c r="B2362" s="54">
        <v>65.129622999999995</v>
      </c>
    </row>
    <row r="2363" spans="1:2">
      <c r="A2363" s="55">
        <v>39870</v>
      </c>
      <c r="B2363" s="54">
        <v>65.586082000000005</v>
      </c>
    </row>
    <row r="2364" spans="1:2">
      <c r="A2364" s="55">
        <v>39869</v>
      </c>
      <c r="B2364" s="54">
        <v>66.008033999999995</v>
      </c>
    </row>
    <row r="2365" spans="1:2">
      <c r="A2365" s="55">
        <v>39868</v>
      </c>
      <c r="B2365" s="54">
        <v>66.921051000000006</v>
      </c>
    </row>
    <row r="2366" spans="1:2">
      <c r="A2366" s="55">
        <v>39867</v>
      </c>
      <c r="B2366" s="54">
        <v>67.163132000000004</v>
      </c>
    </row>
    <row r="2367" spans="1:2">
      <c r="A2367" s="55">
        <v>39864</v>
      </c>
      <c r="B2367" s="54">
        <v>67.391434000000004</v>
      </c>
    </row>
    <row r="2368" spans="1:2">
      <c r="A2368" s="55">
        <v>39863</v>
      </c>
      <c r="B2368" s="54">
        <v>67.675017999999994</v>
      </c>
    </row>
    <row r="2369" spans="1:2">
      <c r="A2369" s="55">
        <v>39862</v>
      </c>
      <c r="B2369" s="54">
        <v>68.235252000000003</v>
      </c>
    </row>
    <row r="2370" spans="1:2">
      <c r="A2370" s="55">
        <v>39861</v>
      </c>
      <c r="B2370" s="54">
        <v>68.574202999999997</v>
      </c>
    </row>
    <row r="2371" spans="1:2">
      <c r="A2371" s="55">
        <v>39857</v>
      </c>
      <c r="B2371" s="54">
        <v>68.200667999999993</v>
      </c>
    </row>
    <row r="2372" spans="1:2">
      <c r="A2372" s="55">
        <v>39856</v>
      </c>
      <c r="B2372" s="54">
        <v>68.726356999999993</v>
      </c>
    </row>
    <row r="2373" spans="1:2">
      <c r="A2373" s="55">
        <v>39855</v>
      </c>
      <c r="B2373" s="54">
        <v>68.671065999999996</v>
      </c>
    </row>
    <row r="2374" spans="1:2">
      <c r="A2374" s="55">
        <v>39854</v>
      </c>
      <c r="B2374" s="54">
        <v>68.435860000000005</v>
      </c>
    </row>
    <row r="2375" spans="1:2">
      <c r="A2375" s="55">
        <v>39853</v>
      </c>
      <c r="B2375" s="54">
        <v>68.103843999999995</v>
      </c>
    </row>
    <row r="2376" spans="1:2">
      <c r="A2376" s="55">
        <v>39850</v>
      </c>
      <c r="B2376" s="54">
        <v>67.979347000000004</v>
      </c>
    </row>
    <row r="2377" spans="1:2">
      <c r="A2377" s="55">
        <v>39849</v>
      </c>
      <c r="B2377" s="54">
        <v>67.578186000000002</v>
      </c>
    </row>
    <row r="2378" spans="1:2">
      <c r="A2378" s="55">
        <v>39848</v>
      </c>
      <c r="B2378" s="54">
        <v>68.173027000000005</v>
      </c>
    </row>
    <row r="2379" spans="1:2">
      <c r="A2379" s="55">
        <v>39847</v>
      </c>
      <c r="B2379" s="54">
        <v>68.145317000000006</v>
      </c>
    </row>
    <row r="2380" spans="1:2">
      <c r="A2380" s="55">
        <v>39846</v>
      </c>
      <c r="B2380" s="54">
        <v>68.373572999999993</v>
      </c>
    </row>
    <row r="2381" spans="1:2">
      <c r="A2381" s="55">
        <v>39843</v>
      </c>
      <c r="B2381" s="54">
        <v>68.704932999999997</v>
      </c>
    </row>
    <row r="2382" spans="1:2">
      <c r="A2382" s="55">
        <v>39842</v>
      </c>
      <c r="B2382" s="54">
        <v>68.223106000000001</v>
      </c>
    </row>
    <row r="2383" spans="1:2">
      <c r="A2383" s="55">
        <v>39841</v>
      </c>
      <c r="B2383" s="54">
        <v>69.049087999999998</v>
      </c>
    </row>
    <row r="2384" spans="1:2">
      <c r="A2384" s="55">
        <v>39840</v>
      </c>
      <c r="B2384" s="54">
        <v>68.505347999999998</v>
      </c>
    </row>
    <row r="2385" spans="1:2">
      <c r="A2385" s="55">
        <v>39839</v>
      </c>
      <c r="B2385" s="54">
        <v>67.238845999999995</v>
      </c>
    </row>
    <row r="2386" spans="1:2">
      <c r="A2386" s="55">
        <v>39836</v>
      </c>
      <c r="B2386" s="54">
        <v>67.844573999999994</v>
      </c>
    </row>
    <row r="2387" spans="1:2">
      <c r="A2387" s="55">
        <v>39835</v>
      </c>
      <c r="B2387" s="54">
        <v>68.298812999999996</v>
      </c>
    </row>
    <row r="2388" spans="1:2">
      <c r="A2388" s="55">
        <v>39834</v>
      </c>
      <c r="B2388" s="54">
        <v>68.553489999999996</v>
      </c>
    </row>
    <row r="2389" spans="1:2">
      <c r="A2389" s="55">
        <v>39833</v>
      </c>
      <c r="B2389" s="54">
        <v>68.897651999999994</v>
      </c>
    </row>
    <row r="2390" spans="1:2">
      <c r="A2390" s="55">
        <v>39829</v>
      </c>
      <c r="B2390" s="54">
        <v>69.930076999999997</v>
      </c>
    </row>
    <row r="2391" spans="1:2">
      <c r="A2391" s="55">
        <v>39828</v>
      </c>
      <c r="B2391" s="54">
        <v>69.930076999999997</v>
      </c>
    </row>
    <row r="2392" spans="1:2">
      <c r="A2392" s="55">
        <v>39827</v>
      </c>
      <c r="B2392" s="54">
        <v>69.792450000000002</v>
      </c>
    </row>
    <row r="2393" spans="1:2">
      <c r="A2393" s="55">
        <v>39826</v>
      </c>
      <c r="B2393" s="54">
        <v>70.102180000000004</v>
      </c>
    </row>
    <row r="2394" spans="1:2">
      <c r="A2394" s="55">
        <v>39825</v>
      </c>
      <c r="B2394" s="54">
        <v>70.253570999999994</v>
      </c>
    </row>
    <row r="2395" spans="1:2">
      <c r="A2395" s="55">
        <v>39822</v>
      </c>
      <c r="B2395" s="54">
        <v>70.618340000000003</v>
      </c>
    </row>
    <row r="2396" spans="1:2">
      <c r="A2396" s="55">
        <v>39821</v>
      </c>
      <c r="B2396" s="54">
        <v>69.751129000000006</v>
      </c>
    </row>
    <row r="2397" spans="1:2">
      <c r="A2397" s="55">
        <v>39820</v>
      </c>
      <c r="B2397" s="54">
        <v>69.255568999999994</v>
      </c>
    </row>
    <row r="2398" spans="1:2">
      <c r="A2398" s="55">
        <v>39819</v>
      </c>
      <c r="B2398" s="54">
        <v>69.840607000000006</v>
      </c>
    </row>
    <row r="2399" spans="1:2">
      <c r="A2399" s="55">
        <v>39818</v>
      </c>
      <c r="B2399" s="54">
        <v>69.723579000000001</v>
      </c>
    </row>
    <row r="2400" spans="1:2">
      <c r="A2400" s="55">
        <v>39815</v>
      </c>
      <c r="B2400" s="54">
        <v>69.248671999999999</v>
      </c>
    </row>
    <row r="2401" spans="1:2">
      <c r="A2401" s="55">
        <v>39813</v>
      </c>
      <c r="B2401" s="54">
        <v>69.964461999999997</v>
      </c>
    </row>
    <row r="2402" spans="1:2">
      <c r="A2402" s="55">
        <v>39812</v>
      </c>
      <c r="B2402" s="54">
        <v>69.833716999999993</v>
      </c>
    </row>
    <row r="2403" spans="1:2">
      <c r="A2403" s="55">
        <v>39811</v>
      </c>
      <c r="B2403" s="54">
        <v>69.228035000000006</v>
      </c>
    </row>
    <row r="2404" spans="1:2">
      <c r="A2404" s="55">
        <v>39808</v>
      </c>
      <c r="B2404" s="54">
        <v>69.013251999999994</v>
      </c>
    </row>
    <row r="2405" spans="1:2">
      <c r="A2405" s="55">
        <v>39806</v>
      </c>
      <c r="B2405" s="54">
        <v>68.883080000000007</v>
      </c>
    </row>
    <row r="2406" spans="1:2">
      <c r="A2406" s="55">
        <v>39805</v>
      </c>
      <c r="B2406" s="54">
        <v>68.711662000000004</v>
      </c>
    </row>
    <row r="2407" spans="1:2">
      <c r="A2407" s="55">
        <v>39804</v>
      </c>
      <c r="B2407" s="54">
        <v>68.485557999999997</v>
      </c>
    </row>
    <row r="2408" spans="1:2">
      <c r="A2408" s="55">
        <v>39801</v>
      </c>
      <c r="B2408" s="54">
        <v>67.669853000000003</v>
      </c>
    </row>
    <row r="2409" spans="1:2">
      <c r="A2409" s="55">
        <v>39800</v>
      </c>
      <c r="B2409" s="54">
        <v>68.691139000000007</v>
      </c>
    </row>
    <row r="2410" spans="1:2">
      <c r="A2410" s="55">
        <v>39799</v>
      </c>
      <c r="B2410" s="54">
        <v>67.066727</v>
      </c>
    </row>
    <row r="2411" spans="1:2">
      <c r="A2411" s="55">
        <v>39798</v>
      </c>
      <c r="B2411" s="54">
        <v>66.086654999999993</v>
      </c>
    </row>
    <row r="2412" spans="1:2">
      <c r="A2412" s="55">
        <v>39797</v>
      </c>
      <c r="B2412" s="54">
        <v>64.756934999999999</v>
      </c>
    </row>
    <row r="2413" spans="1:2">
      <c r="A2413" s="55">
        <v>39794</v>
      </c>
      <c r="B2413" s="54">
        <v>64.777512000000002</v>
      </c>
    </row>
    <row r="2414" spans="1:2">
      <c r="A2414" s="55">
        <v>39793</v>
      </c>
      <c r="B2414" s="54">
        <v>64.427932999999996</v>
      </c>
    </row>
    <row r="2415" spans="1:2">
      <c r="A2415" s="55">
        <v>39792</v>
      </c>
      <c r="B2415" s="54">
        <v>64.208611000000005</v>
      </c>
    </row>
    <row r="2416" spans="1:2">
      <c r="A2416" s="55">
        <v>39791</v>
      </c>
      <c r="B2416" s="54">
        <v>64.057816000000003</v>
      </c>
    </row>
    <row r="2417" spans="1:2">
      <c r="A2417" s="55">
        <v>39790</v>
      </c>
      <c r="B2417" s="54">
        <v>63.626018999999999</v>
      </c>
    </row>
    <row r="2418" spans="1:2">
      <c r="A2418" s="55">
        <v>39787</v>
      </c>
      <c r="B2418" s="54">
        <v>62.974876000000002</v>
      </c>
    </row>
    <row r="2419" spans="1:2">
      <c r="A2419" s="55">
        <v>39786</v>
      </c>
      <c r="B2419" s="54">
        <v>63.406685000000003</v>
      </c>
    </row>
    <row r="2420" spans="1:2">
      <c r="A2420" s="55">
        <v>39785</v>
      </c>
      <c r="B2420" s="54">
        <v>63.344948000000002</v>
      </c>
    </row>
    <row r="2421" spans="1:2">
      <c r="A2421" s="55">
        <v>39784</v>
      </c>
      <c r="B2421" s="54">
        <v>62.906314999999999</v>
      </c>
    </row>
    <row r="2422" spans="1:2">
      <c r="A2422" s="55">
        <v>39783</v>
      </c>
      <c r="B2422" s="54">
        <v>62.433433999999998</v>
      </c>
    </row>
    <row r="2423" spans="1:2">
      <c r="A2423" s="55">
        <v>39780</v>
      </c>
      <c r="B2423" s="54">
        <v>61.472462</v>
      </c>
    </row>
    <row r="2424" spans="1:2">
      <c r="A2424" s="55">
        <v>39778</v>
      </c>
      <c r="B2424" s="54">
        <v>61.649799000000002</v>
      </c>
    </row>
    <row r="2425" spans="1:2">
      <c r="A2425" s="55">
        <v>39777</v>
      </c>
      <c r="B2425" s="54">
        <v>61.977131</v>
      </c>
    </row>
    <row r="2426" spans="1:2">
      <c r="A2426" s="55">
        <v>39776</v>
      </c>
      <c r="B2426" s="54">
        <v>61.683898999999997</v>
      </c>
    </row>
    <row r="2427" spans="1:2">
      <c r="A2427" s="55">
        <v>39773</v>
      </c>
      <c r="B2427" s="54">
        <v>61.956668999999998</v>
      </c>
    </row>
    <row r="2428" spans="1:2">
      <c r="A2428" s="55">
        <v>39772</v>
      </c>
      <c r="B2428" s="54">
        <v>61.247413999999999</v>
      </c>
    </row>
    <row r="2429" spans="1:2">
      <c r="A2429" s="55">
        <v>39771</v>
      </c>
      <c r="B2429" s="54">
        <v>61.922569000000003</v>
      </c>
    </row>
    <row r="2430" spans="1:2">
      <c r="A2430" s="55">
        <v>39770</v>
      </c>
      <c r="B2430" s="54">
        <v>61.827114000000002</v>
      </c>
    </row>
    <row r="2431" spans="1:2">
      <c r="A2431" s="55">
        <v>39769</v>
      </c>
      <c r="B2431" s="54">
        <v>61.752071000000001</v>
      </c>
    </row>
    <row r="2432" spans="1:2">
      <c r="A2432" s="55">
        <v>39766</v>
      </c>
      <c r="B2432" s="54">
        <v>61.308791999999997</v>
      </c>
    </row>
    <row r="2433" spans="1:2">
      <c r="A2433" s="55">
        <v>39765</v>
      </c>
      <c r="B2433" s="54">
        <v>61.322406999999998</v>
      </c>
    </row>
    <row r="2434" spans="1:2">
      <c r="A2434" s="55">
        <v>39764</v>
      </c>
      <c r="B2434" s="54">
        <v>61.745261999999997</v>
      </c>
    </row>
    <row r="2435" spans="1:2">
      <c r="A2435" s="55">
        <v>39763</v>
      </c>
      <c r="B2435" s="54">
        <v>61.758899999999997</v>
      </c>
    </row>
    <row r="2436" spans="1:2">
      <c r="A2436" s="55">
        <v>39762</v>
      </c>
      <c r="B2436" s="54">
        <v>61.561115000000001</v>
      </c>
    </row>
    <row r="2437" spans="1:2">
      <c r="A2437" s="55">
        <v>39759</v>
      </c>
      <c r="B2437" s="54">
        <v>61.533878000000001</v>
      </c>
    </row>
    <row r="2438" spans="1:2">
      <c r="A2438" s="55">
        <v>39758</v>
      </c>
      <c r="B2438" s="54">
        <v>61.970314000000002</v>
      </c>
    </row>
    <row r="2439" spans="1:2">
      <c r="A2439" s="55">
        <v>39757</v>
      </c>
      <c r="B2439" s="54">
        <v>61.547466</v>
      </c>
    </row>
    <row r="2440" spans="1:2">
      <c r="A2440" s="55">
        <v>39756</v>
      </c>
      <c r="B2440" s="54">
        <v>60.374523000000003</v>
      </c>
    </row>
    <row r="2441" spans="1:2">
      <c r="A2441" s="55">
        <v>39755</v>
      </c>
      <c r="B2441" s="54">
        <v>59.965321000000003</v>
      </c>
    </row>
    <row r="2442" spans="1:2">
      <c r="A2442" s="55">
        <v>39752</v>
      </c>
      <c r="B2442" s="54">
        <v>59.477718000000003</v>
      </c>
    </row>
    <row r="2443" spans="1:2">
      <c r="A2443" s="55">
        <v>39751</v>
      </c>
      <c r="B2443" s="54">
        <v>59.722023</v>
      </c>
    </row>
    <row r="2444" spans="1:2">
      <c r="A2444" s="55">
        <v>39750</v>
      </c>
      <c r="B2444" s="54">
        <v>60.169853000000003</v>
      </c>
    </row>
    <row r="2445" spans="1:2">
      <c r="A2445" s="55">
        <v>39749</v>
      </c>
      <c r="B2445" s="54">
        <v>59.172351999999997</v>
      </c>
    </row>
    <row r="2446" spans="1:2">
      <c r="A2446" s="55">
        <v>39748</v>
      </c>
      <c r="B2446" s="54">
        <v>59.565918000000003</v>
      </c>
    </row>
    <row r="2447" spans="1:2">
      <c r="A2447" s="55">
        <v>39745</v>
      </c>
      <c r="B2447" s="54">
        <v>59.952694000000001</v>
      </c>
    </row>
    <row r="2448" spans="1:2">
      <c r="A2448" s="55">
        <v>39744</v>
      </c>
      <c r="B2448" s="54">
        <v>59.715209999999999</v>
      </c>
    </row>
    <row r="2449" spans="1:2">
      <c r="A2449" s="55">
        <v>39743</v>
      </c>
      <c r="B2449" s="54">
        <v>59.341983999999997</v>
      </c>
    </row>
    <row r="2450" spans="1:2">
      <c r="A2450" s="55">
        <v>39742</v>
      </c>
      <c r="B2450" s="54">
        <v>60.034142000000003</v>
      </c>
    </row>
    <row r="2451" spans="1:2">
      <c r="A2451" s="55">
        <v>39741</v>
      </c>
      <c r="B2451" s="54">
        <v>59.443806000000002</v>
      </c>
    </row>
    <row r="2452" spans="1:2">
      <c r="A2452" s="55">
        <v>39738</v>
      </c>
      <c r="B2452" s="54">
        <v>57.686267999999998</v>
      </c>
    </row>
    <row r="2453" spans="1:2">
      <c r="A2453" s="55">
        <v>39737</v>
      </c>
      <c r="B2453" s="54">
        <v>58.181640999999999</v>
      </c>
    </row>
    <row r="2454" spans="1:2">
      <c r="A2454" s="55">
        <v>39736</v>
      </c>
      <c r="B2454" s="54">
        <v>57.577652</v>
      </c>
    </row>
    <row r="2455" spans="1:2">
      <c r="A2455" s="55">
        <v>39735</v>
      </c>
      <c r="B2455" s="54">
        <v>57.577652</v>
      </c>
    </row>
    <row r="2456" spans="1:2">
      <c r="A2456" s="55">
        <v>39734</v>
      </c>
      <c r="B2456" s="54">
        <v>58.493763000000001</v>
      </c>
    </row>
    <row r="2457" spans="1:2">
      <c r="A2457" s="55">
        <v>39731</v>
      </c>
      <c r="B2457" s="54">
        <v>55.440154999999997</v>
      </c>
    </row>
    <row r="2458" spans="1:2">
      <c r="A2458" s="55">
        <v>39730</v>
      </c>
      <c r="B2458" s="54">
        <v>58.670200000000001</v>
      </c>
    </row>
    <row r="2459" spans="1:2">
      <c r="A2459" s="55">
        <v>39729</v>
      </c>
      <c r="B2459" s="54">
        <v>60.278458000000001</v>
      </c>
    </row>
    <row r="2460" spans="1:2">
      <c r="A2460" s="55">
        <v>39728</v>
      </c>
      <c r="B2460" s="54">
        <v>60.712727000000001</v>
      </c>
    </row>
    <row r="2461" spans="1:2">
      <c r="A2461" s="55">
        <v>39727</v>
      </c>
      <c r="B2461" s="54">
        <v>59.599842000000002</v>
      </c>
    </row>
    <row r="2462" spans="1:2">
      <c r="A2462" s="55">
        <v>39724</v>
      </c>
      <c r="B2462" s="54">
        <v>60.298824000000003</v>
      </c>
    </row>
    <row r="2463" spans="1:2">
      <c r="A2463" s="55">
        <v>39723</v>
      </c>
      <c r="B2463" s="54">
        <v>60.325969999999998</v>
      </c>
    </row>
    <row r="2464" spans="1:2">
      <c r="A2464" s="55">
        <v>39722</v>
      </c>
      <c r="B2464" s="54">
        <v>61.214874000000002</v>
      </c>
    </row>
    <row r="2465" spans="1:2">
      <c r="A2465" s="55">
        <v>39721</v>
      </c>
      <c r="B2465" s="54">
        <v>60.655051999999998</v>
      </c>
    </row>
    <row r="2466" spans="1:2">
      <c r="A2466" s="55">
        <v>39720</v>
      </c>
      <c r="B2466" s="54">
        <v>55.257663999999998</v>
      </c>
    </row>
    <row r="2467" spans="1:2">
      <c r="A2467" s="55">
        <v>39717</v>
      </c>
      <c r="B2467" s="54">
        <v>60.796917000000001</v>
      </c>
    </row>
    <row r="2468" spans="1:2">
      <c r="A2468" s="55">
        <v>39716</v>
      </c>
      <c r="B2468" s="54">
        <v>62.485725000000002</v>
      </c>
    </row>
    <row r="2469" spans="1:2">
      <c r="A2469" s="55">
        <v>39715</v>
      </c>
      <c r="B2469" s="54">
        <v>62.215439000000003</v>
      </c>
    </row>
    <row r="2470" spans="1:2">
      <c r="A2470" s="55">
        <v>39714</v>
      </c>
      <c r="B2470" s="54">
        <v>62.377617000000001</v>
      </c>
    </row>
    <row r="2471" spans="1:2">
      <c r="A2471" s="55">
        <v>39713</v>
      </c>
      <c r="B2471" s="54">
        <v>63.026122999999998</v>
      </c>
    </row>
    <row r="2472" spans="1:2">
      <c r="A2472" s="55">
        <v>39710</v>
      </c>
      <c r="B2472" s="54">
        <v>62.654598</v>
      </c>
    </row>
    <row r="2473" spans="1:2">
      <c r="A2473" s="55">
        <v>39709</v>
      </c>
      <c r="B2473" s="54">
        <v>60.756397</v>
      </c>
    </row>
    <row r="2474" spans="1:2">
      <c r="A2474" s="55">
        <v>39708</v>
      </c>
      <c r="B2474" s="54">
        <v>59.938980000000001</v>
      </c>
    </row>
    <row r="2475" spans="1:2">
      <c r="A2475" s="55">
        <v>39707</v>
      </c>
      <c r="B2475" s="54">
        <v>62.816718999999999</v>
      </c>
    </row>
    <row r="2476" spans="1:2">
      <c r="A2476" s="55">
        <v>39706</v>
      </c>
      <c r="B2476" s="54">
        <v>67.072517000000005</v>
      </c>
    </row>
    <row r="2477" spans="1:2">
      <c r="A2477" s="55">
        <v>39703</v>
      </c>
      <c r="B2477" s="54">
        <v>67.572379999999995</v>
      </c>
    </row>
    <row r="2478" spans="1:2">
      <c r="A2478" s="55">
        <v>39702</v>
      </c>
      <c r="B2478" s="54">
        <v>68.092545000000001</v>
      </c>
    </row>
    <row r="2479" spans="1:2">
      <c r="A2479" s="55">
        <v>39701</v>
      </c>
      <c r="B2479" s="54">
        <v>68.626189999999994</v>
      </c>
    </row>
    <row r="2480" spans="1:2">
      <c r="A2480" s="55">
        <v>39700</v>
      </c>
      <c r="B2480" s="54">
        <v>68.653236000000007</v>
      </c>
    </row>
    <row r="2481" spans="1:2">
      <c r="A2481" s="55">
        <v>39699</v>
      </c>
      <c r="B2481" s="54">
        <v>68.416801000000007</v>
      </c>
    </row>
    <row r="2482" spans="1:2">
      <c r="A2482" s="55">
        <v>39696</v>
      </c>
      <c r="B2482" s="54">
        <v>68.301956000000004</v>
      </c>
    </row>
    <row r="2483" spans="1:2">
      <c r="A2483" s="55">
        <v>39695</v>
      </c>
      <c r="B2483" s="54">
        <v>68.369545000000002</v>
      </c>
    </row>
    <row r="2484" spans="1:2">
      <c r="A2484" s="55">
        <v>39694</v>
      </c>
      <c r="B2484" s="54">
        <v>68.349243000000001</v>
      </c>
    </row>
    <row r="2485" spans="1:2">
      <c r="A2485" s="55">
        <v>39693</v>
      </c>
      <c r="B2485" s="54">
        <v>68.214157</v>
      </c>
    </row>
    <row r="2486" spans="1:2">
      <c r="A2486" s="55">
        <v>39689</v>
      </c>
      <c r="B2486" s="54">
        <v>67.946006999999994</v>
      </c>
    </row>
    <row r="2487" spans="1:2">
      <c r="A2487" s="55">
        <v>39688</v>
      </c>
      <c r="B2487" s="54">
        <v>68.080475000000007</v>
      </c>
    </row>
    <row r="2488" spans="1:2">
      <c r="A2488" s="55">
        <v>39687</v>
      </c>
      <c r="B2488" s="54">
        <v>68.093924999999999</v>
      </c>
    </row>
    <row r="2489" spans="1:2">
      <c r="A2489" s="55">
        <v>39686</v>
      </c>
      <c r="B2489" s="54">
        <v>68.201485000000005</v>
      </c>
    </row>
    <row r="2490" spans="1:2">
      <c r="A2490" s="55">
        <v>39685</v>
      </c>
      <c r="B2490" s="54">
        <v>68.120804000000007</v>
      </c>
    </row>
    <row r="2491" spans="1:2">
      <c r="A2491" s="55">
        <v>39682</v>
      </c>
      <c r="B2491" s="54">
        <v>67.683670000000006</v>
      </c>
    </row>
    <row r="2492" spans="1:2">
      <c r="A2492" s="55">
        <v>39681</v>
      </c>
      <c r="B2492" s="54">
        <v>67.656799000000007</v>
      </c>
    </row>
    <row r="2493" spans="1:2">
      <c r="A2493" s="55">
        <v>39680</v>
      </c>
      <c r="B2493" s="54">
        <v>68.060294999999996</v>
      </c>
    </row>
    <row r="2494" spans="1:2">
      <c r="A2494" s="55">
        <v>39679</v>
      </c>
      <c r="B2494" s="54">
        <v>68.053543000000005</v>
      </c>
    </row>
    <row r="2495" spans="1:2">
      <c r="A2495" s="55">
        <v>39678</v>
      </c>
      <c r="B2495" s="54">
        <v>68.161133000000007</v>
      </c>
    </row>
    <row r="2496" spans="1:2">
      <c r="A2496" s="55">
        <v>39675</v>
      </c>
      <c r="B2496" s="54">
        <v>68.134247000000002</v>
      </c>
    </row>
    <row r="2497" spans="1:2">
      <c r="A2497" s="55">
        <v>39674</v>
      </c>
      <c r="B2497" s="54">
        <v>67.979568</v>
      </c>
    </row>
    <row r="2498" spans="1:2">
      <c r="A2498" s="55">
        <v>39673</v>
      </c>
      <c r="B2498" s="54">
        <v>67.784554</v>
      </c>
    </row>
    <row r="2499" spans="1:2">
      <c r="A2499" s="55">
        <v>39672</v>
      </c>
      <c r="B2499" s="54">
        <v>68.140998999999994</v>
      </c>
    </row>
    <row r="2500" spans="1:2">
      <c r="A2500" s="55">
        <v>39671</v>
      </c>
      <c r="B2500" s="54">
        <v>67.730773999999997</v>
      </c>
    </row>
    <row r="2501" spans="1:2">
      <c r="A2501" s="55">
        <v>39668</v>
      </c>
      <c r="B2501" s="54">
        <v>68.040108000000004</v>
      </c>
    </row>
    <row r="2502" spans="1:2">
      <c r="A2502" s="55">
        <v>39667</v>
      </c>
      <c r="B2502" s="54">
        <v>67.972877999999994</v>
      </c>
    </row>
    <row r="2503" spans="1:2">
      <c r="A2503" s="55">
        <v>39666</v>
      </c>
      <c r="B2503" s="54">
        <v>67.414719000000005</v>
      </c>
    </row>
    <row r="2504" spans="1:2">
      <c r="A2504" s="55">
        <v>39665</v>
      </c>
      <c r="B2504" s="54">
        <v>67.313843000000006</v>
      </c>
    </row>
    <row r="2505" spans="1:2">
      <c r="A2505" s="55">
        <v>39664</v>
      </c>
      <c r="B2505" s="54">
        <v>67.609725999999995</v>
      </c>
    </row>
    <row r="2506" spans="1:2">
      <c r="A2506" s="55">
        <v>39661</v>
      </c>
      <c r="B2506" s="54">
        <v>67.603003999999999</v>
      </c>
    </row>
    <row r="2507" spans="1:2">
      <c r="A2507" s="55">
        <v>39660</v>
      </c>
      <c r="B2507" s="54">
        <v>67.847755000000006</v>
      </c>
    </row>
    <row r="2508" spans="1:2">
      <c r="A2508" s="55">
        <v>39659</v>
      </c>
      <c r="B2508" s="54">
        <v>67.426070999999993</v>
      </c>
    </row>
    <row r="2509" spans="1:2">
      <c r="A2509" s="55">
        <v>39658</v>
      </c>
      <c r="B2509" s="54">
        <v>67.104766999999995</v>
      </c>
    </row>
    <row r="2510" spans="1:2">
      <c r="A2510" s="55">
        <v>39657</v>
      </c>
      <c r="B2510" s="54">
        <v>67.272109999999998</v>
      </c>
    </row>
    <row r="2511" spans="1:2">
      <c r="A2511" s="55">
        <v>39654</v>
      </c>
      <c r="B2511" s="54">
        <v>66.883872999999994</v>
      </c>
    </row>
    <row r="2512" spans="1:2">
      <c r="A2512" s="55">
        <v>39653</v>
      </c>
      <c r="B2512" s="54">
        <v>67.238701000000006</v>
      </c>
    </row>
    <row r="2513" spans="1:2">
      <c r="A2513" s="55">
        <v>39652</v>
      </c>
      <c r="B2513" s="54">
        <v>66.649628000000007</v>
      </c>
    </row>
    <row r="2514" spans="1:2">
      <c r="A2514" s="55">
        <v>39651</v>
      </c>
      <c r="B2514" s="54">
        <v>66.883872999999994</v>
      </c>
    </row>
    <row r="2515" spans="1:2">
      <c r="A2515" s="55">
        <v>39650</v>
      </c>
      <c r="B2515" s="54">
        <v>66.455489999999998</v>
      </c>
    </row>
    <row r="2516" spans="1:2">
      <c r="A2516" s="55">
        <v>39647</v>
      </c>
      <c r="B2516" s="54">
        <v>66.381836000000007</v>
      </c>
    </row>
    <row r="2517" spans="1:2">
      <c r="A2517" s="55">
        <v>39646</v>
      </c>
      <c r="B2517" s="54">
        <v>66.502335000000002</v>
      </c>
    </row>
    <row r="2518" spans="1:2">
      <c r="A2518" s="55">
        <v>39645</v>
      </c>
      <c r="B2518" s="54">
        <v>66.729927000000004</v>
      </c>
    </row>
    <row r="2519" spans="1:2">
      <c r="A2519" s="55">
        <v>39644</v>
      </c>
      <c r="B2519" s="54">
        <v>67.258705000000006</v>
      </c>
    </row>
    <row r="2520" spans="1:2">
      <c r="A2520" s="55">
        <v>39643</v>
      </c>
      <c r="B2520" s="54">
        <v>67.272109999999998</v>
      </c>
    </row>
    <row r="2521" spans="1:2">
      <c r="A2521" s="55">
        <v>39640</v>
      </c>
      <c r="B2521" s="54">
        <v>67.238701000000006</v>
      </c>
    </row>
    <row r="2522" spans="1:2">
      <c r="A2522" s="55">
        <v>39639</v>
      </c>
      <c r="B2522" s="54">
        <v>67.760773</v>
      </c>
    </row>
    <row r="2523" spans="1:2">
      <c r="A2523" s="55">
        <v>39638</v>
      </c>
      <c r="B2523" s="54">
        <v>68.148964000000007</v>
      </c>
    </row>
    <row r="2524" spans="1:2">
      <c r="A2524" s="55">
        <v>39637</v>
      </c>
      <c r="B2524" s="54">
        <v>68.102126999999996</v>
      </c>
    </row>
    <row r="2525" spans="1:2">
      <c r="A2525" s="55">
        <v>39636</v>
      </c>
      <c r="B2525" s="54">
        <v>67.734001000000006</v>
      </c>
    </row>
    <row r="2526" spans="1:2">
      <c r="A2526" s="55">
        <v>39632</v>
      </c>
      <c r="B2526" s="54">
        <v>67.419357000000005</v>
      </c>
    </row>
    <row r="2527" spans="1:2">
      <c r="A2527" s="55">
        <v>39631</v>
      </c>
      <c r="B2527" s="54">
        <v>67.506416000000002</v>
      </c>
    </row>
    <row r="2528" spans="1:2">
      <c r="A2528" s="55">
        <v>39630</v>
      </c>
      <c r="B2528" s="54">
        <v>67.553275999999997</v>
      </c>
    </row>
    <row r="2529" spans="1:2">
      <c r="A2529" s="55">
        <v>39629</v>
      </c>
      <c r="B2529" s="54">
        <v>67.584084000000004</v>
      </c>
    </row>
    <row r="2530" spans="1:2">
      <c r="A2530" s="55">
        <v>39626</v>
      </c>
      <c r="B2530" s="54">
        <v>67.777298000000002</v>
      </c>
    </row>
    <row r="2531" spans="1:2">
      <c r="A2531" s="55">
        <v>39625</v>
      </c>
      <c r="B2531" s="54">
        <v>67.844002000000003</v>
      </c>
    </row>
    <row r="2532" spans="1:2">
      <c r="A2532" s="55">
        <v>39624</v>
      </c>
      <c r="B2532" s="54">
        <v>67.790688000000003</v>
      </c>
    </row>
    <row r="2533" spans="1:2">
      <c r="A2533" s="55">
        <v>39623</v>
      </c>
      <c r="B2533" s="54">
        <v>67.737350000000006</v>
      </c>
    </row>
    <row r="2534" spans="1:2">
      <c r="A2534" s="55">
        <v>39622</v>
      </c>
      <c r="B2534" s="54">
        <v>67.777298000000002</v>
      </c>
    </row>
    <row r="2535" spans="1:2">
      <c r="A2535" s="55">
        <v>39619</v>
      </c>
      <c r="B2535" s="54">
        <v>67.803978000000001</v>
      </c>
    </row>
    <row r="2536" spans="1:2">
      <c r="A2536" s="55">
        <v>39618</v>
      </c>
      <c r="B2536" s="54">
        <v>67.763992000000002</v>
      </c>
    </row>
    <row r="2537" spans="1:2">
      <c r="A2537" s="55">
        <v>39617</v>
      </c>
      <c r="B2537" s="54">
        <v>68.117232999999999</v>
      </c>
    </row>
    <row r="2538" spans="1:2">
      <c r="A2538" s="55">
        <v>39616</v>
      </c>
      <c r="B2538" s="54">
        <v>67.777298000000002</v>
      </c>
    </row>
    <row r="2539" spans="1:2">
      <c r="A2539" s="55">
        <v>39615</v>
      </c>
      <c r="B2539" s="54">
        <v>67.557381000000007</v>
      </c>
    </row>
    <row r="2540" spans="1:2">
      <c r="A2540" s="55">
        <v>39612</v>
      </c>
      <c r="B2540" s="54">
        <v>67.317429000000004</v>
      </c>
    </row>
    <row r="2541" spans="1:2">
      <c r="A2541" s="55">
        <v>39611</v>
      </c>
      <c r="B2541" s="54">
        <v>67.670685000000006</v>
      </c>
    </row>
    <row r="2542" spans="1:2">
      <c r="A2542" s="55">
        <v>39610</v>
      </c>
      <c r="B2542" s="54">
        <v>68.250518999999997</v>
      </c>
    </row>
    <row r="2543" spans="1:2">
      <c r="A2543" s="55">
        <v>39609</v>
      </c>
      <c r="B2543" s="54">
        <v>68.277229000000005</v>
      </c>
    </row>
    <row r="2544" spans="1:2">
      <c r="A2544" s="55">
        <v>39608</v>
      </c>
      <c r="B2544" s="54">
        <v>68.670456000000001</v>
      </c>
    </row>
    <row r="2545" spans="1:2">
      <c r="A2545" s="55">
        <v>39605</v>
      </c>
      <c r="B2545" s="54">
        <v>68.730461000000005</v>
      </c>
    </row>
    <row r="2546" spans="1:2">
      <c r="A2546" s="55">
        <v>39604</v>
      </c>
      <c r="B2546" s="54">
        <v>68.390540999999999</v>
      </c>
    </row>
    <row r="2547" spans="1:2">
      <c r="A2547" s="55">
        <v>39603</v>
      </c>
      <c r="B2547" s="54">
        <v>68.757064999999997</v>
      </c>
    </row>
    <row r="2548" spans="1:2">
      <c r="A2548" s="55">
        <v>39602</v>
      </c>
      <c r="B2548" s="54">
        <v>68.970398000000003</v>
      </c>
    </row>
    <row r="2549" spans="1:2">
      <c r="A2549" s="55">
        <v>39601</v>
      </c>
      <c r="B2549" s="54">
        <v>68.703734999999995</v>
      </c>
    </row>
    <row r="2550" spans="1:2">
      <c r="A2550" s="55">
        <v>39598</v>
      </c>
      <c r="B2550" s="54">
        <v>68.468483000000006</v>
      </c>
    </row>
    <row r="2551" spans="1:2">
      <c r="A2551" s="55">
        <v>39597</v>
      </c>
      <c r="B2551" s="54">
        <v>68.196479999999994</v>
      </c>
    </row>
    <row r="2552" spans="1:2">
      <c r="A2552" s="55">
        <v>39596</v>
      </c>
      <c r="B2552" s="54">
        <v>68.528236000000007</v>
      </c>
    </row>
    <row r="2553" spans="1:2">
      <c r="A2553" s="55">
        <v>39595</v>
      </c>
      <c r="B2553" s="54">
        <v>68.972724999999997</v>
      </c>
    </row>
    <row r="2554" spans="1:2">
      <c r="A2554" s="55">
        <v>39591</v>
      </c>
      <c r="B2554" s="54">
        <v>69.390724000000006</v>
      </c>
    </row>
    <row r="2555" spans="1:2">
      <c r="A2555" s="55">
        <v>39590</v>
      </c>
      <c r="B2555" s="54">
        <v>69.072272999999996</v>
      </c>
    </row>
    <row r="2556" spans="1:2">
      <c r="A2556" s="55">
        <v>39589</v>
      </c>
      <c r="B2556" s="54">
        <v>69.841835000000003</v>
      </c>
    </row>
    <row r="2557" spans="1:2">
      <c r="A2557" s="55">
        <v>39588</v>
      </c>
      <c r="B2557" s="54">
        <v>70.147011000000006</v>
      </c>
    </row>
    <row r="2558" spans="1:2">
      <c r="A2558" s="55">
        <v>39587</v>
      </c>
      <c r="B2558" s="54">
        <v>70.120482999999993</v>
      </c>
    </row>
    <row r="2559" spans="1:2">
      <c r="A2559" s="55">
        <v>39584</v>
      </c>
      <c r="B2559" s="54">
        <v>70.107230999999999</v>
      </c>
    </row>
    <row r="2560" spans="1:2">
      <c r="A2560" s="55">
        <v>39583</v>
      </c>
      <c r="B2560" s="54">
        <v>70.200089000000006</v>
      </c>
    </row>
    <row r="2561" spans="1:2">
      <c r="A2561" s="55">
        <v>39582</v>
      </c>
      <c r="B2561" s="54">
        <v>69.735695000000007</v>
      </c>
    </row>
    <row r="2562" spans="1:2">
      <c r="A2562" s="55">
        <v>39581</v>
      </c>
      <c r="B2562" s="54">
        <v>69.695869000000002</v>
      </c>
    </row>
    <row r="2563" spans="1:2">
      <c r="A2563" s="55">
        <v>39580</v>
      </c>
      <c r="B2563" s="54">
        <v>70.093947999999997</v>
      </c>
    </row>
    <row r="2564" spans="1:2">
      <c r="A2564" s="55">
        <v>39577</v>
      </c>
      <c r="B2564" s="54">
        <v>70.160270999999995</v>
      </c>
    </row>
    <row r="2565" spans="1:2">
      <c r="A2565" s="55">
        <v>39576</v>
      </c>
      <c r="B2565" s="54">
        <v>70.160270999999995</v>
      </c>
    </row>
    <row r="2566" spans="1:2">
      <c r="A2566" s="55">
        <v>39575</v>
      </c>
      <c r="B2566" s="54">
        <v>69.848495</v>
      </c>
    </row>
    <row r="2567" spans="1:2">
      <c r="A2567" s="55">
        <v>39574</v>
      </c>
      <c r="B2567" s="54">
        <v>69.662711999999999</v>
      </c>
    </row>
    <row r="2568" spans="1:2">
      <c r="A2568" s="55">
        <v>39573</v>
      </c>
      <c r="B2568" s="54">
        <v>70.113861</v>
      </c>
    </row>
    <row r="2569" spans="1:2">
      <c r="A2569" s="55">
        <v>39570</v>
      </c>
      <c r="B2569" s="54">
        <v>70.014365999999995</v>
      </c>
    </row>
    <row r="2570" spans="1:2">
      <c r="A2570" s="55">
        <v>39569</v>
      </c>
      <c r="B2570" s="54">
        <v>70.425681999999995</v>
      </c>
    </row>
    <row r="2571" spans="1:2">
      <c r="A2571" s="55">
        <v>39568</v>
      </c>
      <c r="B2571" s="54">
        <v>70.012337000000002</v>
      </c>
    </row>
    <row r="2572" spans="1:2">
      <c r="A2572" s="55">
        <v>39567</v>
      </c>
      <c r="B2572" s="54">
        <v>69.622626999999994</v>
      </c>
    </row>
    <row r="2573" spans="1:2">
      <c r="A2573" s="55">
        <v>39566</v>
      </c>
      <c r="B2573" s="54">
        <v>69.404640000000001</v>
      </c>
    </row>
    <row r="2574" spans="1:2">
      <c r="A2574" s="55">
        <v>39563</v>
      </c>
      <c r="B2574" s="54">
        <v>69.074378999999993</v>
      </c>
    </row>
    <row r="2575" spans="1:2">
      <c r="A2575" s="55">
        <v>39562</v>
      </c>
      <c r="B2575" s="54">
        <v>69.041327999999993</v>
      </c>
    </row>
    <row r="2576" spans="1:2">
      <c r="A2576" s="55">
        <v>39561</v>
      </c>
      <c r="B2576" s="54">
        <v>69.133826999999997</v>
      </c>
    </row>
    <row r="2577" spans="1:2">
      <c r="A2577" s="55">
        <v>39560</v>
      </c>
      <c r="B2577" s="54">
        <v>68.922461999999996</v>
      </c>
    </row>
    <row r="2578" spans="1:2">
      <c r="A2578" s="55">
        <v>39559</v>
      </c>
      <c r="B2578" s="54">
        <v>69.074378999999993</v>
      </c>
    </row>
    <row r="2579" spans="1:2">
      <c r="A2579" s="55">
        <v>39556</v>
      </c>
      <c r="B2579" s="54">
        <v>69.298973000000004</v>
      </c>
    </row>
    <row r="2580" spans="1:2">
      <c r="A2580" s="55">
        <v>39555</v>
      </c>
      <c r="B2580" s="54">
        <v>68.995070999999996</v>
      </c>
    </row>
    <row r="2581" spans="1:2">
      <c r="A2581" s="55">
        <v>39554</v>
      </c>
      <c r="B2581" s="54">
        <v>68.816733999999997</v>
      </c>
    </row>
    <row r="2582" spans="1:2">
      <c r="A2582" s="55">
        <v>39553</v>
      </c>
      <c r="B2582" s="54">
        <v>69.213097000000005</v>
      </c>
    </row>
    <row r="2583" spans="1:2">
      <c r="A2583" s="55">
        <v>39552</v>
      </c>
      <c r="B2583" s="54">
        <v>69.358352999999994</v>
      </c>
    </row>
    <row r="2584" spans="1:2">
      <c r="A2584" s="55">
        <v>39549</v>
      </c>
      <c r="B2584" s="54">
        <v>69.787750000000003</v>
      </c>
    </row>
    <row r="2585" spans="1:2">
      <c r="A2585" s="55">
        <v>39548</v>
      </c>
      <c r="B2585" s="54">
        <v>69.721703000000005</v>
      </c>
    </row>
    <row r="2586" spans="1:2">
      <c r="A2586" s="55">
        <v>39547</v>
      </c>
      <c r="B2586" s="54">
        <v>69.655640000000005</v>
      </c>
    </row>
    <row r="2587" spans="1:2">
      <c r="A2587" s="55">
        <v>39546</v>
      </c>
      <c r="B2587" s="54">
        <v>69.860420000000005</v>
      </c>
    </row>
    <row r="2588" spans="1:2">
      <c r="A2588" s="55">
        <v>39545</v>
      </c>
      <c r="B2588" s="54">
        <v>70.111427000000006</v>
      </c>
    </row>
    <row r="2589" spans="1:2">
      <c r="A2589" s="55">
        <v>39542</v>
      </c>
      <c r="B2589" s="54">
        <v>70.032157999999995</v>
      </c>
    </row>
    <row r="2590" spans="1:2">
      <c r="A2590" s="55">
        <v>39541</v>
      </c>
      <c r="B2590" s="54">
        <v>69.193259999999995</v>
      </c>
    </row>
    <row r="2591" spans="1:2">
      <c r="A2591" s="55">
        <v>39540</v>
      </c>
      <c r="B2591" s="54">
        <v>69.160263</v>
      </c>
    </row>
    <row r="2592" spans="1:2">
      <c r="A2592" s="55">
        <v>39539</v>
      </c>
      <c r="B2592" s="54">
        <v>69.041327999999993</v>
      </c>
    </row>
    <row r="2593" spans="1:2">
      <c r="A2593" s="55">
        <v>39538</v>
      </c>
      <c r="B2593" s="54">
        <v>69.151611000000003</v>
      </c>
    </row>
    <row r="2594" spans="1:2">
      <c r="A2594" s="55">
        <v>39535</v>
      </c>
      <c r="B2594" s="54">
        <v>68.967628000000005</v>
      </c>
    </row>
    <row r="2595" spans="1:2">
      <c r="A2595" s="55">
        <v>39534</v>
      </c>
      <c r="B2595" s="54">
        <v>68.59948</v>
      </c>
    </row>
    <row r="2596" spans="1:2">
      <c r="A2596" s="55">
        <v>39533</v>
      </c>
      <c r="B2596" s="54">
        <v>69.020156999999998</v>
      </c>
    </row>
    <row r="2597" spans="1:2">
      <c r="A2597" s="55">
        <v>39532</v>
      </c>
      <c r="B2597" s="54">
        <v>68.934730999999999</v>
      </c>
    </row>
    <row r="2598" spans="1:2">
      <c r="A2598" s="55">
        <v>39531</v>
      </c>
      <c r="B2598" s="54">
        <v>68.625786000000005</v>
      </c>
    </row>
    <row r="2599" spans="1:2">
      <c r="A2599" s="55">
        <v>39527</v>
      </c>
      <c r="B2599" s="54">
        <v>68.757225000000005</v>
      </c>
    </row>
    <row r="2600" spans="1:2">
      <c r="A2600" s="55">
        <v>39526</v>
      </c>
      <c r="B2600" s="54">
        <v>68.395729000000003</v>
      </c>
    </row>
    <row r="2601" spans="1:2">
      <c r="A2601" s="55">
        <v>39525</v>
      </c>
      <c r="B2601" s="54">
        <v>68.099914999999996</v>
      </c>
    </row>
    <row r="2602" spans="1:2">
      <c r="A2602" s="55">
        <v>39524</v>
      </c>
      <c r="B2602" s="54">
        <v>68.224807999999996</v>
      </c>
    </row>
    <row r="2603" spans="1:2">
      <c r="A2603" s="55">
        <v>39521</v>
      </c>
      <c r="B2603" s="54">
        <v>67.672661000000005</v>
      </c>
    </row>
    <row r="2604" spans="1:2">
      <c r="A2604" s="55">
        <v>39520</v>
      </c>
      <c r="B2604" s="54">
        <v>67.712081999999995</v>
      </c>
    </row>
    <row r="2605" spans="1:2">
      <c r="A2605" s="55">
        <v>39519</v>
      </c>
      <c r="B2605" s="54">
        <v>68.454894999999993</v>
      </c>
    </row>
    <row r="2606" spans="1:2">
      <c r="A2606" s="55">
        <v>39518</v>
      </c>
      <c r="B2606" s="54">
        <v>67.639770999999996</v>
      </c>
    </row>
    <row r="2607" spans="1:2">
      <c r="A2607" s="55">
        <v>39517</v>
      </c>
      <c r="B2607" s="54">
        <v>68.422020000000003</v>
      </c>
    </row>
    <row r="2608" spans="1:2">
      <c r="A2608" s="55">
        <v>39514</v>
      </c>
      <c r="B2608" s="54">
        <v>68.435173000000006</v>
      </c>
    </row>
    <row r="2609" spans="1:2">
      <c r="A2609" s="55">
        <v>39513</v>
      </c>
      <c r="B2609" s="54">
        <v>68.579750000000004</v>
      </c>
    </row>
    <row r="2610" spans="1:2">
      <c r="A2610" s="55">
        <v>39512</v>
      </c>
      <c r="B2610" s="54">
        <v>68.671783000000005</v>
      </c>
    </row>
    <row r="2611" spans="1:2">
      <c r="A2611" s="55">
        <v>39511</v>
      </c>
      <c r="B2611" s="54">
        <v>69.158218000000005</v>
      </c>
    </row>
    <row r="2612" spans="1:2">
      <c r="A2612" s="55">
        <v>39510</v>
      </c>
      <c r="B2612" s="54">
        <v>69.565787999999998</v>
      </c>
    </row>
    <row r="2613" spans="1:2">
      <c r="A2613" s="55">
        <v>39507</v>
      </c>
      <c r="B2613" s="54">
        <v>69.567070000000001</v>
      </c>
    </row>
    <row r="2614" spans="1:2">
      <c r="A2614" s="55">
        <v>39506</v>
      </c>
      <c r="B2614" s="54">
        <v>69.128517000000002</v>
      </c>
    </row>
    <row r="2615" spans="1:2">
      <c r="A2615" s="55">
        <v>39505</v>
      </c>
      <c r="B2615" s="54">
        <v>68.631027000000003</v>
      </c>
    </row>
    <row r="2616" spans="1:2">
      <c r="A2616" s="55">
        <v>39504</v>
      </c>
      <c r="B2616" s="54">
        <v>68.696510000000004</v>
      </c>
    </row>
    <row r="2617" spans="1:2">
      <c r="A2617" s="55">
        <v>39503</v>
      </c>
      <c r="B2617" s="54">
        <v>68.205596999999997</v>
      </c>
    </row>
    <row r="2618" spans="1:2">
      <c r="A2618" s="55">
        <v>39500</v>
      </c>
      <c r="B2618" s="54">
        <v>68.644165000000001</v>
      </c>
    </row>
    <row r="2619" spans="1:2">
      <c r="A2619" s="55">
        <v>39499</v>
      </c>
      <c r="B2619" s="54">
        <v>68.912529000000006</v>
      </c>
    </row>
    <row r="2620" spans="1:2">
      <c r="A2620" s="55">
        <v>39498</v>
      </c>
      <c r="B2620" s="54">
        <v>68.441246000000007</v>
      </c>
    </row>
    <row r="2621" spans="1:2">
      <c r="A2621" s="55">
        <v>39497</v>
      </c>
      <c r="B2621" s="54">
        <v>68.290665000000004</v>
      </c>
    </row>
    <row r="2622" spans="1:2">
      <c r="A2622" s="55">
        <v>39493</v>
      </c>
      <c r="B2622" s="54">
        <v>68.971428000000003</v>
      </c>
    </row>
    <row r="2623" spans="1:2">
      <c r="A2623" s="55">
        <v>39492</v>
      </c>
      <c r="B2623" s="54">
        <v>68.748885999999999</v>
      </c>
    </row>
    <row r="2624" spans="1:2">
      <c r="A2624" s="55">
        <v>39491</v>
      </c>
      <c r="B2624" s="54">
        <v>68.899428999999998</v>
      </c>
    </row>
    <row r="2625" spans="1:2">
      <c r="A2625" s="55">
        <v>39490</v>
      </c>
      <c r="B2625" s="54">
        <v>69.599845999999999</v>
      </c>
    </row>
    <row r="2626" spans="1:2">
      <c r="A2626" s="55">
        <v>39489</v>
      </c>
      <c r="B2626" s="54">
        <v>69.698020999999997</v>
      </c>
    </row>
    <row r="2627" spans="1:2">
      <c r="A2627" s="55">
        <v>39486</v>
      </c>
      <c r="B2627" s="54">
        <v>69.488533000000004</v>
      </c>
    </row>
    <row r="2628" spans="1:2">
      <c r="A2628" s="55">
        <v>39485</v>
      </c>
      <c r="B2628" s="54">
        <v>69.226737999999997</v>
      </c>
    </row>
    <row r="2629" spans="1:2">
      <c r="A2629" s="55">
        <v>39484</v>
      </c>
      <c r="B2629" s="54">
        <v>70.031807000000001</v>
      </c>
    </row>
    <row r="2630" spans="1:2">
      <c r="A2630" s="55">
        <v>39483</v>
      </c>
      <c r="B2630" s="54">
        <v>70.411499000000006</v>
      </c>
    </row>
    <row r="2631" spans="1:2">
      <c r="A2631" s="55">
        <v>39482</v>
      </c>
      <c r="B2631" s="54">
        <v>70.169242999999994</v>
      </c>
    </row>
    <row r="2632" spans="1:2">
      <c r="A2632" s="55">
        <v>39479</v>
      </c>
      <c r="B2632" s="54">
        <v>70.359076999999999</v>
      </c>
    </row>
    <row r="2633" spans="1:2">
      <c r="A2633" s="55">
        <v>39478</v>
      </c>
      <c r="B2633" s="54">
        <v>70.061942999999999</v>
      </c>
    </row>
    <row r="2634" spans="1:2">
      <c r="A2634" s="55">
        <v>39477</v>
      </c>
      <c r="B2634" s="54">
        <v>69.833916000000002</v>
      </c>
    </row>
    <row r="2635" spans="1:2">
      <c r="A2635" s="55">
        <v>39476</v>
      </c>
      <c r="B2635" s="54">
        <v>69.846924000000001</v>
      </c>
    </row>
    <row r="2636" spans="1:2">
      <c r="A2636" s="55">
        <v>39475</v>
      </c>
      <c r="B2636" s="54">
        <v>69.964225999999996</v>
      </c>
    </row>
    <row r="2637" spans="1:2">
      <c r="A2637" s="55">
        <v>39472</v>
      </c>
      <c r="B2637" s="54">
        <v>69.983749000000003</v>
      </c>
    </row>
    <row r="2638" spans="1:2">
      <c r="A2638" s="55">
        <v>39471</v>
      </c>
      <c r="B2638" s="54">
        <v>69.234466999999995</v>
      </c>
    </row>
    <row r="2639" spans="1:2">
      <c r="A2639" s="55">
        <v>39470</v>
      </c>
      <c r="B2639" s="54">
        <v>69.827370000000002</v>
      </c>
    </row>
    <row r="2640" spans="1:2">
      <c r="A2640" s="55">
        <v>39469</v>
      </c>
      <c r="B2640" s="54">
        <v>69.736130000000003</v>
      </c>
    </row>
    <row r="2641" spans="1:2">
      <c r="A2641" s="55">
        <v>39465</v>
      </c>
      <c r="B2641" s="54">
        <v>69.586310999999995</v>
      </c>
    </row>
    <row r="2642" spans="1:2">
      <c r="A2642" s="55">
        <v>39464</v>
      </c>
      <c r="B2642" s="54">
        <v>69.703598</v>
      </c>
    </row>
    <row r="2643" spans="1:2">
      <c r="A2643" s="55">
        <v>39463</v>
      </c>
      <c r="B2643" s="54">
        <v>69.377799999999993</v>
      </c>
    </row>
    <row r="2644" spans="1:2">
      <c r="A2644" s="55">
        <v>39462</v>
      </c>
      <c r="B2644" s="54">
        <v>69.482056</v>
      </c>
    </row>
    <row r="2645" spans="1:2">
      <c r="A2645" s="55">
        <v>39461</v>
      </c>
      <c r="B2645" s="54">
        <v>69.110648999999995</v>
      </c>
    </row>
    <row r="2646" spans="1:2">
      <c r="A2646" s="55">
        <v>39458</v>
      </c>
      <c r="B2646" s="54">
        <v>69.397330999999994</v>
      </c>
    </row>
    <row r="2647" spans="1:2">
      <c r="A2647" s="55">
        <v>39457</v>
      </c>
      <c r="B2647" s="54">
        <v>68.895668000000001</v>
      </c>
    </row>
    <row r="2648" spans="1:2">
      <c r="A2648" s="55">
        <v>39456</v>
      </c>
      <c r="B2648" s="54">
        <v>69.097610000000003</v>
      </c>
    </row>
    <row r="2649" spans="1:2">
      <c r="A2649" s="55">
        <v>39455</v>
      </c>
      <c r="B2649" s="54">
        <v>69.241012999999995</v>
      </c>
    </row>
    <row r="2650" spans="1:2">
      <c r="A2650" s="55">
        <v>39454</v>
      </c>
      <c r="B2650" s="54">
        <v>69.371284000000003</v>
      </c>
    </row>
    <row r="2651" spans="1:2">
      <c r="A2651" s="55">
        <v>39451</v>
      </c>
      <c r="B2651" s="54">
        <v>69.455994000000004</v>
      </c>
    </row>
    <row r="2652" spans="1:2">
      <c r="A2652" s="55">
        <v>39450</v>
      </c>
      <c r="B2652" s="54">
        <v>68.889099000000002</v>
      </c>
    </row>
    <row r="2653" spans="1:2">
      <c r="A2653" s="55">
        <v>39449</v>
      </c>
      <c r="B2653" s="54">
        <v>69.117133999999993</v>
      </c>
    </row>
    <row r="2654" spans="1:2">
      <c r="A2654" s="55">
        <v>39447</v>
      </c>
      <c r="B2654" s="54">
        <v>68.309250000000006</v>
      </c>
    </row>
    <row r="2655" spans="1:2">
      <c r="A2655" s="55">
        <v>39444</v>
      </c>
      <c r="B2655" s="54">
        <v>68.178925000000007</v>
      </c>
    </row>
    <row r="2656" spans="1:2">
      <c r="A2656" s="55">
        <v>39443</v>
      </c>
      <c r="B2656" s="54">
        <v>67.963927999999996</v>
      </c>
    </row>
    <row r="2657" spans="1:2">
      <c r="A2657" s="55">
        <v>39442</v>
      </c>
      <c r="B2657" s="54">
        <v>67.563202000000004</v>
      </c>
    </row>
    <row r="2658" spans="1:2">
      <c r="A2658" s="55">
        <v>39440</v>
      </c>
      <c r="B2658" s="54">
        <v>67.543732000000006</v>
      </c>
    </row>
    <row r="2659" spans="1:2">
      <c r="A2659" s="55">
        <v>39437</v>
      </c>
      <c r="B2659" s="54">
        <v>67.887512000000001</v>
      </c>
    </row>
    <row r="2660" spans="1:2">
      <c r="A2660" s="55">
        <v>39436</v>
      </c>
      <c r="B2660" s="54">
        <v>67.958877999999999</v>
      </c>
    </row>
    <row r="2661" spans="1:2">
      <c r="A2661" s="55">
        <v>39435</v>
      </c>
      <c r="B2661" s="54">
        <v>68.289680000000004</v>
      </c>
    </row>
    <row r="2662" spans="1:2">
      <c r="A2662" s="55">
        <v>39434</v>
      </c>
      <c r="B2662" s="54">
        <v>67.75779</v>
      </c>
    </row>
    <row r="2663" spans="1:2">
      <c r="A2663" s="55">
        <v>39433</v>
      </c>
      <c r="B2663" s="54">
        <v>67.550255000000007</v>
      </c>
    </row>
    <row r="2664" spans="1:2">
      <c r="A2664" s="55">
        <v>39430</v>
      </c>
      <c r="B2664" s="54">
        <v>66.901572999999999</v>
      </c>
    </row>
    <row r="2665" spans="1:2">
      <c r="A2665" s="55">
        <v>39429</v>
      </c>
      <c r="B2665" s="54">
        <v>67.667000000000002</v>
      </c>
    </row>
    <row r="2666" spans="1:2">
      <c r="A2666" s="55">
        <v>39428</v>
      </c>
      <c r="B2666" s="54">
        <v>68.056197999999995</v>
      </c>
    </row>
    <row r="2667" spans="1:2">
      <c r="A2667" s="55">
        <v>39427</v>
      </c>
      <c r="B2667" s="54">
        <v>68.270240999999999</v>
      </c>
    </row>
    <row r="2668" spans="1:2">
      <c r="A2668" s="55">
        <v>39426</v>
      </c>
      <c r="B2668" s="54">
        <v>67.615166000000002</v>
      </c>
    </row>
    <row r="2669" spans="1:2">
      <c r="A2669" s="55">
        <v>39423</v>
      </c>
      <c r="B2669" s="54">
        <v>67.569748000000004</v>
      </c>
    </row>
    <row r="2670" spans="1:2">
      <c r="A2670" s="55">
        <v>39422</v>
      </c>
      <c r="B2670" s="54">
        <v>68.153464999999997</v>
      </c>
    </row>
    <row r="2671" spans="1:2">
      <c r="A2671" s="55">
        <v>39421</v>
      </c>
      <c r="B2671" s="54">
        <v>68.659430999999998</v>
      </c>
    </row>
    <row r="2672" spans="1:2">
      <c r="A2672" s="55">
        <v>39420</v>
      </c>
      <c r="B2672" s="54">
        <v>68.918869000000001</v>
      </c>
    </row>
    <row r="2673" spans="1:2">
      <c r="A2673" s="55">
        <v>39419</v>
      </c>
      <c r="B2673" s="54">
        <v>68.886429000000007</v>
      </c>
    </row>
    <row r="2674" spans="1:2">
      <c r="A2674" s="55">
        <v>39416</v>
      </c>
      <c r="B2674" s="54">
        <v>68.862449999999995</v>
      </c>
    </row>
    <row r="2675" spans="1:2">
      <c r="A2675" s="55">
        <v>39415</v>
      </c>
      <c r="B2675" s="54">
        <v>68.526618999999997</v>
      </c>
    </row>
    <row r="2676" spans="1:2">
      <c r="A2676" s="55">
        <v>39414</v>
      </c>
      <c r="B2676" s="54">
        <v>68.268265</v>
      </c>
    </row>
    <row r="2677" spans="1:2">
      <c r="A2677" s="55">
        <v>39413</v>
      </c>
      <c r="B2677" s="54">
        <v>68.746200999999999</v>
      </c>
    </row>
    <row r="2678" spans="1:2">
      <c r="A2678" s="55">
        <v>39412</v>
      </c>
      <c r="B2678" s="54">
        <v>69.340384999999998</v>
      </c>
    </row>
    <row r="2679" spans="1:2">
      <c r="A2679" s="55">
        <v>39409</v>
      </c>
      <c r="B2679" s="54">
        <v>68.210114000000004</v>
      </c>
    </row>
    <row r="2680" spans="1:2">
      <c r="A2680" s="55">
        <v>39407</v>
      </c>
      <c r="B2680" s="54">
        <v>68.552443999999994</v>
      </c>
    </row>
    <row r="2681" spans="1:2">
      <c r="A2681" s="55">
        <v>39406</v>
      </c>
      <c r="B2681" s="54">
        <v>68.074500999999998</v>
      </c>
    </row>
    <row r="2682" spans="1:2">
      <c r="A2682" s="55">
        <v>39405</v>
      </c>
      <c r="B2682" s="54">
        <v>68.507225000000005</v>
      </c>
    </row>
    <row r="2683" spans="1:2">
      <c r="A2683" s="55">
        <v>39402</v>
      </c>
      <c r="B2683" s="54">
        <v>67.984093000000001</v>
      </c>
    </row>
    <row r="2684" spans="1:2">
      <c r="A2684" s="55">
        <v>39401</v>
      </c>
      <c r="B2684" s="54">
        <v>67.977631000000002</v>
      </c>
    </row>
    <row r="2685" spans="1:2">
      <c r="A2685" s="55">
        <v>39400</v>
      </c>
      <c r="B2685" s="54">
        <v>67.719291999999996</v>
      </c>
    </row>
    <row r="2686" spans="1:2">
      <c r="A2686" s="55">
        <v>39399</v>
      </c>
      <c r="B2686" s="54">
        <v>68.009902999999994</v>
      </c>
    </row>
    <row r="2687" spans="1:2">
      <c r="A2687" s="55">
        <v>39398</v>
      </c>
      <c r="B2687" s="54">
        <v>68.352210999999997</v>
      </c>
    </row>
    <row r="2688" spans="1:2">
      <c r="A2688" s="55">
        <v>39395</v>
      </c>
      <c r="B2688" s="54">
        <v>68.37809</v>
      </c>
    </row>
    <row r="2689" spans="1:2">
      <c r="A2689" s="55">
        <v>39394</v>
      </c>
      <c r="B2689" s="54">
        <v>68.074500999999998</v>
      </c>
    </row>
    <row r="2690" spans="1:2">
      <c r="A2690" s="55">
        <v>39393</v>
      </c>
      <c r="B2690" s="54">
        <v>67.964691000000002</v>
      </c>
    </row>
    <row r="2691" spans="1:2">
      <c r="A2691" s="55">
        <v>39392</v>
      </c>
      <c r="B2691" s="54">
        <v>68.009902999999994</v>
      </c>
    </row>
    <row r="2692" spans="1:2">
      <c r="A2692" s="55">
        <v>39391</v>
      </c>
      <c r="B2692" s="54">
        <v>68.429703000000003</v>
      </c>
    </row>
    <row r="2693" spans="1:2">
      <c r="A2693" s="55">
        <v>39388</v>
      </c>
      <c r="B2693" s="54">
        <v>68.261818000000005</v>
      </c>
    </row>
    <row r="2694" spans="1:2">
      <c r="A2694" s="55">
        <v>39387</v>
      </c>
      <c r="B2694" s="54">
        <v>68.688079999999999</v>
      </c>
    </row>
    <row r="2695" spans="1:2">
      <c r="A2695" s="55">
        <v>39386</v>
      </c>
      <c r="B2695" s="54">
        <v>68.167473000000001</v>
      </c>
    </row>
    <row r="2696" spans="1:2">
      <c r="A2696" s="55">
        <v>39385</v>
      </c>
      <c r="B2696" s="54">
        <v>68.521133000000006</v>
      </c>
    </row>
    <row r="2697" spans="1:2">
      <c r="A2697" s="55">
        <v>39384</v>
      </c>
      <c r="B2697" s="54">
        <v>68.527557000000002</v>
      </c>
    </row>
    <row r="2698" spans="1:2">
      <c r="A2698" s="55">
        <v>39381</v>
      </c>
      <c r="B2698" s="54">
        <v>68.366844</v>
      </c>
    </row>
    <row r="2699" spans="1:2">
      <c r="A2699" s="55">
        <v>39380</v>
      </c>
      <c r="B2699" s="54">
        <v>68.476073999999997</v>
      </c>
    </row>
    <row r="2700" spans="1:2">
      <c r="A2700" s="55">
        <v>39379</v>
      </c>
      <c r="B2700" s="54">
        <v>68.636878999999993</v>
      </c>
    </row>
    <row r="2701" spans="1:2">
      <c r="A2701" s="55">
        <v>39378</v>
      </c>
      <c r="B2701" s="54">
        <v>68.218956000000006</v>
      </c>
    </row>
    <row r="2702" spans="1:2">
      <c r="A2702" s="55">
        <v>39377</v>
      </c>
      <c r="B2702" s="54">
        <v>68.624022999999994</v>
      </c>
    </row>
    <row r="2703" spans="1:2">
      <c r="A2703" s="55">
        <v>39374</v>
      </c>
      <c r="B2703" s="54">
        <v>68.624022999999994</v>
      </c>
    </row>
    <row r="2704" spans="1:2">
      <c r="A2704" s="55">
        <v>39373</v>
      </c>
      <c r="B2704" s="54">
        <v>68.180344000000005</v>
      </c>
    </row>
    <row r="2705" spans="1:2">
      <c r="A2705" s="55">
        <v>39372</v>
      </c>
      <c r="B2705" s="54">
        <v>68.173950000000005</v>
      </c>
    </row>
    <row r="2706" spans="1:2">
      <c r="A2706" s="55">
        <v>39371</v>
      </c>
      <c r="B2706" s="54">
        <v>67.852440000000001</v>
      </c>
    </row>
    <row r="2707" spans="1:2">
      <c r="A2707" s="55">
        <v>39370</v>
      </c>
      <c r="B2707" s="54">
        <v>67.736732000000003</v>
      </c>
    </row>
    <row r="2708" spans="1:2">
      <c r="A2708" s="55">
        <v>39367</v>
      </c>
      <c r="B2708" s="54">
        <v>67.524558999999996</v>
      </c>
    </row>
    <row r="2709" spans="1:2">
      <c r="A2709" s="55">
        <v>39366</v>
      </c>
      <c r="B2709" s="54">
        <v>67.897475999999997</v>
      </c>
    </row>
    <row r="2710" spans="1:2">
      <c r="A2710" s="55">
        <v>39365</v>
      </c>
      <c r="B2710" s="54">
        <v>67.755996999999994</v>
      </c>
    </row>
    <row r="2711" spans="1:2">
      <c r="A2711" s="55">
        <v>39364</v>
      </c>
      <c r="B2711" s="54">
        <v>67.518089000000003</v>
      </c>
    </row>
    <row r="2712" spans="1:2">
      <c r="A2712" s="55">
        <v>39363</v>
      </c>
      <c r="B2712" s="54">
        <v>67.813873000000001</v>
      </c>
    </row>
    <row r="2713" spans="1:2">
      <c r="A2713" s="55">
        <v>39360</v>
      </c>
      <c r="B2713" s="54">
        <v>67.575974000000002</v>
      </c>
    </row>
    <row r="2714" spans="1:2">
      <c r="A2714" s="55">
        <v>39359</v>
      </c>
      <c r="B2714" s="54">
        <v>67.852440000000001</v>
      </c>
    </row>
    <row r="2715" spans="1:2">
      <c r="A2715" s="55">
        <v>39358</v>
      </c>
      <c r="B2715" s="54">
        <v>67.318802000000005</v>
      </c>
    </row>
    <row r="2716" spans="1:2">
      <c r="A2716" s="55">
        <v>39357</v>
      </c>
      <c r="B2716" s="54">
        <v>67.016563000000005</v>
      </c>
    </row>
    <row r="2717" spans="1:2">
      <c r="A2717" s="55">
        <v>39356</v>
      </c>
      <c r="B2717" s="54">
        <v>67.080871999999999</v>
      </c>
    </row>
    <row r="2718" spans="1:2">
      <c r="A2718" s="55">
        <v>39353</v>
      </c>
      <c r="B2718" s="54">
        <v>67.516166999999996</v>
      </c>
    </row>
    <row r="2719" spans="1:2">
      <c r="A2719" s="55">
        <v>39352</v>
      </c>
      <c r="B2719" s="54">
        <v>67.560989000000006</v>
      </c>
    </row>
    <row r="2720" spans="1:2">
      <c r="A2720" s="55">
        <v>39351</v>
      </c>
      <c r="B2720" s="54">
        <v>67.388160999999997</v>
      </c>
    </row>
    <row r="2721" spans="1:2">
      <c r="A2721" s="55">
        <v>39350</v>
      </c>
      <c r="B2721" s="54">
        <v>67.221748000000005</v>
      </c>
    </row>
    <row r="2722" spans="1:2">
      <c r="A2722" s="55">
        <v>39349</v>
      </c>
      <c r="B2722" s="54">
        <v>67.260109</v>
      </c>
    </row>
    <row r="2723" spans="1:2">
      <c r="A2723" s="55">
        <v>39346</v>
      </c>
      <c r="B2723" s="54">
        <v>66.927329999999998</v>
      </c>
    </row>
    <row r="2724" spans="1:2">
      <c r="A2724" s="55">
        <v>39345</v>
      </c>
      <c r="B2724" s="54">
        <v>66.613776999999999</v>
      </c>
    </row>
    <row r="2725" spans="1:2">
      <c r="A2725" s="55">
        <v>39344</v>
      </c>
      <c r="B2725" s="54">
        <v>66.735389999999995</v>
      </c>
    </row>
    <row r="2726" spans="1:2">
      <c r="A2726" s="55">
        <v>39343</v>
      </c>
      <c r="B2726" s="54">
        <v>67.106551999999994</v>
      </c>
    </row>
    <row r="2727" spans="1:2">
      <c r="A2727" s="55">
        <v>39342</v>
      </c>
      <c r="B2727" s="54">
        <v>66.946563999999995</v>
      </c>
    </row>
    <row r="2728" spans="1:2">
      <c r="A2728" s="55">
        <v>39339</v>
      </c>
      <c r="B2728" s="54">
        <v>66.972144999999998</v>
      </c>
    </row>
    <row r="2729" spans="1:2">
      <c r="A2729" s="55">
        <v>39338</v>
      </c>
      <c r="B2729" s="54">
        <v>66.786513999999997</v>
      </c>
    </row>
    <row r="2730" spans="1:2">
      <c r="A2730" s="55">
        <v>39337</v>
      </c>
      <c r="B2730" s="54">
        <v>66.882523000000006</v>
      </c>
    </row>
    <row r="2731" spans="1:2">
      <c r="A2731" s="55">
        <v>39336</v>
      </c>
      <c r="B2731" s="54">
        <v>67.157768000000004</v>
      </c>
    </row>
    <row r="2732" spans="1:2">
      <c r="A2732" s="55">
        <v>39335</v>
      </c>
      <c r="B2732" s="54">
        <v>67.548209999999997</v>
      </c>
    </row>
    <row r="2733" spans="1:2">
      <c r="A2733" s="55">
        <v>39332</v>
      </c>
      <c r="B2733" s="54">
        <v>67.349777000000003</v>
      </c>
    </row>
    <row r="2734" spans="1:2">
      <c r="A2734" s="55">
        <v>39331</v>
      </c>
      <c r="B2734" s="54">
        <v>66.984947000000005</v>
      </c>
    </row>
    <row r="2735" spans="1:2">
      <c r="A2735" s="55">
        <v>39330</v>
      </c>
      <c r="B2735" s="54">
        <v>67.138549999999995</v>
      </c>
    </row>
    <row r="2736" spans="1:2">
      <c r="A2736" s="55">
        <v>39329</v>
      </c>
      <c r="B2736" s="54">
        <v>66.876175000000003</v>
      </c>
    </row>
    <row r="2737" spans="1:2">
      <c r="A2737" s="55">
        <v>39325</v>
      </c>
      <c r="B2737" s="54">
        <v>67.024665999999996</v>
      </c>
    </row>
    <row r="2738" spans="1:2">
      <c r="A2738" s="55">
        <v>39324</v>
      </c>
      <c r="B2738" s="54">
        <v>66.712479000000002</v>
      </c>
    </row>
    <row r="2739" spans="1:2">
      <c r="A2739" s="55">
        <v>39323</v>
      </c>
      <c r="B2739" s="54">
        <v>66.514992000000007</v>
      </c>
    </row>
    <row r="2740" spans="1:2">
      <c r="A2740" s="55">
        <v>39322</v>
      </c>
      <c r="B2740" s="54">
        <v>66.820755000000005</v>
      </c>
    </row>
    <row r="2741" spans="1:2">
      <c r="A2741" s="55">
        <v>39321</v>
      </c>
      <c r="B2741" s="54">
        <v>66.253806999999995</v>
      </c>
    </row>
    <row r="2742" spans="1:2">
      <c r="A2742" s="55">
        <v>39318</v>
      </c>
      <c r="B2742" s="54">
        <v>66.432190000000006</v>
      </c>
    </row>
    <row r="2743" spans="1:2">
      <c r="A2743" s="55">
        <v>39317</v>
      </c>
      <c r="B2743" s="54">
        <v>66.285690000000002</v>
      </c>
    </row>
    <row r="2744" spans="1:2">
      <c r="A2744" s="55">
        <v>39316</v>
      </c>
      <c r="B2744" s="54">
        <v>66.253806999999995</v>
      </c>
    </row>
    <row r="2745" spans="1:2">
      <c r="A2745" s="55">
        <v>39315</v>
      </c>
      <c r="B2745" s="54">
        <v>66.120018000000002</v>
      </c>
    </row>
    <row r="2746" spans="1:2">
      <c r="A2746" s="55">
        <v>39314</v>
      </c>
      <c r="B2746" s="54">
        <v>65.986205999999996</v>
      </c>
    </row>
    <row r="2747" spans="1:2">
      <c r="A2747" s="55">
        <v>39311</v>
      </c>
      <c r="B2747" s="54">
        <v>65.514824000000004</v>
      </c>
    </row>
    <row r="2748" spans="1:2">
      <c r="A2748" s="55">
        <v>39310</v>
      </c>
      <c r="B2748" s="54">
        <v>65.400176999999999</v>
      </c>
    </row>
    <row r="2749" spans="1:2">
      <c r="A2749" s="55">
        <v>39309</v>
      </c>
      <c r="B2749" s="54">
        <v>66.043578999999994</v>
      </c>
    </row>
    <row r="2750" spans="1:2">
      <c r="A2750" s="55">
        <v>39308</v>
      </c>
      <c r="B2750" s="54">
        <v>66.221947</v>
      </c>
    </row>
    <row r="2751" spans="1:2">
      <c r="A2751" s="55">
        <v>39307</v>
      </c>
      <c r="B2751" s="54">
        <v>65.807861000000003</v>
      </c>
    </row>
    <row r="2752" spans="1:2">
      <c r="A2752" s="55">
        <v>39304</v>
      </c>
      <c r="B2752" s="54">
        <v>65.578529000000003</v>
      </c>
    </row>
    <row r="2753" spans="1:2">
      <c r="A2753" s="55">
        <v>39303</v>
      </c>
      <c r="B2753" s="54">
        <v>65.871566999999999</v>
      </c>
    </row>
    <row r="2754" spans="1:2">
      <c r="A2754" s="55">
        <v>39302</v>
      </c>
      <c r="B2754" s="54">
        <v>65.928901999999994</v>
      </c>
    </row>
    <row r="2755" spans="1:2">
      <c r="A2755" s="55">
        <v>39301</v>
      </c>
      <c r="B2755" s="54">
        <v>65.858817999999999</v>
      </c>
    </row>
    <row r="2756" spans="1:2">
      <c r="A2756" s="55">
        <v>39300</v>
      </c>
      <c r="B2756" s="54">
        <v>65.680442999999997</v>
      </c>
    </row>
    <row r="2757" spans="1:2">
      <c r="A2757" s="55">
        <v>39297</v>
      </c>
      <c r="B2757" s="54">
        <v>65.909790000000001</v>
      </c>
    </row>
    <row r="2758" spans="1:2">
      <c r="A2758" s="55">
        <v>39296</v>
      </c>
      <c r="B2758" s="54">
        <v>65.584862000000001</v>
      </c>
    </row>
    <row r="2759" spans="1:2">
      <c r="A2759" s="55">
        <v>39295</v>
      </c>
      <c r="B2759" s="54">
        <v>65.674048999999997</v>
      </c>
    </row>
    <row r="2760" spans="1:2">
      <c r="A2760" s="55">
        <v>39294</v>
      </c>
      <c r="B2760" s="54">
        <v>65.462577999999993</v>
      </c>
    </row>
    <row r="2761" spans="1:2">
      <c r="A2761" s="55">
        <v>39293</v>
      </c>
      <c r="B2761" s="54">
        <v>65.49427</v>
      </c>
    </row>
    <row r="2762" spans="1:2">
      <c r="A2762" s="55">
        <v>39290</v>
      </c>
      <c r="B2762" s="54">
        <v>65.392807000000005</v>
      </c>
    </row>
    <row r="2763" spans="1:2">
      <c r="A2763" s="55">
        <v>39289</v>
      </c>
      <c r="B2763" s="54">
        <v>65.633774000000003</v>
      </c>
    </row>
    <row r="2764" spans="1:2">
      <c r="A2764" s="55">
        <v>39288</v>
      </c>
      <c r="B2764" s="54">
        <v>65.773246999999998</v>
      </c>
    </row>
    <row r="2765" spans="1:2">
      <c r="A2765" s="55">
        <v>39287</v>
      </c>
      <c r="B2765" s="54">
        <v>65.722496000000007</v>
      </c>
    </row>
    <row r="2766" spans="1:2">
      <c r="A2766" s="55">
        <v>39286</v>
      </c>
      <c r="B2766" s="54">
        <v>65.804969999999997</v>
      </c>
    </row>
    <row r="2767" spans="1:2">
      <c r="A2767" s="55">
        <v>39283</v>
      </c>
      <c r="B2767" s="54">
        <v>65.881027000000003</v>
      </c>
    </row>
    <row r="2768" spans="1:2">
      <c r="A2768" s="55">
        <v>39282</v>
      </c>
      <c r="B2768" s="54">
        <v>65.697143999999994</v>
      </c>
    </row>
    <row r="2769" spans="1:2">
      <c r="A2769" s="55">
        <v>39281</v>
      </c>
      <c r="B2769" s="54">
        <v>65.836646999999999</v>
      </c>
    </row>
    <row r="2770" spans="1:2">
      <c r="A2770" s="55">
        <v>39280</v>
      </c>
      <c r="B2770" s="54">
        <v>65.646468999999996</v>
      </c>
    </row>
    <row r="2771" spans="1:2">
      <c r="A2771" s="55">
        <v>39279</v>
      </c>
      <c r="B2771" s="54">
        <v>65.78595</v>
      </c>
    </row>
    <row r="2772" spans="1:2">
      <c r="A2772" s="55">
        <v>39276</v>
      </c>
      <c r="B2772" s="54">
        <v>65.614699999999999</v>
      </c>
    </row>
    <row r="2773" spans="1:2">
      <c r="A2773" s="55">
        <v>39275</v>
      </c>
      <c r="B2773" s="54">
        <v>65.329445000000007</v>
      </c>
    </row>
    <row r="2774" spans="1:2">
      <c r="A2774" s="55">
        <v>39274</v>
      </c>
      <c r="B2774" s="54">
        <v>65.589363000000006</v>
      </c>
    </row>
    <row r="2775" spans="1:2">
      <c r="A2775" s="55">
        <v>39273</v>
      </c>
      <c r="B2775" s="54">
        <v>65.887405000000001</v>
      </c>
    </row>
    <row r="2776" spans="1:2">
      <c r="A2776" s="55">
        <v>39272</v>
      </c>
      <c r="B2776" s="54">
        <v>65.437209999999993</v>
      </c>
    </row>
    <row r="2777" spans="1:2">
      <c r="A2777" s="55">
        <v>39269</v>
      </c>
      <c r="B2777" s="54">
        <v>65.304107999999999</v>
      </c>
    </row>
    <row r="2778" spans="1:2">
      <c r="A2778" s="55">
        <v>39268</v>
      </c>
      <c r="B2778" s="54">
        <v>65.430840000000003</v>
      </c>
    </row>
    <row r="2779" spans="1:2">
      <c r="A2779" s="55">
        <v>39266</v>
      </c>
      <c r="B2779" s="54">
        <v>65.855637000000002</v>
      </c>
    </row>
    <row r="2780" spans="1:2">
      <c r="A2780" s="55">
        <v>39265</v>
      </c>
      <c r="B2780" s="54">
        <v>65.842972000000003</v>
      </c>
    </row>
    <row r="2781" spans="1:2">
      <c r="A2781" s="55">
        <v>39262</v>
      </c>
      <c r="B2781" s="54">
        <v>66.006568999999999</v>
      </c>
    </row>
    <row r="2782" spans="1:2">
      <c r="A2782" s="55">
        <v>39261</v>
      </c>
      <c r="B2782" s="54">
        <v>65.634170999999995</v>
      </c>
    </row>
    <row r="2783" spans="1:2">
      <c r="A2783" s="55">
        <v>39260</v>
      </c>
      <c r="B2783" s="54">
        <v>65.703629000000006</v>
      </c>
    </row>
    <row r="2784" spans="1:2">
      <c r="A2784" s="55">
        <v>39259</v>
      </c>
      <c r="B2784" s="54">
        <v>65.703629000000006</v>
      </c>
    </row>
    <row r="2785" spans="1:2">
      <c r="A2785" s="55">
        <v>39258</v>
      </c>
      <c r="B2785" s="54">
        <v>65.716232000000005</v>
      </c>
    </row>
    <row r="2786" spans="1:2">
      <c r="A2786" s="55">
        <v>39255</v>
      </c>
      <c r="B2786" s="54">
        <v>65.640488000000005</v>
      </c>
    </row>
    <row r="2787" spans="1:2">
      <c r="A2787" s="55">
        <v>39254</v>
      </c>
      <c r="B2787" s="54">
        <v>65.463752999999997</v>
      </c>
    </row>
    <row r="2788" spans="1:2">
      <c r="A2788" s="55">
        <v>39253</v>
      </c>
      <c r="B2788" s="54">
        <v>65.634170999999995</v>
      </c>
    </row>
    <row r="2789" spans="1:2">
      <c r="A2789" s="55">
        <v>39252</v>
      </c>
      <c r="B2789" s="54">
        <v>65.949744999999993</v>
      </c>
    </row>
    <row r="2790" spans="1:2">
      <c r="A2790" s="55">
        <v>39251</v>
      </c>
      <c r="B2790" s="54">
        <v>65.526893999999999</v>
      </c>
    </row>
    <row r="2791" spans="1:2">
      <c r="A2791" s="55">
        <v>39248</v>
      </c>
      <c r="B2791" s="54">
        <v>65.533233999999993</v>
      </c>
    </row>
    <row r="2792" spans="1:2">
      <c r="A2792" s="55">
        <v>39247</v>
      </c>
      <c r="B2792" s="54">
        <v>65.274390999999994</v>
      </c>
    </row>
    <row r="2793" spans="1:2">
      <c r="A2793" s="55">
        <v>39246</v>
      </c>
      <c r="B2793" s="54">
        <v>65.293342999999993</v>
      </c>
    </row>
    <row r="2794" spans="1:2">
      <c r="A2794" s="55">
        <v>39245</v>
      </c>
      <c r="B2794" s="54">
        <v>65.009360999999998</v>
      </c>
    </row>
    <row r="2795" spans="1:2">
      <c r="A2795" s="55">
        <v>39244</v>
      </c>
      <c r="B2795" s="54">
        <v>65.362785000000002</v>
      </c>
    </row>
    <row r="2796" spans="1:2">
      <c r="A2796" s="55">
        <v>39241</v>
      </c>
      <c r="B2796" s="54">
        <v>65.564774</v>
      </c>
    </row>
    <row r="2797" spans="1:2">
      <c r="A2797" s="55">
        <v>39240</v>
      </c>
      <c r="B2797" s="54">
        <v>65.533233999999993</v>
      </c>
    </row>
    <row r="2798" spans="1:2">
      <c r="A2798" s="55">
        <v>39239</v>
      </c>
      <c r="B2798" s="54">
        <v>66.240120000000005</v>
      </c>
    </row>
    <row r="2799" spans="1:2">
      <c r="A2799" s="55">
        <v>39238</v>
      </c>
      <c r="B2799" s="54">
        <v>66.183273</v>
      </c>
    </row>
    <row r="2800" spans="1:2">
      <c r="A2800" s="55">
        <v>39237</v>
      </c>
      <c r="B2800" s="54">
        <v>66.397880999999998</v>
      </c>
    </row>
    <row r="2801" spans="1:2">
      <c r="A2801" s="55">
        <v>39234</v>
      </c>
      <c r="B2801" s="54">
        <v>66.290610999999998</v>
      </c>
    </row>
    <row r="2802" spans="1:2">
      <c r="A2802" s="55">
        <v>39233</v>
      </c>
      <c r="B2802" s="54">
        <v>66.545586</v>
      </c>
    </row>
    <row r="2803" spans="1:2">
      <c r="A2803" s="55">
        <v>39232</v>
      </c>
      <c r="B2803" s="54">
        <v>66.602112000000005</v>
      </c>
    </row>
    <row r="2804" spans="1:2">
      <c r="A2804" s="55">
        <v>39231</v>
      </c>
      <c r="B2804" s="54">
        <v>66.551841999999994</v>
      </c>
    </row>
    <row r="2805" spans="1:2">
      <c r="A2805" s="55">
        <v>39227</v>
      </c>
      <c r="B2805" s="54">
        <v>66.683814999999996</v>
      </c>
    </row>
    <row r="2806" spans="1:2">
      <c r="A2806" s="55">
        <v>39226</v>
      </c>
      <c r="B2806" s="54">
        <v>66.727737000000005</v>
      </c>
    </row>
    <row r="2807" spans="1:2">
      <c r="A2807" s="55">
        <v>39225</v>
      </c>
      <c r="B2807" s="54">
        <v>66.646079999999998</v>
      </c>
    </row>
    <row r="2808" spans="1:2">
      <c r="A2808" s="55">
        <v>39224</v>
      </c>
      <c r="B2808" s="54">
        <v>66.7089</v>
      </c>
    </row>
    <row r="2809" spans="1:2">
      <c r="A2809" s="55">
        <v>39223</v>
      </c>
      <c r="B2809" s="54">
        <v>66.922507999999993</v>
      </c>
    </row>
    <row r="2810" spans="1:2">
      <c r="A2810" s="55">
        <v>39220</v>
      </c>
      <c r="B2810" s="54">
        <v>66.834541000000002</v>
      </c>
    </row>
    <row r="2811" spans="1:2">
      <c r="A2811" s="55">
        <v>39219</v>
      </c>
      <c r="B2811" s="54">
        <v>67.023026000000002</v>
      </c>
    </row>
    <row r="2812" spans="1:2">
      <c r="A2812" s="55">
        <v>39218</v>
      </c>
      <c r="B2812" s="54">
        <v>67.224013999999997</v>
      </c>
    </row>
    <row r="2813" spans="1:2">
      <c r="A2813" s="55">
        <v>39217</v>
      </c>
      <c r="B2813" s="54">
        <v>67.067017000000007</v>
      </c>
    </row>
    <row r="2814" spans="1:2">
      <c r="A2814" s="55">
        <v>39216</v>
      </c>
      <c r="B2814" s="54">
        <v>67.21772</v>
      </c>
    </row>
    <row r="2815" spans="1:2">
      <c r="A2815" s="55">
        <v>39213</v>
      </c>
      <c r="B2815" s="54">
        <v>67.286850000000001</v>
      </c>
    </row>
    <row r="2816" spans="1:2">
      <c r="A2816" s="55">
        <v>39212</v>
      </c>
      <c r="B2816" s="54">
        <v>67.355948999999995</v>
      </c>
    </row>
    <row r="2817" spans="1:2">
      <c r="A2817" s="55">
        <v>39211</v>
      </c>
      <c r="B2817" s="54">
        <v>67.324577000000005</v>
      </c>
    </row>
    <row r="2818" spans="1:2">
      <c r="A2818" s="55">
        <v>39210</v>
      </c>
      <c r="B2818" s="54">
        <v>67.431342999999998</v>
      </c>
    </row>
    <row r="2819" spans="1:2">
      <c r="A2819" s="55">
        <v>39209</v>
      </c>
      <c r="B2819" s="54">
        <v>67.469040000000007</v>
      </c>
    </row>
    <row r="2820" spans="1:2">
      <c r="A2820" s="55">
        <v>39206</v>
      </c>
      <c r="B2820" s="54">
        <v>67.387337000000002</v>
      </c>
    </row>
    <row r="2821" spans="1:2">
      <c r="A2821" s="55">
        <v>39205</v>
      </c>
      <c r="B2821" s="54">
        <v>67.224013999999997</v>
      </c>
    </row>
    <row r="2822" spans="1:2">
      <c r="A2822" s="55">
        <v>39204</v>
      </c>
      <c r="B2822" s="54">
        <v>67.318291000000002</v>
      </c>
    </row>
    <row r="2823" spans="1:2">
      <c r="A2823" s="55">
        <v>39203</v>
      </c>
      <c r="B2823" s="54">
        <v>67.337112000000005</v>
      </c>
    </row>
    <row r="2824" spans="1:2">
      <c r="A2824" s="55">
        <v>39202</v>
      </c>
      <c r="B2824" s="54">
        <v>67.374802000000003</v>
      </c>
    </row>
    <row r="2825" spans="1:2">
      <c r="A2825" s="55">
        <v>39199</v>
      </c>
      <c r="B2825" s="54">
        <v>67.049614000000005</v>
      </c>
    </row>
    <row r="2826" spans="1:2">
      <c r="A2826" s="55">
        <v>39198</v>
      </c>
      <c r="B2826" s="54">
        <v>67.068366999999995</v>
      </c>
    </row>
    <row r="2827" spans="1:2">
      <c r="A2827" s="55">
        <v>39197</v>
      </c>
      <c r="B2827" s="54">
        <v>67.212188999999995</v>
      </c>
    </row>
    <row r="2828" spans="1:2">
      <c r="A2828" s="55">
        <v>39196</v>
      </c>
      <c r="B2828" s="54">
        <v>67.306030000000007</v>
      </c>
    </row>
    <row r="2829" spans="1:2">
      <c r="A2829" s="55">
        <v>39195</v>
      </c>
      <c r="B2829" s="54">
        <v>67.137146000000001</v>
      </c>
    </row>
    <row r="2830" spans="1:2">
      <c r="A2830" s="55">
        <v>39192</v>
      </c>
      <c r="B2830" s="54">
        <v>66.943259999999995</v>
      </c>
    </row>
    <row r="2831" spans="1:2">
      <c r="A2831" s="55">
        <v>39191</v>
      </c>
      <c r="B2831" s="54">
        <v>66.962029000000001</v>
      </c>
    </row>
    <row r="2832" spans="1:2">
      <c r="A2832" s="55">
        <v>39190</v>
      </c>
      <c r="B2832" s="54">
        <v>66.918235999999993</v>
      </c>
    </row>
    <row r="2833" spans="1:2">
      <c r="A2833" s="55">
        <v>39189</v>
      </c>
      <c r="B2833" s="54">
        <v>66.899506000000002</v>
      </c>
    </row>
    <row r="2834" spans="1:2">
      <c r="A2834" s="55">
        <v>39188</v>
      </c>
      <c r="B2834" s="54">
        <v>66.536736000000005</v>
      </c>
    </row>
    <row r="2835" spans="1:2">
      <c r="A2835" s="55">
        <v>39185</v>
      </c>
      <c r="B2835" s="54">
        <v>66.480475999999996</v>
      </c>
    </row>
    <row r="2836" spans="1:2">
      <c r="A2836" s="55">
        <v>39184</v>
      </c>
      <c r="B2836" s="54">
        <v>66.593079000000003</v>
      </c>
    </row>
    <row r="2837" spans="1:2">
      <c r="A2837" s="55">
        <v>39183</v>
      </c>
      <c r="B2837" s="54">
        <v>66.493010999999996</v>
      </c>
    </row>
    <row r="2838" spans="1:2">
      <c r="A2838" s="55">
        <v>39182</v>
      </c>
      <c r="B2838" s="54">
        <v>66.618080000000006</v>
      </c>
    </row>
    <row r="2839" spans="1:2">
      <c r="A2839" s="55">
        <v>39181</v>
      </c>
      <c r="B2839" s="54">
        <v>66.480475999999996</v>
      </c>
    </row>
    <row r="2840" spans="1:2">
      <c r="A2840" s="55">
        <v>39177</v>
      </c>
      <c r="B2840" s="54">
        <v>66.699348000000001</v>
      </c>
    </row>
    <row r="2841" spans="1:2">
      <c r="A2841" s="55">
        <v>39176</v>
      </c>
      <c r="B2841" s="54">
        <v>66.836945</v>
      </c>
    </row>
    <row r="2842" spans="1:2">
      <c r="A2842" s="55">
        <v>39175</v>
      </c>
      <c r="B2842" s="54">
        <v>66.780677999999995</v>
      </c>
    </row>
    <row r="2843" spans="1:2">
      <c r="A2843" s="55">
        <v>39174</v>
      </c>
      <c r="B2843" s="54">
        <v>66.818184000000002</v>
      </c>
    </row>
    <row r="2844" spans="1:2">
      <c r="A2844" s="55">
        <v>39171</v>
      </c>
      <c r="B2844" s="54">
        <v>66.779419000000004</v>
      </c>
    </row>
    <row r="2845" spans="1:2">
      <c r="A2845" s="55">
        <v>39170</v>
      </c>
      <c r="B2845" s="54">
        <v>66.804328999999996</v>
      </c>
    </row>
    <row r="2846" spans="1:2">
      <c r="A2846" s="55">
        <v>39169</v>
      </c>
      <c r="B2846" s="54">
        <v>66.885254000000003</v>
      </c>
    </row>
    <row r="2847" spans="1:2">
      <c r="A2847" s="55">
        <v>39168</v>
      </c>
      <c r="B2847" s="54">
        <v>66.928787</v>
      </c>
    </row>
    <row r="2848" spans="1:2">
      <c r="A2848" s="55">
        <v>39167</v>
      </c>
      <c r="B2848" s="54">
        <v>66.941269000000005</v>
      </c>
    </row>
    <row r="2849" spans="1:2">
      <c r="A2849" s="55">
        <v>39164</v>
      </c>
      <c r="B2849" s="54">
        <v>66.816733999999997</v>
      </c>
    </row>
    <row r="2850" spans="1:2">
      <c r="A2850" s="55">
        <v>39163</v>
      </c>
      <c r="B2850" s="54">
        <v>66.991089000000002</v>
      </c>
    </row>
    <row r="2851" spans="1:2">
      <c r="A2851" s="55">
        <v>39162</v>
      </c>
      <c r="B2851" s="54">
        <v>67.177834000000004</v>
      </c>
    </row>
    <row r="2852" spans="1:2">
      <c r="A2852" s="55">
        <v>39161</v>
      </c>
      <c r="B2852" s="54">
        <v>66.978606999999997</v>
      </c>
    </row>
    <row r="2853" spans="1:2">
      <c r="A2853" s="55">
        <v>39160</v>
      </c>
      <c r="B2853" s="54">
        <v>66.798102999999998</v>
      </c>
    </row>
    <row r="2854" spans="1:2">
      <c r="A2854" s="55">
        <v>39157</v>
      </c>
      <c r="B2854" s="54">
        <v>66.922591999999995</v>
      </c>
    </row>
    <row r="2855" spans="1:2">
      <c r="A2855" s="55">
        <v>39156</v>
      </c>
      <c r="B2855" s="54">
        <v>67.184066999999999</v>
      </c>
    </row>
    <row r="2856" spans="1:2">
      <c r="A2856" s="55">
        <v>39155</v>
      </c>
      <c r="B2856" s="54">
        <v>67.171616</v>
      </c>
    </row>
    <row r="2857" spans="1:2">
      <c r="A2857" s="55">
        <v>39154</v>
      </c>
      <c r="B2857" s="54">
        <v>67.233863999999997</v>
      </c>
    </row>
    <row r="2858" spans="1:2">
      <c r="A2858" s="55">
        <v>39153</v>
      </c>
      <c r="B2858" s="54">
        <v>67.196533000000002</v>
      </c>
    </row>
    <row r="2859" spans="1:2">
      <c r="A2859" s="55">
        <v>39150</v>
      </c>
      <c r="B2859" s="54">
        <v>67.053344999999993</v>
      </c>
    </row>
    <row r="2860" spans="1:2">
      <c r="A2860" s="55">
        <v>39149</v>
      </c>
      <c r="B2860" s="54">
        <v>67.227660999999998</v>
      </c>
    </row>
    <row r="2861" spans="1:2">
      <c r="A2861" s="55">
        <v>39148</v>
      </c>
      <c r="B2861" s="54">
        <v>67.140465000000006</v>
      </c>
    </row>
    <row r="2862" spans="1:2">
      <c r="A2862" s="55">
        <v>39147</v>
      </c>
      <c r="B2862" s="54">
        <v>67.078232</v>
      </c>
    </row>
    <row r="2863" spans="1:2">
      <c r="A2863" s="55">
        <v>39146</v>
      </c>
      <c r="B2863" s="54">
        <v>67.333488000000003</v>
      </c>
    </row>
    <row r="2864" spans="1:2">
      <c r="A2864" s="55">
        <v>39143</v>
      </c>
      <c r="B2864" s="54">
        <v>67.433066999999994</v>
      </c>
    </row>
    <row r="2865" spans="1:2">
      <c r="A2865" s="55">
        <v>39142</v>
      </c>
      <c r="B2865" s="54">
        <v>67.246314999999996</v>
      </c>
    </row>
    <row r="2866" spans="1:2">
      <c r="A2866" s="55">
        <v>39141</v>
      </c>
      <c r="B2866" s="54">
        <v>67.233260999999999</v>
      </c>
    </row>
    <row r="2867" spans="1:2">
      <c r="A2867" s="55">
        <v>39140</v>
      </c>
      <c r="B2867" s="54">
        <v>67.357246000000004</v>
      </c>
    </row>
    <row r="2868" spans="1:2">
      <c r="A2868" s="55">
        <v>39139</v>
      </c>
      <c r="B2868" s="54">
        <v>67.09684</v>
      </c>
    </row>
    <row r="2869" spans="1:2">
      <c r="A2869" s="55">
        <v>39136</v>
      </c>
      <c r="B2869" s="54">
        <v>66.824104000000005</v>
      </c>
    </row>
    <row r="2870" spans="1:2">
      <c r="A2870" s="55">
        <v>39135</v>
      </c>
      <c r="B2870" s="54">
        <v>66.607101</v>
      </c>
    </row>
    <row r="2871" spans="1:2">
      <c r="A2871" s="55">
        <v>39134</v>
      </c>
      <c r="B2871" s="54">
        <v>66.700073000000003</v>
      </c>
    </row>
    <row r="2872" spans="1:2">
      <c r="A2872" s="55">
        <v>39133</v>
      </c>
      <c r="B2872" s="54">
        <v>66.743476999999999</v>
      </c>
    </row>
    <row r="2873" spans="1:2">
      <c r="A2873" s="55">
        <v>39129</v>
      </c>
      <c r="B2873" s="54">
        <v>66.638107000000005</v>
      </c>
    </row>
    <row r="2874" spans="1:2">
      <c r="A2874" s="55">
        <v>39128</v>
      </c>
      <c r="B2874" s="54">
        <v>66.569907999999998</v>
      </c>
    </row>
    <row r="2875" spans="1:2">
      <c r="A2875" s="55">
        <v>39127</v>
      </c>
      <c r="B2875" s="54">
        <v>66.445908000000003</v>
      </c>
    </row>
    <row r="2876" spans="1:2">
      <c r="A2876" s="55">
        <v>39126</v>
      </c>
      <c r="B2876" s="54">
        <v>66.067725999999993</v>
      </c>
    </row>
    <row r="2877" spans="1:2">
      <c r="A2877" s="55">
        <v>39125</v>
      </c>
      <c r="B2877" s="54">
        <v>66.111191000000005</v>
      </c>
    </row>
    <row r="2878" spans="1:2">
      <c r="A2878" s="55">
        <v>39122</v>
      </c>
      <c r="B2878" s="54">
        <v>66.098754999999997</v>
      </c>
    </row>
    <row r="2879" spans="1:2">
      <c r="A2879" s="55">
        <v>39121</v>
      </c>
      <c r="B2879" s="54">
        <v>66.377701000000002</v>
      </c>
    </row>
    <row r="2880" spans="1:2">
      <c r="A2880" s="55">
        <v>39120</v>
      </c>
      <c r="B2880" s="54">
        <v>66.303329000000005</v>
      </c>
    </row>
    <row r="2881" spans="1:2">
      <c r="A2881" s="55">
        <v>39119</v>
      </c>
      <c r="B2881" s="54">
        <v>66.210327000000007</v>
      </c>
    </row>
    <row r="2882" spans="1:2">
      <c r="A2882" s="55">
        <v>39118</v>
      </c>
      <c r="B2882" s="54">
        <v>66.036743000000001</v>
      </c>
    </row>
    <row r="2883" spans="1:2">
      <c r="A2883" s="55">
        <v>39115</v>
      </c>
      <c r="B2883" s="54">
        <v>65.949921000000003</v>
      </c>
    </row>
    <row r="2884" spans="1:2">
      <c r="A2884" s="55">
        <v>39114</v>
      </c>
      <c r="B2884" s="54">
        <v>65.887917000000002</v>
      </c>
    </row>
    <row r="2885" spans="1:2">
      <c r="A2885" s="55">
        <v>39113</v>
      </c>
      <c r="B2885" s="54">
        <v>65.914619000000002</v>
      </c>
    </row>
    <row r="2886" spans="1:2">
      <c r="A2886" s="55">
        <v>39112</v>
      </c>
      <c r="B2886" s="54">
        <v>65.636825999999999</v>
      </c>
    </row>
    <row r="2887" spans="1:2">
      <c r="A2887" s="55">
        <v>39111</v>
      </c>
      <c r="B2887" s="54">
        <v>65.544273000000004</v>
      </c>
    </row>
    <row r="2888" spans="1:2">
      <c r="A2888" s="55">
        <v>39108</v>
      </c>
      <c r="B2888" s="54">
        <v>65.575126999999995</v>
      </c>
    </row>
    <row r="2889" spans="1:2">
      <c r="A2889" s="55">
        <v>39107</v>
      </c>
      <c r="B2889" s="54">
        <v>65.618301000000002</v>
      </c>
    </row>
    <row r="2890" spans="1:2">
      <c r="A2890" s="55">
        <v>39106</v>
      </c>
      <c r="B2890" s="54">
        <v>65.828186000000002</v>
      </c>
    </row>
    <row r="2891" spans="1:2">
      <c r="A2891" s="55">
        <v>39105</v>
      </c>
      <c r="B2891" s="54">
        <v>65.797348</v>
      </c>
    </row>
    <row r="2892" spans="1:2">
      <c r="A2892" s="55">
        <v>39104</v>
      </c>
      <c r="B2892" s="54">
        <v>65.976333999999994</v>
      </c>
    </row>
    <row r="2893" spans="1:2">
      <c r="A2893" s="55">
        <v>39101</v>
      </c>
      <c r="B2893" s="54">
        <v>65.933104999999998</v>
      </c>
    </row>
    <row r="2894" spans="1:2">
      <c r="A2894" s="55">
        <v>39100</v>
      </c>
      <c r="B2894" s="54">
        <v>65.970168999999999</v>
      </c>
    </row>
    <row r="2895" spans="1:2">
      <c r="A2895" s="55">
        <v>39099</v>
      </c>
      <c r="B2895" s="54">
        <v>65.778792999999993</v>
      </c>
    </row>
    <row r="2896" spans="1:2">
      <c r="A2896" s="55">
        <v>39098</v>
      </c>
      <c r="B2896" s="54">
        <v>65.871391000000003</v>
      </c>
    </row>
    <row r="2897" spans="1:2">
      <c r="A2897" s="55">
        <v>39094</v>
      </c>
      <c r="B2897" s="54">
        <v>65.797348</v>
      </c>
    </row>
    <row r="2898" spans="1:2">
      <c r="A2898" s="55">
        <v>39093</v>
      </c>
      <c r="B2898" s="54">
        <v>65.865211000000002</v>
      </c>
    </row>
    <row r="2899" spans="1:2">
      <c r="A2899" s="55">
        <v>39092</v>
      </c>
      <c r="B2899" s="54">
        <v>66.068923999999996</v>
      </c>
    </row>
    <row r="2900" spans="1:2">
      <c r="A2900" s="55">
        <v>39091</v>
      </c>
      <c r="B2900" s="54">
        <v>66.155365000000003</v>
      </c>
    </row>
    <row r="2901" spans="1:2">
      <c r="A2901" s="55">
        <v>39090</v>
      </c>
      <c r="B2901" s="54">
        <v>66.143012999999996</v>
      </c>
    </row>
    <row r="2902" spans="1:2">
      <c r="A2902" s="55">
        <v>39087</v>
      </c>
      <c r="B2902" s="54">
        <v>66.161529999999999</v>
      </c>
    </row>
    <row r="2903" spans="1:2">
      <c r="A2903" s="55">
        <v>39086</v>
      </c>
      <c r="B2903" s="54">
        <v>66.204727000000005</v>
      </c>
    </row>
    <row r="2904" spans="1:2">
      <c r="A2904" s="55">
        <v>39085</v>
      </c>
      <c r="B2904" s="54">
        <v>65.710930000000005</v>
      </c>
    </row>
    <row r="2905" spans="1:2">
      <c r="A2905" s="55">
        <v>39080</v>
      </c>
      <c r="B2905" s="54">
        <v>65.852858999999995</v>
      </c>
    </row>
    <row r="2906" spans="1:2">
      <c r="A2906" s="55">
        <v>39079</v>
      </c>
      <c r="B2906" s="54">
        <v>65.883735999999999</v>
      </c>
    </row>
    <row r="2907" spans="1:2">
      <c r="A2907" s="55">
        <v>39078</v>
      </c>
      <c r="B2907" s="54">
        <v>66.019561999999993</v>
      </c>
    </row>
    <row r="2908" spans="1:2">
      <c r="A2908" s="55">
        <v>39077</v>
      </c>
      <c r="B2908" s="54">
        <v>66.231269999999995</v>
      </c>
    </row>
    <row r="2909" spans="1:2">
      <c r="A2909" s="55">
        <v>39073</v>
      </c>
      <c r="B2909" s="54">
        <v>66.157494</v>
      </c>
    </row>
    <row r="2910" spans="1:2">
      <c r="A2910" s="55">
        <v>39072</v>
      </c>
      <c r="B2910" s="54">
        <v>66.366569999999996</v>
      </c>
    </row>
    <row r="2911" spans="1:2">
      <c r="A2911" s="55">
        <v>39071</v>
      </c>
      <c r="B2911" s="54">
        <v>66.194412</v>
      </c>
    </row>
    <row r="2912" spans="1:2">
      <c r="A2912" s="55">
        <v>39070</v>
      </c>
      <c r="B2912" s="54">
        <v>66.145195000000001</v>
      </c>
    </row>
    <row r="2913" spans="1:2">
      <c r="A2913" s="55">
        <v>39069</v>
      </c>
      <c r="B2913" s="54">
        <v>66.157494</v>
      </c>
    </row>
    <row r="2914" spans="1:2">
      <c r="A2914" s="55">
        <v>39066</v>
      </c>
      <c r="B2914" s="54">
        <v>66.151352000000003</v>
      </c>
    </row>
    <row r="2915" spans="1:2">
      <c r="A2915" s="55">
        <v>39065</v>
      </c>
      <c r="B2915" s="54">
        <v>66.163689000000005</v>
      </c>
    </row>
    <row r="2916" spans="1:2">
      <c r="A2916" s="55">
        <v>39064</v>
      </c>
      <c r="B2916" s="54">
        <v>66.225121000000001</v>
      </c>
    </row>
    <row r="2917" spans="1:2">
      <c r="A2917" s="55">
        <v>39063</v>
      </c>
      <c r="B2917" s="54">
        <v>66.557120999999995</v>
      </c>
    </row>
    <row r="2918" spans="1:2">
      <c r="A2918" s="55">
        <v>39062</v>
      </c>
      <c r="B2918" s="54">
        <v>66.415717999999998</v>
      </c>
    </row>
    <row r="2919" spans="1:2">
      <c r="A2919" s="55">
        <v>39059</v>
      </c>
      <c r="B2919" s="54">
        <v>66.268196000000003</v>
      </c>
    </row>
    <row r="2920" spans="1:2">
      <c r="A2920" s="55">
        <v>39058</v>
      </c>
      <c r="B2920" s="54">
        <v>66.514114000000006</v>
      </c>
    </row>
    <row r="2921" spans="1:2">
      <c r="A2921" s="55">
        <v>39057</v>
      </c>
      <c r="B2921" s="54">
        <v>66.483360000000005</v>
      </c>
    </row>
    <row r="2922" spans="1:2">
      <c r="A2922" s="55">
        <v>39056</v>
      </c>
      <c r="B2922" s="54">
        <v>66.649399000000003</v>
      </c>
    </row>
    <row r="2923" spans="1:2">
      <c r="A2923" s="55">
        <v>39055</v>
      </c>
      <c r="B2923" s="54">
        <v>66.680083999999994</v>
      </c>
    </row>
    <row r="2924" spans="1:2">
      <c r="A2924" s="55">
        <v>39052</v>
      </c>
      <c r="B2924" s="54">
        <v>66.526413000000005</v>
      </c>
    </row>
    <row r="2925" spans="1:2">
      <c r="A2925" s="55">
        <v>39051</v>
      </c>
      <c r="B2925" s="54">
        <v>66.448340999999999</v>
      </c>
    </row>
    <row r="2926" spans="1:2">
      <c r="A2926" s="55">
        <v>39050</v>
      </c>
      <c r="B2926" s="54">
        <v>66.197304000000003</v>
      </c>
    </row>
    <row r="2927" spans="1:2">
      <c r="A2927" s="55">
        <v>39049</v>
      </c>
      <c r="B2927" s="54">
        <v>66.258521999999999</v>
      </c>
    </row>
    <row r="2928" spans="1:2">
      <c r="A2928" s="55">
        <v>39048</v>
      </c>
      <c r="B2928" s="54">
        <v>66.136093000000002</v>
      </c>
    </row>
    <row r="2929" spans="1:2">
      <c r="A2929" s="55">
        <v>39045</v>
      </c>
      <c r="B2929" s="54">
        <v>66.129943999999995</v>
      </c>
    </row>
    <row r="2930" spans="1:2">
      <c r="A2930" s="55">
        <v>39043</v>
      </c>
      <c r="B2930" s="54">
        <v>66.025841</v>
      </c>
    </row>
    <row r="2931" spans="1:2">
      <c r="A2931" s="55">
        <v>39042</v>
      </c>
      <c r="B2931" s="54">
        <v>65.952393000000001</v>
      </c>
    </row>
    <row r="2932" spans="1:2">
      <c r="A2932" s="55">
        <v>39041</v>
      </c>
      <c r="B2932" s="54">
        <v>65.860480999999993</v>
      </c>
    </row>
    <row r="2933" spans="1:2">
      <c r="A2933" s="55">
        <v>39038</v>
      </c>
      <c r="B2933" s="54">
        <v>65.811508000000003</v>
      </c>
    </row>
    <row r="2934" spans="1:2">
      <c r="A2934" s="55">
        <v>39037</v>
      </c>
      <c r="B2934" s="54">
        <v>65.597213999999994</v>
      </c>
    </row>
    <row r="2935" spans="1:2">
      <c r="A2935" s="55">
        <v>39036</v>
      </c>
      <c r="B2935" s="54">
        <v>65.689087000000001</v>
      </c>
    </row>
    <row r="2936" spans="1:2">
      <c r="A2936" s="55">
        <v>39035</v>
      </c>
      <c r="B2936" s="54">
        <v>65.860480999999993</v>
      </c>
    </row>
    <row r="2937" spans="1:2">
      <c r="A2937" s="55">
        <v>39034</v>
      </c>
      <c r="B2937" s="54">
        <v>65.756400999999997</v>
      </c>
    </row>
    <row r="2938" spans="1:2">
      <c r="A2938" s="55">
        <v>39031</v>
      </c>
      <c r="B2938" s="54">
        <v>65.799346999999997</v>
      </c>
    </row>
    <row r="2939" spans="1:2">
      <c r="A2939" s="55">
        <v>39030</v>
      </c>
      <c r="B2939" s="54">
        <v>65.621718999999999</v>
      </c>
    </row>
    <row r="2940" spans="1:2">
      <c r="A2940" s="55">
        <v>39029</v>
      </c>
      <c r="B2940" s="54">
        <v>65.554314000000005</v>
      </c>
    </row>
    <row r="2941" spans="1:2">
      <c r="A2941" s="55">
        <v>39028</v>
      </c>
      <c r="B2941" s="54">
        <v>65.474754000000004</v>
      </c>
    </row>
    <row r="2942" spans="1:2">
      <c r="A2942" s="55">
        <v>39027</v>
      </c>
      <c r="B2942" s="54">
        <v>65.242073000000005</v>
      </c>
    </row>
    <row r="2943" spans="1:2">
      <c r="A2943" s="55">
        <v>39024</v>
      </c>
      <c r="B2943" s="54">
        <v>65.168587000000002</v>
      </c>
    </row>
    <row r="2944" spans="1:2">
      <c r="A2944" s="55">
        <v>39023</v>
      </c>
      <c r="B2944" s="54">
        <v>65.627831</v>
      </c>
    </row>
    <row r="2945" spans="1:2">
      <c r="A2945" s="55">
        <v>39022</v>
      </c>
      <c r="B2945" s="54">
        <v>65.707458000000003</v>
      </c>
    </row>
    <row r="2946" spans="1:2">
      <c r="A2946" s="55">
        <v>39021</v>
      </c>
      <c r="B2946" s="54">
        <v>65.491302000000005</v>
      </c>
    </row>
    <row r="2947" spans="1:2">
      <c r="A2947" s="55">
        <v>39020</v>
      </c>
      <c r="B2947" s="54">
        <v>65.198646999999994</v>
      </c>
    </row>
    <row r="2948" spans="1:2">
      <c r="A2948" s="55">
        <v>39017</v>
      </c>
      <c r="B2948" s="54">
        <v>65.137626999999995</v>
      </c>
    </row>
    <row r="2949" spans="1:2">
      <c r="A2949" s="55">
        <v>39016</v>
      </c>
      <c r="B2949" s="54">
        <v>64.930381999999994</v>
      </c>
    </row>
    <row r="2950" spans="1:2">
      <c r="A2950" s="55">
        <v>39015</v>
      </c>
      <c r="B2950" s="54">
        <v>64.723113999999995</v>
      </c>
    </row>
    <row r="2951" spans="1:2">
      <c r="A2951" s="55">
        <v>39014</v>
      </c>
      <c r="B2951" s="54">
        <v>64.448729999999998</v>
      </c>
    </row>
    <row r="2952" spans="1:2">
      <c r="A2952" s="55">
        <v>39013</v>
      </c>
      <c r="B2952" s="54">
        <v>64.338982000000001</v>
      </c>
    </row>
    <row r="2953" spans="1:2">
      <c r="A2953" s="55">
        <v>39010</v>
      </c>
      <c r="B2953" s="54">
        <v>64.485336000000004</v>
      </c>
    </row>
    <row r="2954" spans="1:2">
      <c r="A2954" s="55">
        <v>39009</v>
      </c>
      <c r="B2954" s="54">
        <v>64.460944999999995</v>
      </c>
    </row>
    <row r="2955" spans="1:2">
      <c r="A2955" s="55">
        <v>39008</v>
      </c>
      <c r="B2955" s="54">
        <v>64.668221000000003</v>
      </c>
    </row>
    <row r="2956" spans="1:2">
      <c r="A2956" s="55">
        <v>39007</v>
      </c>
      <c r="B2956" s="54">
        <v>64.534110999999996</v>
      </c>
    </row>
    <row r="2957" spans="1:2">
      <c r="A2957" s="55">
        <v>39006</v>
      </c>
      <c r="B2957" s="54">
        <v>64.412177999999997</v>
      </c>
    </row>
    <row r="2958" spans="1:2">
      <c r="A2958" s="55">
        <v>39003</v>
      </c>
      <c r="B2958" s="54">
        <v>64.253647000000001</v>
      </c>
    </row>
    <row r="2959" spans="1:2">
      <c r="A2959" s="55">
        <v>39002</v>
      </c>
      <c r="B2959" s="54">
        <v>64.491416999999998</v>
      </c>
    </row>
    <row r="2960" spans="1:2">
      <c r="A2960" s="55">
        <v>39001</v>
      </c>
      <c r="B2960" s="54">
        <v>64.338982000000001</v>
      </c>
    </row>
    <row r="2961" spans="1:2">
      <c r="A2961" s="55">
        <v>39000</v>
      </c>
      <c r="B2961" s="54">
        <v>64.485336000000004</v>
      </c>
    </row>
    <row r="2962" spans="1:2">
      <c r="A2962" s="55">
        <v>38999</v>
      </c>
      <c r="B2962" s="54">
        <v>64.771850999999998</v>
      </c>
    </row>
    <row r="2963" spans="1:2">
      <c r="A2963" s="55">
        <v>38996</v>
      </c>
      <c r="B2963" s="54">
        <v>64.723113999999995</v>
      </c>
    </row>
    <row r="2964" spans="1:2">
      <c r="A2964" s="55">
        <v>38995</v>
      </c>
      <c r="B2964" s="54">
        <v>65.088927999999996</v>
      </c>
    </row>
    <row r="2965" spans="1:2">
      <c r="A2965" s="55">
        <v>38994</v>
      </c>
      <c r="B2965" s="54">
        <v>65.302277000000004</v>
      </c>
    </row>
    <row r="2966" spans="1:2">
      <c r="A2966" s="55">
        <v>38993</v>
      </c>
      <c r="B2966" s="54">
        <v>64.991378999999995</v>
      </c>
    </row>
    <row r="2967" spans="1:2">
      <c r="A2967" s="55">
        <v>38992</v>
      </c>
      <c r="B2967" s="54">
        <v>64.948668999999995</v>
      </c>
    </row>
    <row r="2968" spans="1:2">
      <c r="A2968" s="55">
        <v>38989</v>
      </c>
      <c r="B2968" s="54">
        <v>64.841949</v>
      </c>
    </row>
    <row r="2969" spans="1:2">
      <c r="A2969" s="55">
        <v>38988</v>
      </c>
      <c r="B2969" s="54">
        <v>64.872314000000003</v>
      </c>
    </row>
    <row r="2970" spans="1:2">
      <c r="A2970" s="55">
        <v>38987</v>
      </c>
      <c r="B2970" s="54">
        <v>64.854102999999995</v>
      </c>
    </row>
    <row r="2971" spans="1:2">
      <c r="A2971" s="55">
        <v>38986</v>
      </c>
      <c r="B2971" s="54">
        <v>64.884460000000004</v>
      </c>
    </row>
    <row r="2972" spans="1:2">
      <c r="A2972" s="55">
        <v>38985</v>
      </c>
      <c r="B2972" s="54">
        <v>65.066520999999995</v>
      </c>
    </row>
    <row r="2973" spans="1:2">
      <c r="A2973" s="55">
        <v>38982</v>
      </c>
      <c r="B2973" s="54">
        <v>64.969452000000004</v>
      </c>
    </row>
    <row r="2974" spans="1:2">
      <c r="A2974" s="55">
        <v>38981</v>
      </c>
      <c r="B2974" s="54">
        <v>64.932991000000001</v>
      </c>
    </row>
    <row r="2975" spans="1:2">
      <c r="A2975" s="55">
        <v>38980</v>
      </c>
      <c r="B2975" s="54">
        <v>64.544539999999998</v>
      </c>
    </row>
    <row r="2976" spans="1:2">
      <c r="A2976" s="55">
        <v>38979</v>
      </c>
      <c r="B2976" s="54">
        <v>64.441383000000002</v>
      </c>
    </row>
    <row r="2977" spans="1:2">
      <c r="A2977" s="55">
        <v>38978</v>
      </c>
      <c r="B2977" s="54">
        <v>64.192513000000005</v>
      </c>
    </row>
    <row r="2978" spans="1:2">
      <c r="A2978" s="55">
        <v>38975</v>
      </c>
      <c r="B2978" s="54">
        <v>64.180389000000005</v>
      </c>
    </row>
    <row r="2979" spans="1:2">
      <c r="A2979" s="55">
        <v>38974</v>
      </c>
      <c r="B2979" s="54">
        <v>64.222877999999994</v>
      </c>
    </row>
    <row r="2980" spans="1:2">
      <c r="A2980" s="55">
        <v>38973</v>
      </c>
      <c r="B2980" s="54">
        <v>64.386780000000002</v>
      </c>
    </row>
    <row r="2981" spans="1:2">
      <c r="A2981" s="55">
        <v>38972</v>
      </c>
      <c r="B2981" s="54">
        <v>64.216804999999994</v>
      </c>
    </row>
    <row r="2982" spans="1:2">
      <c r="A2982" s="55">
        <v>38971</v>
      </c>
      <c r="B2982" s="54">
        <v>64.119667000000007</v>
      </c>
    </row>
    <row r="2983" spans="1:2">
      <c r="A2983" s="55">
        <v>38968</v>
      </c>
      <c r="B2983" s="54">
        <v>64.143996999999999</v>
      </c>
    </row>
    <row r="2984" spans="1:2">
      <c r="A2984" s="55">
        <v>38967</v>
      </c>
      <c r="B2984" s="54">
        <v>64.077231999999995</v>
      </c>
    </row>
    <row r="2985" spans="1:2">
      <c r="A2985" s="55">
        <v>38966</v>
      </c>
      <c r="B2985" s="54">
        <v>64.010422000000005</v>
      </c>
    </row>
    <row r="2986" spans="1:2">
      <c r="A2986" s="55">
        <v>38965</v>
      </c>
      <c r="B2986" s="54">
        <v>64.010422000000005</v>
      </c>
    </row>
    <row r="2987" spans="1:2">
      <c r="A2987" s="55">
        <v>38961</v>
      </c>
      <c r="B2987" s="54">
        <v>64.204643000000004</v>
      </c>
    </row>
    <row r="2988" spans="1:2">
      <c r="A2988" s="55">
        <v>38960</v>
      </c>
      <c r="B2988" s="54">
        <v>64.281081999999998</v>
      </c>
    </row>
    <row r="2989" spans="1:2">
      <c r="A2989" s="55">
        <v>38959</v>
      </c>
      <c r="B2989" s="54">
        <v>64.063568000000004</v>
      </c>
    </row>
    <row r="2990" spans="1:2">
      <c r="A2990" s="55">
        <v>38958</v>
      </c>
      <c r="B2990" s="54">
        <v>64.021300999999994</v>
      </c>
    </row>
    <row r="2991" spans="1:2">
      <c r="A2991" s="55">
        <v>38957</v>
      </c>
      <c r="B2991" s="54">
        <v>63.979027000000002</v>
      </c>
    </row>
    <row r="2992" spans="1:2">
      <c r="A2992" s="55">
        <v>38954</v>
      </c>
      <c r="B2992" s="54">
        <v>63.960875999999999</v>
      </c>
    </row>
    <row r="2993" spans="1:2">
      <c r="A2993" s="55">
        <v>38953</v>
      </c>
      <c r="B2993" s="54">
        <v>63.870258</v>
      </c>
    </row>
    <row r="2994" spans="1:2">
      <c r="A2994" s="55">
        <v>38952</v>
      </c>
      <c r="B2994" s="54">
        <v>63.870258</v>
      </c>
    </row>
    <row r="2995" spans="1:2">
      <c r="A2995" s="55">
        <v>38951</v>
      </c>
      <c r="B2995" s="54">
        <v>63.894455000000001</v>
      </c>
    </row>
    <row r="2996" spans="1:2">
      <c r="A2996" s="55">
        <v>38950</v>
      </c>
      <c r="B2996" s="54">
        <v>63.852127000000003</v>
      </c>
    </row>
    <row r="2997" spans="1:2">
      <c r="A2997" s="55">
        <v>38947</v>
      </c>
      <c r="B2997" s="54">
        <v>63.761448000000001</v>
      </c>
    </row>
    <row r="2998" spans="1:2">
      <c r="A2998" s="55">
        <v>38946</v>
      </c>
      <c r="B2998" s="54">
        <v>63.634590000000003</v>
      </c>
    </row>
    <row r="2999" spans="1:2">
      <c r="A2999" s="55">
        <v>38945</v>
      </c>
      <c r="B2999" s="54">
        <v>63.664791000000001</v>
      </c>
    </row>
    <row r="3000" spans="1:2">
      <c r="A3000" s="55">
        <v>38944</v>
      </c>
      <c r="B3000" s="54">
        <v>63.398960000000002</v>
      </c>
    </row>
    <row r="3001" spans="1:2">
      <c r="A3001" s="55">
        <v>38943</v>
      </c>
      <c r="B3001" s="54">
        <v>63.072654999999997</v>
      </c>
    </row>
    <row r="3002" spans="1:2">
      <c r="A3002" s="55">
        <v>38940</v>
      </c>
      <c r="B3002" s="54">
        <v>63.151164999999999</v>
      </c>
    </row>
    <row r="3003" spans="1:2">
      <c r="A3003" s="55">
        <v>38939</v>
      </c>
      <c r="B3003" s="54">
        <v>63.278080000000003</v>
      </c>
    </row>
    <row r="3004" spans="1:2">
      <c r="A3004" s="55">
        <v>38938</v>
      </c>
      <c r="B3004" s="54">
        <v>63.284111000000003</v>
      </c>
    </row>
    <row r="3005" spans="1:2">
      <c r="A3005" s="55">
        <v>38937</v>
      </c>
      <c r="B3005" s="54">
        <v>63.314292999999999</v>
      </c>
    </row>
    <row r="3006" spans="1:2">
      <c r="A3006" s="55">
        <v>38936</v>
      </c>
      <c r="B3006" s="54">
        <v>63.278080000000003</v>
      </c>
    </row>
    <row r="3007" spans="1:2">
      <c r="A3007" s="55">
        <v>38933</v>
      </c>
      <c r="B3007" s="54">
        <v>63.332439000000001</v>
      </c>
    </row>
    <row r="3008" spans="1:2">
      <c r="A3008" s="55">
        <v>38932</v>
      </c>
      <c r="B3008" s="54">
        <v>63.084778</v>
      </c>
    </row>
    <row r="3009" spans="1:2">
      <c r="A3009" s="55">
        <v>38931</v>
      </c>
      <c r="B3009" s="54">
        <v>63.078682000000001</v>
      </c>
    </row>
    <row r="3010" spans="1:2">
      <c r="A3010" s="55">
        <v>38930</v>
      </c>
      <c r="B3010" s="54">
        <v>62.969912999999998</v>
      </c>
    </row>
    <row r="3011" spans="1:2">
      <c r="A3011" s="55">
        <v>38929</v>
      </c>
      <c r="B3011" s="54">
        <v>62.881706000000001</v>
      </c>
    </row>
    <row r="3012" spans="1:2">
      <c r="A3012" s="55">
        <v>38926</v>
      </c>
      <c r="B3012" s="54">
        <v>62.869616999999998</v>
      </c>
    </row>
    <row r="3013" spans="1:2">
      <c r="A3013" s="55">
        <v>38925</v>
      </c>
      <c r="B3013" s="54">
        <v>62.628993999999999</v>
      </c>
    </row>
    <row r="3014" spans="1:2">
      <c r="A3014" s="55">
        <v>38924</v>
      </c>
      <c r="B3014" s="54">
        <v>62.725276999999998</v>
      </c>
    </row>
    <row r="3015" spans="1:2">
      <c r="A3015" s="55">
        <v>38923</v>
      </c>
      <c r="B3015" s="54">
        <v>62.592875999999997</v>
      </c>
    </row>
    <row r="3016" spans="1:2">
      <c r="A3016" s="55">
        <v>38922</v>
      </c>
      <c r="B3016" s="54">
        <v>62.641022</v>
      </c>
    </row>
    <row r="3017" spans="1:2">
      <c r="A3017" s="55">
        <v>38919</v>
      </c>
      <c r="B3017" s="54">
        <v>62.622959000000002</v>
      </c>
    </row>
    <row r="3018" spans="1:2">
      <c r="A3018" s="55">
        <v>38918</v>
      </c>
      <c r="B3018" s="54">
        <v>62.671084999999998</v>
      </c>
    </row>
    <row r="3019" spans="1:2">
      <c r="A3019" s="55">
        <v>38917</v>
      </c>
      <c r="B3019" s="54">
        <v>62.400379000000001</v>
      </c>
    </row>
    <row r="3020" spans="1:2">
      <c r="A3020" s="55">
        <v>38916</v>
      </c>
      <c r="B3020" s="54">
        <v>62.117629999999998</v>
      </c>
    </row>
    <row r="3021" spans="1:2">
      <c r="A3021" s="55">
        <v>38915</v>
      </c>
      <c r="B3021" s="54">
        <v>62.442528000000003</v>
      </c>
    </row>
    <row r="3022" spans="1:2">
      <c r="A3022" s="55">
        <v>38912</v>
      </c>
      <c r="B3022" s="54">
        <v>62.376308000000002</v>
      </c>
    </row>
    <row r="3023" spans="1:2">
      <c r="A3023" s="55">
        <v>38911</v>
      </c>
      <c r="B3023" s="54">
        <v>62.322139999999997</v>
      </c>
    </row>
    <row r="3024" spans="1:2">
      <c r="A3024" s="55">
        <v>38910</v>
      </c>
      <c r="B3024" s="54">
        <v>62.328189999999999</v>
      </c>
    </row>
    <row r="3025" spans="1:2">
      <c r="A3025" s="55">
        <v>38909</v>
      </c>
      <c r="B3025" s="54">
        <v>62.225914000000003</v>
      </c>
    </row>
    <row r="3026" spans="1:2">
      <c r="A3026" s="55">
        <v>38908</v>
      </c>
      <c r="B3026" s="54">
        <v>62.129623000000002</v>
      </c>
    </row>
    <row r="3027" spans="1:2">
      <c r="A3027" s="55">
        <v>38905</v>
      </c>
      <c r="B3027" s="54">
        <v>62.051430000000003</v>
      </c>
    </row>
    <row r="3028" spans="1:2">
      <c r="A3028" s="55">
        <v>38904</v>
      </c>
      <c r="B3028" s="54">
        <v>61.816811000000001</v>
      </c>
    </row>
    <row r="3029" spans="1:2">
      <c r="A3029" s="55">
        <v>38903</v>
      </c>
      <c r="B3029" s="54">
        <v>61.509987000000002</v>
      </c>
    </row>
    <row r="3030" spans="1:2">
      <c r="A3030" s="55">
        <v>38901</v>
      </c>
      <c r="B3030" s="54">
        <v>61.901043000000001</v>
      </c>
    </row>
    <row r="3031" spans="1:2">
      <c r="A3031" s="55">
        <v>38898</v>
      </c>
      <c r="B3031" s="54">
        <v>61.977451000000002</v>
      </c>
    </row>
    <row r="3032" spans="1:2">
      <c r="A3032" s="55">
        <v>38897</v>
      </c>
      <c r="B3032" s="54">
        <v>61.635967000000001</v>
      </c>
    </row>
    <row r="3033" spans="1:2">
      <c r="A3033" s="55">
        <v>38896</v>
      </c>
      <c r="B3033" s="54">
        <v>61.312550000000002</v>
      </c>
    </row>
    <row r="3034" spans="1:2">
      <c r="A3034" s="55">
        <v>38895</v>
      </c>
      <c r="B3034" s="54">
        <v>61.450321000000002</v>
      </c>
    </row>
    <row r="3035" spans="1:2">
      <c r="A3035" s="55">
        <v>38894</v>
      </c>
      <c r="B3035" s="54">
        <v>61.546180999999997</v>
      </c>
    </row>
    <row r="3036" spans="1:2">
      <c r="A3036" s="55">
        <v>38891</v>
      </c>
      <c r="B3036" s="54">
        <v>61.546180999999997</v>
      </c>
    </row>
    <row r="3037" spans="1:2">
      <c r="A3037" s="55">
        <v>38890</v>
      </c>
      <c r="B3037" s="54">
        <v>61.647976</v>
      </c>
    </row>
    <row r="3038" spans="1:2">
      <c r="A3038" s="55">
        <v>38889</v>
      </c>
      <c r="B3038" s="54">
        <v>61.791747999999998</v>
      </c>
    </row>
    <row r="3039" spans="1:2">
      <c r="A3039" s="55">
        <v>38888</v>
      </c>
      <c r="B3039" s="54">
        <v>61.869633</v>
      </c>
    </row>
    <row r="3040" spans="1:2">
      <c r="A3040" s="55">
        <v>38887</v>
      </c>
      <c r="B3040" s="54">
        <v>61.917586999999997</v>
      </c>
    </row>
    <row r="3041" spans="1:2">
      <c r="A3041" s="55">
        <v>38884</v>
      </c>
      <c r="B3041" s="54">
        <v>61.995444999999997</v>
      </c>
    </row>
    <row r="3042" spans="1:2">
      <c r="A3042" s="55">
        <v>38883</v>
      </c>
      <c r="B3042" s="54">
        <v>62.079276999999998</v>
      </c>
    </row>
    <row r="3043" spans="1:2">
      <c r="A3043" s="55">
        <v>38882</v>
      </c>
      <c r="B3043" s="54">
        <v>62.205044000000001</v>
      </c>
    </row>
    <row r="3044" spans="1:2">
      <c r="A3044" s="55">
        <v>38881</v>
      </c>
      <c r="B3044" s="54">
        <v>62.474609000000001</v>
      </c>
    </row>
    <row r="3045" spans="1:2">
      <c r="A3045" s="55">
        <v>38880</v>
      </c>
      <c r="B3045" s="54">
        <v>62.408755999999997</v>
      </c>
    </row>
    <row r="3046" spans="1:2">
      <c r="A3046" s="55">
        <v>38877</v>
      </c>
      <c r="B3046" s="54">
        <v>62.576393000000003</v>
      </c>
    </row>
    <row r="3047" spans="1:2">
      <c r="A3047" s="55">
        <v>38876</v>
      </c>
      <c r="B3047" s="54">
        <v>62.510544000000003</v>
      </c>
    </row>
    <row r="3048" spans="1:2">
      <c r="A3048" s="55">
        <v>38875</v>
      </c>
      <c r="B3048" s="54">
        <v>62.306896000000002</v>
      </c>
    </row>
    <row r="3049" spans="1:2">
      <c r="A3049" s="55">
        <v>38874</v>
      </c>
      <c r="B3049" s="54">
        <v>62.474609000000001</v>
      </c>
    </row>
    <row r="3050" spans="1:2">
      <c r="A3050" s="55">
        <v>38873</v>
      </c>
      <c r="B3050" s="54">
        <v>62.336841999999997</v>
      </c>
    </row>
    <row r="3051" spans="1:2">
      <c r="A3051" s="55">
        <v>38870</v>
      </c>
      <c r="B3051" s="54">
        <v>62.528492</v>
      </c>
    </row>
    <row r="3052" spans="1:2">
      <c r="A3052" s="55">
        <v>38869</v>
      </c>
      <c r="B3052" s="54">
        <v>62.139183000000003</v>
      </c>
    </row>
    <row r="3053" spans="1:2">
      <c r="A3053" s="55">
        <v>38868</v>
      </c>
      <c r="B3053" s="54">
        <v>62.030707999999997</v>
      </c>
    </row>
    <row r="3054" spans="1:2">
      <c r="A3054" s="55">
        <v>38867</v>
      </c>
      <c r="B3054" s="54">
        <v>62.150092999999998</v>
      </c>
    </row>
    <row r="3055" spans="1:2">
      <c r="A3055" s="55">
        <v>38863</v>
      </c>
      <c r="B3055" s="54">
        <v>62.287224000000002</v>
      </c>
    </row>
    <row r="3056" spans="1:2">
      <c r="A3056" s="55">
        <v>38862</v>
      </c>
      <c r="B3056" s="54">
        <v>62.281303000000001</v>
      </c>
    </row>
    <row r="3057" spans="1:2">
      <c r="A3057" s="55">
        <v>38861</v>
      </c>
      <c r="B3057" s="54">
        <v>62.364769000000003</v>
      </c>
    </row>
    <row r="3058" spans="1:2">
      <c r="A3058" s="55">
        <v>38860</v>
      </c>
      <c r="B3058" s="54">
        <v>62.299160000000001</v>
      </c>
    </row>
    <row r="3059" spans="1:2">
      <c r="A3059" s="55">
        <v>38859</v>
      </c>
      <c r="B3059" s="54">
        <v>62.340916</v>
      </c>
    </row>
    <row r="3060" spans="1:2">
      <c r="A3060" s="55">
        <v>38856</v>
      </c>
      <c r="B3060" s="54">
        <v>62.305149</v>
      </c>
    </row>
    <row r="3061" spans="1:2">
      <c r="A3061" s="55">
        <v>38855</v>
      </c>
      <c r="B3061" s="54">
        <v>62.334975999999997</v>
      </c>
    </row>
    <row r="3062" spans="1:2">
      <c r="A3062" s="55">
        <v>38854</v>
      </c>
      <c r="B3062" s="54">
        <v>61.941249999999997</v>
      </c>
    </row>
    <row r="3063" spans="1:2">
      <c r="A3063" s="55">
        <v>38853</v>
      </c>
      <c r="B3063" s="54">
        <v>62.138114999999999</v>
      </c>
    </row>
    <row r="3064" spans="1:2">
      <c r="A3064" s="55">
        <v>38852</v>
      </c>
      <c r="B3064" s="54">
        <v>61.911484000000002</v>
      </c>
    </row>
    <row r="3065" spans="1:2">
      <c r="A3065" s="55">
        <v>38849</v>
      </c>
      <c r="B3065" s="54">
        <v>61.857726999999997</v>
      </c>
    </row>
    <row r="3066" spans="1:2">
      <c r="A3066" s="55">
        <v>38848</v>
      </c>
      <c r="B3066" s="54">
        <v>62.012844000000001</v>
      </c>
    </row>
    <row r="3067" spans="1:2">
      <c r="A3067" s="55">
        <v>38847</v>
      </c>
      <c r="B3067" s="54">
        <v>62.120232000000001</v>
      </c>
    </row>
    <row r="3068" spans="1:2">
      <c r="A3068" s="55">
        <v>38846</v>
      </c>
      <c r="B3068" s="54">
        <v>62.078476000000002</v>
      </c>
    </row>
    <row r="3069" spans="1:2">
      <c r="A3069" s="55">
        <v>38845</v>
      </c>
      <c r="B3069" s="54">
        <v>62.054622999999999</v>
      </c>
    </row>
    <row r="3070" spans="1:2">
      <c r="A3070" s="55">
        <v>38842</v>
      </c>
      <c r="B3070" s="54">
        <v>61.977077000000001</v>
      </c>
    </row>
    <row r="3071" spans="1:2">
      <c r="A3071" s="55">
        <v>38841</v>
      </c>
      <c r="B3071" s="54">
        <v>61.905464000000002</v>
      </c>
    </row>
    <row r="3072" spans="1:2">
      <c r="A3072" s="55">
        <v>38840</v>
      </c>
      <c r="B3072" s="54">
        <v>61.929336999999997</v>
      </c>
    </row>
    <row r="3073" spans="1:2">
      <c r="A3073" s="55">
        <v>38839</v>
      </c>
      <c r="B3073" s="54">
        <v>61.929336999999997</v>
      </c>
    </row>
    <row r="3074" spans="1:2">
      <c r="A3074" s="55">
        <v>38838</v>
      </c>
      <c r="B3074" s="54">
        <v>61.833888999999999</v>
      </c>
    </row>
    <row r="3075" spans="1:2">
      <c r="A3075" s="55">
        <v>38835</v>
      </c>
      <c r="B3075" s="54">
        <v>62.148865000000001</v>
      </c>
    </row>
    <row r="3076" spans="1:2">
      <c r="A3076" s="55">
        <v>38834</v>
      </c>
      <c r="B3076" s="54">
        <v>62.006359000000003</v>
      </c>
    </row>
    <row r="3077" spans="1:2">
      <c r="A3077" s="55">
        <v>38833</v>
      </c>
      <c r="B3077" s="54">
        <v>61.893486000000003</v>
      </c>
    </row>
    <row r="3078" spans="1:2">
      <c r="A3078" s="55">
        <v>38832</v>
      </c>
      <c r="B3078" s="54">
        <v>61.964737</v>
      </c>
    </row>
    <row r="3079" spans="1:2">
      <c r="A3079" s="55">
        <v>38831</v>
      </c>
      <c r="B3079" s="54">
        <v>62.261691999999996</v>
      </c>
    </row>
    <row r="3080" spans="1:2">
      <c r="A3080" s="55">
        <v>38828</v>
      </c>
      <c r="B3080" s="54">
        <v>62.136971000000003</v>
      </c>
    </row>
    <row r="3081" spans="1:2">
      <c r="A3081" s="55">
        <v>38827</v>
      </c>
      <c r="B3081" s="54">
        <v>62.018185000000003</v>
      </c>
    </row>
    <row r="3082" spans="1:2">
      <c r="A3082" s="55">
        <v>38826</v>
      </c>
      <c r="B3082" s="54">
        <v>62.047893999999999</v>
      </c>
    </row>
    <row r="3083" spans="1:2">
      <c r="A3083" s="55">
        <v>38825</v>
      </c>
      <c r="B3083" s="54">
        <v>62.089458</v>
      </c>
    </row>
    <row r="3084" spans="1:2">
      <c r="A3084" s="55">
        <v>38824</v>
      </c>
      <c r="B3084" s="54">
        <v>61.840012000000002</v>
      </c>
    </row>
    <row r="3085" spans="1:2">
      <c r="A3085" s="55">
        <v>38820</v>
      </c>
      <c r="B3085" s="54">
        <v>61.851933000000002</v>
      </c>
    </row>
    <row r="3086" spans="1:2">
      <c r="A3086" s="55">
        <v>38819</v>
      </c>
      <c r="B3086" s="54">
        <v>61.970699000000003</v>
      </c>
    </row>
    <row r="3087" spans="1:2">
      <c r="A3087" s="55">
        <v>38818</v>
      </c>
      <c r="B3087" s="54">
        <v>62.166718000000003</v>
      </c>
    </row>
    <row r="3088" spans="1:2">
      <c r="A3088" s="55">
        <v>38817</v>
      </c>
      <c r="B3088" s="54">
        <v>61.988486999999999</v>
      </c>
    </row>
    <row r="3089" spans="1:2">
      <c r="A3089" s="55">
        <v>38814</v>
      </c>
      <c r="B3089" s="54">
        <v>62.125107</v>
      </c>
    </row>
    <row r="3090" spans="1:2">
      <c r="A3090" s="55">
        <v>38813</v>
      </c>
      <c r="B3090" s="54">
        <v>62.368594999999999</v>
      </c>
    </row>
    <row r="3091" spans="1:2">
      <c r="A3091" s="55">
        <v>38812</v>
      </c>
      <c r="B3091" s="54">
        <v>62.594219000000002</v>
      </c>
    </row>
    <row r="3092" spans="1:2">
      <c r="A3092" s="55">
        <v>38811</v>
      </c>
      <c r="B3092" s="54">
        <v>62.386401999999997</v>
      </c>
    </row>
    <row r="3093" spans="1:2">
      <c r="A3093" s="55">
        <v>38810</v>
      </c>
      <c r="B3093" s="54">
        <v>62.327010999999999</v>
      </c>
    </row>
    <row r="3094" spans="1:2">
      <c r="A3094" s="55">
        <v>38807</v>
      </c>
      <c r="B3094" s="54">
        <v>62.274749999999997</v>
      </c>
    </row>
    <row r="3095" spans="1:2">
      <c r="A3095" s="55">
        <v>38806</v>
      </c>
      <c r="B3095" s="54">
        <v>62.416687000000003</v>
      </c>
    </row>
    <row r="3096" spans="1:2">
      <c r="A3096" s="55">
        <v>38805</v>
      </c>
      <c r="B3096" s="54">
        <v>62.605953</v>
      </c>
    </row>
    <row r="3097" spans="1:2">
      <c r="A3097" s="55">
        <v>38804</v>
      </c>
      <c r="B3097" s="54">
        <v>62.665081000000001</v>
      </c>
    </row>
    <row r="3098" spans="1:2">
      <c r="A3098" s="55">
        <v>38803</v>
      </c>
      <c r="B3098" s="54">
        <v>62.960766</v>
      </c>
    </row>
    <row r="3099" spans="1:2">
      <c r="A3099" s="55">
        <v>38800</v>
      </c>
      <c r="B3099" s="54">
        <v>62.960766</v>
      </c>
    </row>
    <row r="3100" spans="1:2">
      <c r="A3100" s="55">
        <v>38799</v>
      </c>
      <c r="B3100" s="54">
        <v>62.807006999999999</v>
      </c>
    </row>
    <row r="3101" spans="1:2">
      <c r="A3101" s="55">
        <v>38798</v>
      </c>
      <c r="B3101" s="54">
        <v>62.842509999999997</v>
      </c>
    </row>
    <row r="3102" spans="1:2">
      <c r="A3102" s="55">
        <v>38797</v>
      </c>
      <c r="B3102" s="54">
        <v>62.854312999999998</v>
      </c>
    </row>
    <row r="3103" spans="1:2">
      <c r="A3103" s="55">
        <v>38796</v>
      </c>
      <c r="B3103" s="54">
        <v>63.090873999999999</v>
      </c>
    </row>
    <row r="3104" spans="1:2">
      <c r="A3104" s="55">
        <v>38793</v>
      </c>
      <c r="B3104" s="54">
        <v>63.019905000000001</v>
      </c>
    </row>
    <row r="3105" spans="1:2">
      <c r="A3105" s="55">
        <v>38792</v>
      </c>
      <c r="B3105" s="54">
        <v>63.079025000000001</v>
      </c>
    </row>
    <row r="3106" spans="1:2">
      <c r="A3106" s="55">
        <v>38791</v>
      </c>
      <c r="B3106" s="54">
        <v>62.736060999999999</v>
      </c>
    </row>
    <row r="3107" spans="1:2">
      <c r="A3107" s="55">
        <v>38790</v>
      </c>
      <c r="B3107" s="54">
        <v>62.830680999999998</v>
      </c>
    </row>
    <row r="3108" spans="1:2">
      <c r="A3108" s="55">
        <v>38789</v>
      </c>
      <c r="B3108" s="54">
        <v>62.428558000000002</v>
      </c>
    </row>
    <row r="3109" spans="1:2">
      <c r="A3109" s="55">
        <v>38786</v>
      </c>
      <c r="B3109" s="54">
        <v>62.511288</v>
      </c>
    </row>
    <row r="3110" spans="1:2">
      <c r="A3110" s="55">
        <v>38785</v>
      </c>
      <c r="B3110" s="54">
        <v>62.351643000000003</v>
      </c>
    </row>
    <row r="3111" spans="1:2">
      <c r="A3111" s="55">
        <v>38784</v>
      </c>
      <c r="B3111" s="54">
        <v>62.363480000000003</v>
      </c>
    </row>
    <row r="3112" spans="1:2">
      <c r="A3112" s="55">
        <v>38783</v>
      </c>
      <c r="B3112" s="54">
        <v>62.333862000000003</v>
      </c>
    </row>
    <row r="3113" spans="1:2">
      <c r="A3113" s="55">
        <v>38782</v>
      </c>
      <c r="B3113" s="54">
        <v>62.363480000000003</v>
      </c>
    </row>
    <row r="3114" spans="1:2">
      <c r="A3114" s="55">
        <v>38779</v>
      </c>
      <c r="B3114" s="54">
        <v>62.688716999999997</v>
      </c>
    </row>
    <row r="3115" spans="1:2">
      <c r="A3115" s="55">
        <v>38778</v>
      </c>
      <c r="B3115" s="54">
        <v>62.807006999999999</v>
      </c>
    </row>
    <row r="3116" spans="1:2">
      <c r="A3116" s="55">
        <v>38777</v>
      </c>
      <c r="B3116" s="54">
        <v>63.096783000000002</v>
      </c>
    </row>
    <row r="3117" spans="1:2">
      <c r="A3117" s="55">
        <v>38776</v>
      </c>
      <c r="B3117" s="54">
        <v>63.341068</v>
      </c>
    </row>
    <row r="3118" spans="1:2">
      <c r="A3118" s="55">
        <v>38775</v>
      </c>
      <c r="B3118" s="54">
        <v>63.276268000000002</v>
      </c>
    </row>
    <row r="3119" spans="1:2">
      <c r="A3119" s="55">
        <v>38772</v>
      </c>
      <c r="B3119" s="54">
        <v>63.305743999999997</v>
      </c>
    </row>
    <row r="3120" spans="1:2">
      <c r="A3120" s="55">
        <v>38771</v>
      </c>
      <c r="B3120" s="54">
        <v>63.33511</v>
      </c>
    </row>
    <row r="3121" spans="1:2">
      <c r="A3121" s="55">
        <v>38770</v>
      </c>
      <c r="B3121" s="54">
        <v>63.476528000000002</v>
      </c>
    </row>
    <row r="3122" spans="1:2">
      <c r="A3122" s="55">
        <v>38769</v>
      </c>
      <c r="B3122" s="54">
        <v>63.240929000000001</v>
      </c>
    </row>
    <row r="3123" spans="1:2">
      <c r="A3123" s="55">
        <v>38765</v>
      </c>
      <c r="B3123" s="54">
        <v>63.270339999999997</v>
      </c>
    </row>
    <row r="3124" spans="1:2">
      <c r="A3124" s="55">
        <v>38764</v>
      </c>
      <c r="B3124" s="54">
        <v>63.064228</v>
      </c>
    </row>
    <row r="3125" spans="1:2">
      <c r="A3125" s="55">
        <v>38763</v>
      </c>
      <c r="B3125" s="54">
        <v>62.975845</v>
      </c>
    </row>
    <row r="3126" spans="1:2">
      <c r="A3126" s="55">
        <v>38762</v>
      </c>
      <c r="B3126" s="54">
        <v>62.934596999999997</v>
      </c>
    </row>
    <row r="3127" spans="1:2">
      <c r="A3127" s="55">
        <v>38761</v>
      </c>
      <c r="B3127" s="54">
        <v>62.999423999999998</v>
      </c>
    </row>
    <row r="3128" spans="1:2">
      <c r="A3128" s="55">
        <v>38758</v>
      </c>
      <c r="B3128" s="54">
        <v>62.905186</v>
      </c>
    </row>
    <row r="3129" spans="1:2">
      <c r="A3129" s="55">
        <v>38757</v>
      </c>
      <c r="B3129" s="54">
        <v>63.022972000000003</v>
      </c>
    </row>
    <row r="3130" spans="1:2">
      <c r="A3130" s="55">
        <v>38756</v>
      </c>
      <c r="B3130" s="54">
        <v>62.922840000000001</v>
      </c>
    </row>
    <row r="3131" spans="1:2">
      <c r="A3131" s="55">
        <v>38755</v>
      </c>
      <c r="B3131" s="54">
        <v>62.922840000000001</v>
      </c>
    </row>
    <row r="3132" spans="1:2">
      <c r="A3132" s="55">
        <v>38754</v>
      </c>
      <c r="B3132" s="54">
        <v>63.081874999999997</v>
      </c>
    </row>
    <row r="3133" spans="1:2">
      <c r="A3133" s="55">
        <v>38751</v>
      </c>
      <c r="B3133" s="54">
        <v>62.975845</v>
      </c>
    </row>
    <row r="3134" spans="1:2">
      <c r="A3134" s="55">
        <v>38750</v>
      </c>
      <c r="B3134" s="54">
        <v>62.875717000000002</v>
      </c>
    </row>
    <row r="3135" spans="1:2">
      <c r="A3135" s="55">
        <v>38749</v>
      </c>
      <c r="B3135" s="54">
        <v>62.928767999999998</v>
      </c>
    </row>
    <row r="3136" spans="1:2">
      <c r="A3136" s="55">
        <v>38748</v>
      </c>
      <c r="B3136" s="54">
        <v>62.91169</v>
      </c>
    </row>
    <row r="3137" spans="1:2">
      <c r="A3137" s="55">
        <v>38747</v>
      </c>
      <c r="B3137" s="54">
        <v>63.052475000000001</v>
      </c>
    </row>
    <row r="3138" spans="1:2">
      <c r="A3138" s="55">
        <v>38744</v>
      </c>
      <c r="B3138" s="54">
        <v>63.287170000000003</v>
      </c>
    </row>
    <row r="3139" spans="1:2">
      <c r="A3139" s="55">
        <v>38743</v>
      </c>
      <c r="B3139" s="54">
        <v>63.193263999999999</v>
      </c>
    </row>
    <row r="3140" spans="1:2">
      <c r="A3140" s="55">
        <v>38742</v>
      </c>
      <c r="B3140" s="54">
        <v>63.287170000000003</v>
      </c>
    </row>
    <row r="3141" spans="1:2">
      <c r="A3141" s="55">
        <v>38741</v>
      </c>
      <c r="B3141" s="54">
        <v>63.639243999999998</v>
      </c>
    </row>
    <row r="3142" spans="1:2">
      <c r="A3142" s="55">
        <v>38740</v>
      </c>
      <c r="B3142" s="54">
        <v>63.780048000000001</v>
      </c>
    </row>
    <row r="3143" spans="1:2">
      <c r="A3143" s="55">
        <v>38737</v>
      </c>
      <c r="B3143" s="54">
        <v>63.633358000000001</v>
      </c>
    </row>
    <row r="3144" spans="1:2">
      <c r="A3144" s="55">
        <v>38736</v>
      </c>
      <c r="B3144" s="54">
        <v>63.580547000000003</v>
      </c>
    </row>
    <row r="3145" spans="1:2">
      <c r="A3145" s="55">
        <v>38735</v>
      </c>
      <c r="B3145" s="54">
        <v>63.592300000000002</v>
      </c>
    </row>
    <row r="3146" spans="1:2">
      <c r="A3146" s="55">
        <v>38734</v>
      </c>
      <c r="B3146" s="54">
        <v>63.609921</v>
      </c>
    </row>
    <row r="3147" spans="1:2">
      <c r="A3147" s="55">
        <v>38730</v>
      </c>
      <c r="B3147" s="54">
        <v>63.609921</v>
      </c>
    </row>
    <row r="3148" spans="1:2">
      <c r="A3148" s="55">
        <v>38729</v>
      </c>
      <c r="B3148" s="54">
        <v>63.422142000000001</v>
      </c>
    </row>
    <row r="3149" spans="1:2">
      <c r="A3149" s="55">
        <v>38728</v>
      </c>
      <c r="B3149" s="54">
        <v>63.222645</v>
      </c>
    </row>
    <row r="3150" spans="1:2">
      <c r="A3150" s="55">
        <v>38727</v>
      </c>
      <c r="B3150" s="54">
        <v>63.328254999999999</v>
      </c>
    </row>
    <row r="3151" spans="1:2">
      <c r="A3151" s="55">
        <v>38726</v>
      </c>
      <c r="B3151" s="54">
        <v>63.498412999999999</v>
      </c>
    </row>
    <row r="3152" spans="1:2">
      <c r="A3152" s="55">
        <v>38723</v>
      </c>
      <c r="B3152" s="54">
        <v>63.486663999999998</v>
      </c>
    </row>
    <row r="3153" spans="1:2">
      <c r="A3153" s="55">
        <v>38722</v>
      </c>
      <c r="B3153" s="54">
        <v>63.586444999999998</v>
      </c>
    </row>
    <row r="3154" spans="1:2">
      <c r="A3154" s="55">
        <v>38721</v>
      </c>
      <c r="B3154" s="54">
        <v>63.533642</v>
      </c>
    </row>
    <row r="3155" spans="1:2">
      <c r="A3155" s="55">
        <v>38720</v>
      </c>
      <c r="B3155" s="54">
        <v>63.533642</v>
      </c>
    </row>
    <row r="3156" spans="1:2">
      <c r="A3156" s="55">
        <v>38716</v>
      </c>
      <c r="B3156" s="54">
        <v>63.187457999999999</v>
      </c>
    </row>
    <row r="3157" spans="1:2">
      <c r="A3157" s="55">
        <v>38715</v>
      </c>
      <c r="B3157" s="54">
        <v>63.263720999999997</v>
      </c>
    </row>
    <row r="3158" spans="1:2">
      <c r="A3158" s="55">
        <v>38714</v>
      </c>
      <c r="B3158" s="54">
        <v>63.433906999999998</v>
      </c>
    </row>
    <row r="3159" spans="1:2">
      <c r="A3159" s="55">
        <v>38713</v>
      </c>
      <c r="B3159" s="54">
        <v>63.403953999999999</v>
      </c>
    </row>
    <row r="3160" spans="1:2">
      <c r="A3160" s="55">
        <v>38709</v>
      </c>
      <c r="B3160" s="54">
        <v>63.117538000000003</v>
      </c>
    </row>
    <row r="3161" spans="1:2">
      <c r="A3161" s="55">
        <v>38708</v>
      </c>
      <c r="B3161" s="54">
        <v>62.871966999999998</v>
      </c>
    </row>
    <row r="3162" spans="1:2">
      <c r="A3162" s="55">
        <v>38707</v>
      </c>
      <c r="B3162" s="54">
        <v>62.866154000000002</v>
      </c>
    </row>
    <row r="3163" spans="1:2">
      <c r="A3163" s="55">
        <v>38706</v>
      </c>
      <c r="B3163" s="54">
        <v>62.842723999999997</v>
      </c>
    </row>
    <row r="3164" spans="1:2">
      <c r="A3164" s="55">
        <v>38705</v>
      </c>
      <c r="B3164" s="54">
        <v>62.790149999999997</v>
      </c>
    </row>
    <row r="3165" spans="1:2">
      <c r="A3165" s="55">
        <v>38702</v>
      </c>
      <c r="B3165" s="54">
        <v>62.895355000000002</v>
      </c>
    </row>
    <row r="3166" spans="1:2">
      <c r="A3166" s="55">
        <v>38701</v>
      </c>
      <c r="B3166" s="54">
        <v>62.632271000000003</v>
      </c>
    </row>
    <row r="3167" spans="1:2">
      <c r="A3167" s="55">
        <v>38700</v>
      </c>
      <c r="B3167" s="54">
        <v>62.684928999999997</v>
      </c>
    </row>
    <row r="3168" spans="1:2">
      <c r="A3168" s="55">
        <v>38699</v>
      </c>
      <c r="B3168" s="54">
        <v>62.363399999999999</v>
      </c>
    </row>
    <row r="3169" spans="1:2">
      <c r="A3169" s="55">
        <v>38698</v>
      </c>
      <c r="B3169" s="54">
        <v>62.310786999999998</v>
      </c>
    </row>
    <row r="3170" spans="1:2">
      <c r="A3170" s="55">
        <v>38695</v>
      </c>
      <c r="B3170" s="54">
        <v>62.445220999999997</v>
      </c>
    </row>
    <row r="3171" spans="1:2">
      <c r="A3171" s="55">
        <v>38694</v>
      </c>
      <c r="B3171" s="54">
        <v>62.556297000000001</v>
      </c>
    </row>
    <row r="3172" spans="1:2">
      <c r="A3172" s="55">
        <v>38693</v>
      </c>
      <c r="B3172" s="54">
        <v>62.427719000000003</v>
      </c>
    </row>
    <row r="3173" spans="1:2">
      <c r="A3173" s="55">
        <v>38692</v>
      </c>
      <c r="B3173" s="54">
        <v>62.50367</v>
      </c>
    </row>
    <row r="3174" spans="1:2">
      <c r="A3174" s="55">
        <v>38691</v>
      </c>
      <c r="B3174" s="54">
        <v>62.375084000000001</v>
      </c>
    </row>
    <row r="3175" spans="1:2">
      <c r="A3175" s="55">
        <v>38688</v>
      </c>
      <c r="B3175" s="54">
        <v>62.538772999999999</v>
      </c>
    </row>
    <row r="3176" spans="1:2">
      <c r="A3176" s="55">
        <v>38687</v>
      </c>
      <c r="B3176" s="54">
        <v>62.521244000000003</v>
      </c>
    </row>
    <row r="3177" spans="1:2">
      <c r="A3177" s="55">
        <v>38686</v>
      </c>
      <c r="B3177" s="54">
        <v>62.648121000000003</v>
      </c>
    </row>
    <row r="3178" spans="1:2">
      <c r="A3178" s="55">
        <v>38685</v>
      </c>
      <c r="B3178" s="54">
        <v>62.764580000000002</v>
      </c>
    </row>
    <row r="3179" spans="1:2">
      <c r="A3179" s="55">
        <v>38684</v>
      </c>
      <c r="B3179" s="54">
        <v>63.055790000000002</v>
      </c>
    </row>
    <row r="3180" spans="1:2">
      <c r="A3180" s="55">
        <v>38681</v>
      </c>
      <c r="B3180" s="54">
        <v>62.846114999999998</v>
      </c>
    </row>
    <row r="3181" spans="1:2">
      <c r="A3181" s="55">
        <v>38679</v>
      </c>
      <c r="B3181" s="54">
        <v>62.764580000000002</v>
      </c>
    </row>
    <row r="3182" spans="1:2">
      <c r="A3182" s="55">
        <v>38678</v>
      </c>
      <c r="B3182" s="54">
        <v>62.822806999999997</v>
      </c>
    </row>
    <row r="3183" spans="1:2">
      <c r="A3183" s="55">
        <v>38677</v>
      </c>
      <c r="B3183" s="54">
        <v>62.706356</v>
      </c>
    </row>
    <row r="3184" spans="1:2">
      <c r="A3184" s="55">
        <v>38674</v>
      </c>
      <c r="B3184" s="54">
        <v>62.502482999999998</v>
      </c>
    </row>
    <row r="3185" spans="1:2">
      <c r="A3185" s="55">
        <v>38673</v>
      </c>
      <c r="B3185" s="54">
        <v>62.624778999999997</v>
      </c>
    </row>
    <row r="3186" spans="1:2">
      <c r="A3186" s="55">
        <v>38672</v>
      </c>
      <c r="B3186" s="54">
        <v>62.519955000000003</v>
      </c>
    </row>
    <row r="3187" spans="1:2">
      <c r="A3187" s="55">
        <v>38671</v>
      </c>
      <c r="B3187" s="54">
        <v>62.257851000000002</v>
      </c>
    </row>
    <row r="3188" spans="1:2">
      <c r="A3188" s="55">
        <v>38670</v>
      </c>
      <c r="B3188" s="54">
        <v>62.094788000000001</v>
      </c>
    </row>
    <row r="3189" spans="1:2">
      <c r="A3189" s="55">
        <v>38667</v>
      </c>
      <c r="B3189" s="54">
        <v>62.409270999999997</v>
      </c>
    </row>
    <row r="3190" spans="1:2">
      <c r="A3190" s="55">
        <v>38666</v>
      </c>
      <c r="B3190" s="54">
        <v>62.356876</v>
      </c>
    </row>
    <row r="3191" spans="1:2">
      <c r="A3191" s="55">
        <v>38665</v>
      </c>
      <c r="B3191" s="54">
        <v>62.030715999999998</v>
      </c>
    </row>
    <row r="3192" spans="1:2">
      <c r="A3192" s="55">
        <v>38664</v>
      </c>
      <c r="B3192" s="54">
        <v>62.362704999999998</v>
      </c>
    </row>
    <row r="3193" spans="1:2">
      <c r="A3193" s="55">
        <v>38663</v>
      </c>
      <c r="B3193" s="54">
        <v>61.989922</v>
      </c>
    </row>
    <row r="3194" spans="1:2">
      <c r="A3194" s="55">
        <v>38660</v>
      </c>
      <c r="B3194" s="54">
        <v>61.925857999999998</v>
      </c>
    </row>
    <row r="3195" spans="1:2">
      <c r="A3195" s="55">
        <v>38659</v>
      </c>
      <c r="B3195" s="54">
        <v>61.879238000000001</v>
      </c>
    </row>
    <row r="3196" spans="1:2">
      <c r="A3196" s="55">
        <v>38658</v>
      </c>
      <c r="B3196" s="54">
        <v>62.094788000000001</v>
      </c>
    </row>
    <row r="3197" spans="1:2">
      <c r="A3197" s="55">
        <v>38657</v>
      </c>
      <c r="B3197" s="54">
        <v>62.217064000000001</v>
      </c>
    </row>
    <row r="3198" spans="1:2">
      <c r="A3198" s="55">
        <v>38656</v>
      </c>
      <c r="B3198" s="54">
        <v>62.239201000000001</v>
      </c>
    </row>
    <row r="3199" spans="1:2">
      <c r="A3199" s="55">
        <v>38653</v>
      </c>
      <c r="B3199" s="54">
        <v>62.256614999999996</v>
      </c>
    </row>
    <row r="3200" spans="1:2">
      <c r="A3200" s="55">
        <v>38652</v>
      </c>
      <c r="B3200" s="54">
        <v>62.256614999999996</v>
      </c>
    </row>
    <row r="3201" spans="1:2">
      <c r="A3201" s="55">
        <v>38651</v>
      </c>
      <c r="B3201" s="54">
        <v>62.210231999999998</v>
      </c>
    </row>
    <row r="3202" spans="1:2">
      <c r="A3202" s="55">
        <v>38650</v>
      </c>
      <c r="B3202" s="54">
        <v>62.395870000000002</v>
      </c>
    </row>
    <row r="3203" spans="1:2">
      <c r="A3203" s="55">
        <v>38649</v>
      </c>
      <c r="B3203" s="54">
        <v>62.703372999999999</v>
      </c>
    </row>
    <row r="3204" spans="1:2">
      <c r="A3204" s="55">
        <v>38646</v>
      </c>
      <c r="B3204" s="54">
        <v>62.941288</v>
      </c>
    </row>
    <row r="3205" spans="1:2">
      <c r="A3205" s="55">
        <v>38645</v>
      </c>
      <c r="B3205" s="54">
        <v>62.610531000000002</v>
      </c>
    </row>
    <row r="3206" spans="1:2">
      <c r="A3206" s="55">
        <v>38644</v>
      </c>
      <c r="B3206" s="54">
        <v>62.767189000000002</v>
      </c>
    </row>
    <row r="3207" spans="1:2">
      <c r="A3207" s="55">
        <v>38643</v>
      </c>
      <c r="B3207" s="54">
        <v>62.703372999999999</v>
      </c>
    </row>
    <row r="3208" spans="1:2">
      <c r="A3208" s="55">
        <v>38642</v>
      </c>
      <c r="B3208" s="54">
        <v>62.622143000000001</v>
      </c>
    </row>
    <row r="3209" spans="1:2">
      <c r="A3209" s="55">
        <v>38639</v>
      </c>
      <c r="B3209" s="54">
        <v>62.535107000000004</v>
      </c>
    </row>
    <row r="3210" spans="1:2">
      <c r="A3210" s="55">
        <v>38638</v>
      </c>
      <c r="B3210" s="54">
        <v>62.662739000000002</v>
      </c>
    </row>
    <row r="3211" spans="1:2">
      <c r="A3211" s="55">
        <v>38637</v>
      </c>
      <c r="B3211" s="54">
        <v>62.767189000000002</v>
      </c>
    </row>
    <row r="3212" spans="1:2">
      <c r="A3212" s="55">
        <v>38636</v>
      </c>
      <c r="B3212" s="54">
        <v>63.034092000000001</v>
      </c>
    </row>
    <row r="3213" spans="1:2">
      <c r="A3213" s="55">
        <v>38635</v>
      </c>
      <c r="B3213" s="54">
        <v>63.138545999999998</v>
      </c>
    </row>
    <row r="3214" spans="1:2">
      <c r="A3214" s="55">
        <v>38632</v>
      </c>
      <c r="B3214" s="54">
        <v>63.179161000000001</v>
      </c>
    </row>
    <row r="3215" spans="1:2">
      <c r="A3215" s="55">
        <v>38631</v>
      </c>
      <c r="B3215" s="54">
        <v>63.074741000000003</v>
      </c>
    </row>
    <row r="3216" spans="1:2">
      <c r="A3216" s="55">
        <v>38630</v>
      </c>
      <c r="B3216" s="54">
        <v>63.213970000000003</v>
      </c>
    </row>
    <row r="3217" spans="1:2">
      <c r="A3217" s="55">
        <v>38629</v>
      </c>
      <c r="B3217" s="54">
        <v>63.126911</v>
      </c>
    </row>
    <row r="3218" spans="1:2">
      <c r="A3218" s="55">
        <v>38628</v>
      </c>
      <c r="B3218" s="54">
        <v>63.045749999999998</v>
      </c>
    </row>
    <row r="3219" spans="1:2">
      <c r="A3219" s="55">
        <v>38625</v>
      </c>
      <c r="B3219" s="54">
        <v>63.239491000000001</v>
      </c>
    </row>
    <row r="3220" spans="1:2">
      <c r="A3220" s="55">
        <v>38624</v>
      </c>
      <c r="B3220" s="54">
        <v>63.453280999999997</v>
      </c>
    </row>
    <row r="3221" spans="1:2">
      <c r="A3221" s="55">
        <v>38623</v>
      </c>
      <c r="B3221" s="54">
        <v>63.476398000000003</v>
      </c>
    </row>
    <row r="3222" spans="1:2">
      <c r="A3222" s="55">
        <v>38622</v>
      </c>
      <c r="B3222" s="54">
        <v>63.343513000000002</v>
      </c>
    </row>
    <row r="3223" spans="1:2">
      <c r="A3223" s="55">
        <v>38621</v>
      </c>
      <c r="B3223" s="54">
        <v>63.285736</v>
      </c>
    </row>
    <row r="3224" spans="1:2">
      <c r="A3224" s="55">
        <v>38618</v>
      </c>
      <c r="B3224" s="54">
        <v>63.488022000000001</v>
      </c>
    </row>
    <row r="3225" spans="1:2">
      <c r="A3225" s="55">
        <v>38617</v>
      </c>
      <c r="B3225" s="54">
        <v>63.672935000000003</v>
      </c>
    </row>
    <row r="3226" spans="1:2">
      <c r="A3226" s="55">
        <v>38616</v>
      </c>
      <c r="B3226" s="54">
        <v>63.707580999999998</v>
      </c>
    </row>
    <row r="3227" spans="1:2">
      <c r="A3227" s="55">
        <v>38615</v>
      </c>
      <c r="B3227" s="54">
        <v>63.424453999999997</v>
      </c>
    </row>
    <row r="3228" spans="1:2">
      <c r="A3228" s="55">
        <v>38614</v>
      </c>
      <c r="B3228" s="54">
        <v>63.522632999999999</v>
      </c>
    </row>
    <row r="3229" spans="1:2">
      <c r="A3229" s="55">
        <v>38611</v>
      </c>
      <c r="B3229" s="54">
        <v>63.349285000000002</v>
      </c>
    </row>
    <row r="3230" spans="1:2">
      <c r="A3230" s="55">
        <v>38610</v>
      </c>
      <c r="B3230" s="54">
        <v>63.522632999999999</v>
      </c>
    </row>
    <row r="3231" spans="1:2">
      <c r="A3231" s="55">
        <v>38609</v>
      </c>
      <c r="B3231" s="54">
        <v>63.748080999999999</v>
      </c>
    </row>
    <row r="3232" spans="1:2">
      <c r="A3232" s="55">
        <v>38608</v>
      </c>
      <c r="B3232" s="54">
        <v>63.904079000000003</v>
      </c>
    </row>
    <row r="3233" spans="1:2">
      <c r="A3233" s="55">
        <v>38607</v>
      </c>
      <c r="B3233" s="54">
        <v>63.794288999999999</v>
      </c>
    </row>
    <row r="3234" spans="1:2">
      <c r="A3234" s="55">
        <v>38604</v>
      </c>
      <c r="B3234" s="54">
        <v>63.956080999999998</v>
      </c>
    </row>
    <row r="3235" spans="1:2">
      <c r="A3235" s="55">
        <v>38603</v>
      </c>
      <c r="B3235" s="54">
        <v>63.927174000000001</v>
      </c>
    </row>
    <row r="3236" spans="1:2">
      <c r="A3236" s="55">
        <v>38602</v>
      </c>
      <c r="B3236" s="54">
        <v>63.909882000000003</v>
      </c>
    </row>
    <row r="3237" spans="1:2">
      <c r="A3237" s="55">
        <v>38601</v>
      </c>
      <c r="B3237" s="54">
        <v>64.141013999999998</v>
      </c>
    </row>
    <row r="3238" spans="1:2">
      <c r="A3238" s="55">
        <v>38597</v>
      </c>
      <c r="B3238" s="54">
        <v>64.273926000000003</v>
      </c>
    </row>
    <row r="3239" spans="1:2">
      <c r="A3239" s="55">
        <v>38596</v>
      </c>
      <c r="B3239" s="54">
        <v>64.256584000000004</v>
      </c>
    </row>
    <row r="3240" spans="1:2">
      <c r="A3240" s="55">
        <v>38595</v>
      </c>
      <c r="B3240" s="54">
        <v>64.438643999999996</v>
      </c>
    </row>
    <row r="3241" spans="1:2">
      <c r="A3241" s="55">
        <v>38594</v>
      </c>
      <c r="B3241" s="54">
        <v>63.989711999999997</v>
      </c>
    </row>
    <row r="3242" spans="1:2">
      <c r="A3242" s="55">
        <v>38593</v>
      </c>
      <c r="B3242" s="54">
        <v>63.886108</v>
      </c>
    </row>
    <row r="3243" spans="1:2">
      <c r="A3243" s="55">
        <v>38590</v>
      </c>
      <c r="B3243" s="54">
        <v>63.880375000000001</v>
      </c>
    </row>
    <row r="3244" spans="1:2">
      <c r="A3244" s="55">
        <v>38589</v>
      </c>
      <c r="B3244" s="54">
        <v>63.776752000000002</v>
      </c>
    </row>
    <row r="3245" spans="1:2">
      <c r="A3245" s="55">
        <v>38588</v>
      </c>
      <c r="B3245" s="54">
        <v>63.655945000000003</v>
      </c>
    </row>
    <row r="3246" spans="1:2">
      <c r="A3246" s="55">
        <v>38587</v>
      </c>
      <c r="B3246" s="54">
        <v>63.678916999999998</v>
      </c>
    </row>
    <row r="3247" spans="1:2">
      <c r="A3247" s="55">
        <v>38586</v>
      </c>
      <c r="B3247" s="54">
        <v>63.627105999999998</v>
      </c>
    </row>
    <row r="3248" spans="1:2">
      <c r="A3248" s="55">
        <v>38583</v>
      </c>
      <c r="B3248" s="54">
        <v>63.655945000000003</v>
      </c>
    </row>
    <row r="3249" spans="1:2">
      <c r="A3249" s="55">
        <v>38582</v>
      </c>
      <c r="B3249" s="54">
        <v>63.713448</v>
      </c>
    </row>
    <row r="3250" spans="1:2">
      <c r="A3250" s="55">
        <v>38581</v>
      </c>
      <c r="B3250" s="54">
        <v>63.535057000000002</v>
      </c>
    </row>
    <row r="3251" spans="1:2">
      <c r="A3251" s="55">
        <v>38580</v>
      </c>
      <c r="B3251" s="54">
        <v>63.701923000000001</v>
      </c>
    </row>
    <row r="3252" spans="1:2">
      <c r="A3252" s="55">
        <v>38579</v>
      </c>
      <c r="B3252" s="54">
        <v>63.535057000000002</v>
      </c>
    </row>
    <row r="3253" spans="1:2">
      <c r="A3253" s="55">
        <v>38576</v>
      </c>
      <c r="B3253" s="54">
        <v>63.627105999999998</v>
      </c>
    </row>
    <row r="3254" spans="1:2">
      <c r="A3254" s="55">
        <v>38575</v>
      </c>
      <c r="B3254" s="54">
        <v>63.322074999999998</v>
      </c>
    </row>
    <row r="3255" spans="1:2">
      <c r="A3255" s="55">
        <v>38574</v>
      </c>
      <c r="B3255" s="54">
        <v>63.126389000000003</v>
      </c>
    </row>
    <row r="3256" spans="1:2">
      <c r="A3256" s="55">
        <v>38573</v>
      </c>
      <c r="B3256" s="54">
        <v>63.074589000000003</v>
      </c>
    </row>
    <row r="3257" spans="1:2">
      <c r="A3257" s="55">
        <v>38572</v>
      </c>
      <c r="B3257" s="54">
        <v>62.970984999999999</v>
      </c>
    </row>
    <row r="3258" spans="1:2">
      <c r="A3258" s="55">
        <v>38569</v>
      </c>
      <c r="B3258" s="54">
        <v>63.258747</v>
      </c>
    </row>
    <row r="3259" spans="1:2">
      <c r="A3259" s="55">
        <v>38568</v>
      </c>
      <c r="B3259" s="54">
        <v>63.368094999999997</v>
      </c>
    </row>
    <row r="3260" spans="1:2">
      <c r="A3260" s="55">
        <v>38567</v>
      </c>
      <c r="B3260" s="54">
        <v>63.368094999999997</v>
      </c>
    </row>
    <row r="3261" spans="1:2">
      <c r="A3261" s="55">
        <v>38566</v>
      </c>
      <c r="B3261" s="54">
        <v>63.218421999999997</v>
      </c>
    </row>
    <row r="3262" spans="1:2">
      <c r="A3262" s="55">
        <v>38565</v>
      </c>
      <c r="B3262" s="54">
        <v>63.333571999999997</v>
      </c>
    </row>
    <row r="3263" spans="1:2">
      <c r="A3263" s="55">
        <v>38562</v>
      </c>
      <c r="B3263" s="54">
        <v>63.484355999999998</v>
      </c>
    </row>
    <row r="3264" spans="1:2">
      <c r="A3264" s="55">
        <v>38561</v>
      </c>
      <c r="B3264" s="54">
        <v>63.627696999999998</v>
      </c>
    </row>
    <row r="3265" spans="1:2">
      <c r="A3265" s="55">
        <v>38560</v>
      </c>
      <c r="B3265" s="54">
        <v>63.386982000000003</v>
      </c>
    </row>
    <row r="3266" spans="1:2">
      <c r="A3266" s="55">
        <v>38559</v>
      </c>
      <c r="B3266" s="54">
        <v>63.467182000000001</v>
      </c>
    </row>
    <row r="3267" spans="1:2">
      <c r="A3267" s="55">
        <v>38558</v>
      </c>
      <c r="B3267" s="54">
        <v>63.455696000000003</v>
      </c>
    </row>
    <row r="3268" spans="1:2">
      <c r="A3268" s="55">
        <v>38555</v>
      </c>
      <c r="B3268" s="54">
        <v>63.461472000000001</v>
      </c>
    </row>
    <row r="3269" spans="1:2">
      <c r="A3269" s="55">
        <v>38554</v>
      </c>
      <c r="B3269" s="54">
        <v>63.169128000000001</v>
      </c>
    </row>
    <row r="3270" spans="1:2">
      <c r="A3270" s="55">
        <v>38553</v>
      </c>
      <c r="B3270" s="54">
        <v>63.495815</v>
      </c>
    </row>
    <row r="3271" spans="1:2">
      <c r="A3271" s="55">
        <v>38552</v>
      </c>
      <c r="B3271" s="54">
        <v>63.427097000000003</v>
      </c>
    </row>
    <row r="3272" spans="1:2">
      <c r="A3272" s="55">
        <v>38551</v>
      </c>
      <c r="B3272" s="54">
        <v>63.375453999999998</v>
      </c>
    </row>
    <row r="3273" spans="1:2">
      <c r="A3273" s="55">
        <v>38548</v>
      </c>
      <c r="B3273" s="54">
        <v>63.427097000000003</v>
      </c>
    </row>
    <row r="3274" spans="1:2">
      <c r="A3274" s="55">
        <v>38547</v>
      </c>
      <c r="B3274" s="54">
        <v>63.398411000000003</v>
      </c>
    </row>
    <row r="3275" spans="1:2">
      <c r="A3275" s="55">
        <v>38546</v>
      </c>
      <c r="B3275" s="54">
        <v>63.341099</v>
      </c>
    </row>
    <row r="3276" spans="1:2">
      <c r="A3276" s="55">
        <v>38545</v>
      </c>
      <c r="B3276" s="54">
        <v>63.197788000000003</v>
      </c>
    </row>
    <row r="3277" spans="1:2">
      <c r="A3277" s="55">
        <v>38544</v>
      </c>
      <c r="B3277" s="54">
        <v>63.341099</v>
      </c>
    </row>
    <row r="3278" spans="1:2">
      <c r="A3278" s="55">
        <v>38541</v>
      </c>
      <c r="B3278" s="54">
        <v>63.690742</v>
      </c>
    </row>
    <row r="3279" spans="1:2">
      <c r="A3279" s="55">
        <v>38540</v>
      </c>
      <c r="B3279" s="54">
        <v>63.816871999999996</v>
      </c>
    </row>
    <row r="3280" spans="1:2">
      <c r="A3280" s="55">
        <v>38539</v>
      </c>
      <c r="B3280" s="54">
        <v>63.650635000000001</v>
      </c>
    </row>
    <row r="3281" spans="1:2">
      <c r="A3281" s="55">
        <v>38538</v>
      </c>
      <c r="B3281" s="54">
        <v>63.513012000000003</v>
      </c>
    </row>
    <row r="3282" spans="1:2">
      <c r="A3282" s="55">
        <v>38534</v>
      </c>
      <c r="B3282" s="54">
        <v>63.719372</v>
      </c>
    </row>
    <row r="3283" spans="1:2">
      <c r="A3283" s="55">
        <v>38533</v>
      </c>
      <c r="B3283" s="54">
        <v>64.013442999999995</v>
      </c>
    </row>
    <row r="3284" spans="1:2">
      <c r="A3284" s="55">
        <v>38532</v>
      </c>
      <c r="B3284" s="54">
        <v>63.785052999999998</v>
      </c>
    </row>
    <row r="3285" spans="1:2">
      <c r="A3285" s="55">
        <v>38531</v>
      </c>
      <c r="B3285" s="54">
        <v>63.750762999999999</v>
      </c>
    </row>
    <row r="3286" spans="1:2">
      <c r="A3286" s="55">
        <v>38530</v>
      </c>
      <c r="B3286" s="54">
        <v>63.950668</v>
      </c>
    </row>
    <row r="3287" spans="1:2">
      <c r="A3287" s="55">
        <v>38527</v>
      </c>
      <c r="B3287" s="54">
        <v>63.859282999999998</v>
      </c>
    </row>
    <row r="3288" spans="1:2">
      <c r="A3288" s="55">
        <v>38526</v>
      </c>
      <c r="B3288" s="54">
        <v>63.699364000000003</v>
      </c>
    </row>
    <row r="3289" spans="1:2">
      <c r="A3289" s="55">
        <v>38525</v>
      </c>
      <c r="B3289" s="54">
        <v>63.659412000000003</v>
      </c>
    </row>
    <row r="3290" spans="1:2">
      <c r="A3290" s="55">
        <v>38524</v>
      </c>
      <c r="B3290" s="54">
        <v>63.208275</v>
      </c>
    </row>
    <row r="3291" spans="1:2">
      <c r="A3291" s="55">
        <v>38523</v>
      </c>
      <c r="B3291" s="54">
        <v>62.996974999999999</v>
      </c>
    </row>
    <row r="3292" spans="1:2">
      <c r="A3292" s="55">
        <v>38520</v>
      </c>
      <c r="B3292" s="54">
        <v>63.071235999999999</v>
      </c>
    </row>
    <row r="3293" spans="1:2">
      <c r="A3293" s="55">
        <v>38519</v>
      </c>
      <c r="B3293" s="54">
        <v>63.082667999999998</v>
      </c>
    </row>
    <row r="3294" spans="1:2">
      <c r="A3294" s="55">
        <v>38518</v>
      </c>
      <c r="B3294" s="54">
        <v>63.019871000000002</v>
      </c>
    </row>
    <row r="3295" spans="1:2">
      <c r="A3295" s="55">
        <v>38517</v>
      </c>
      <c r="B3295" s="54">
        <v>63.139778</v>
      </c>
    </row>
    <row r="3296" spans="1:2">
      <c r="A3296" s="55">
        <v>38516</v>
      </c>
      <c r="B3296" s="54">
        <v>63.208275</v>
      </c>
    </row>
    <row r="3297" spans="1:2">
      <c r="A3297" s="55">
        <v>38513</v>
      </c>
      <c r="B3297" s="54">
        <v>63.356777000000001</v>
      </c>
    </row>
    <row r="3298" spans="1:2">
      <c r="A3298" s="55">
        <v>38512</v>
      </c>
      <c r="B3298" s="54">
        <v>63.642234999999999</v>
      </c>
    </row>
    <row r="3299" spans="1:2">
      <c r="A3299" s="55">
        <v>38511</v>
      </c>
      <c r="B3299" s="54">
        <v>63.762206999999997</v>
      </c>
    </row>
    <row r="3300" spans="1:2">
      <c r="A3300" s="55">
        <v>38510</v>
      </c>
      <c r="B3300" s="54">
        <v>63.893574000000001</v>
      </c>
    </row>
    <row r="3301" spans="1:2">
      <c r="A3301" s="55">
        <v>38509</v>
      </c>
      <c r="B3301" s="54">
        <v>63.762206999999997</v>
      </c>
    </row>
    <row r="3302" spans="1:2">
      <c r="A3302" s="55">
        <v>38506</v>
      </c>
      <c r="B3302" s="54">
        <v>63.585189999999997</v>
      </c>
    </row>
    <row r="3303" spans="1:2">
      <c r="A3303" s="55">
        <v>38505</v>
      </c>
      <c r="B3303" s="54">
        <v>63.922122999999999</v>
      </c>
    </row>
    <row r="3304" spans="1:2">
      <c r="A3304" s="55">
        <v>38504</v>
      </c>
      <c r="B3304" s="54">
        <v>63.676563000000002</v>
      </c>
    </row>
    <row r="3305" spans="1:2">
      <c r="A3305" s="55">
        <v>38503</v>
      </c>
      <c r="B3305" s="54">
        <v>63.242007999999998</v>
      </c>
    </row>
    <row r="3306" spans="1:2">
      <c r="A3306" s="55">
        <v>38499</v>
      </c>
      <c r="B3306" s="54">
        <v>62.968929000000003</v>
      </c>
    </row>
    <row r="3307" spans="1:2">
      <c r="A3307" s="55">
        <v>38498</v>
      </c>
      <c r="B3307" s="54">
        <v>62.974648000000002</v>
      </c>
    </row>
    <row r="3308" spans="1:2">
      <c r="A3308" s="55">
        <v>38497</v>
      </c>
      <c r="B3308" s="54">
        <v>62.934818</v>
      </c>
    </row>
    <row r="3309" spans="1:2">
      <c r="A3309" s="55">
        <v>38496</v>
      </c>
      <c r="B3309" s="54">
        <v>62.940520999999997</v>
      </c>
    </row>
    <row r="3310" spans="1:2">
      <c r="A3310" s="55">
        <v>38495</v>
      </c>
      <c r="B3310" s="54">
        <v>62.803989000000001</v>
      </c>
    </row>
    <row r="3311" spans="1:2">
      <c r="A3311" s="55">
        <v>38492</v>
      </c>
      <c r="B3311" s="54">
        <v>62.542296999999998</v>
      </c>
    </row>
    <row r="3312" spans="1:2">
      <c r="A3312" s="55">
        <v>38491</v>
      </c>
      <c r="B3312" s="54">
        <v>62.559406000000003</v>
      </c>
    </row>
    <row r="3313" spans="1:2">
      <c r="A3313" s="55">
        <v>38490</v>
      </c>
      <c r="B3313" s="54">
        <v>62.650398000000003</v>
      </c>
    </row>
    <row r="3314" spans="1:2">
      <c r="A3314" s="55">
        <v>38489</v>
      </c>
      <c r="B3314" s="54">
        <v>62.428528</v>
      </c>
    </row>
    <row r="3315" spans="1:2">
      <c r="A3315" s="55">
        <v>38488</v>
      </c>
      <c r="B3315" s="54">
        <v>62.394474000000002</v>
      </c>
    </row>
    <row r="3316" spans="1:2">
      <c r="A3316" s="55">
        <v>38485</v>
      </c>
      <c r="B3316" s="54">
        <v>62.491115999999998</v>
      </c>
    </row>
    <row r="3317" spans="1:2">
      <c r="A3317" s="55">
        <v>38484</v>
      </c>
      <c r="B3317" s="54">
        <v>62.144137999999998</v>
      </c>
    </row>
    <row r="3318" spans="1:2">
      <c r="A3318" s="55">
        <v>38483</v>
      </c>
      <c r="B3318" s="54">
        <v>62.343262000000003</v>
      </c>
    </row>
    <row r="3319" spans="1:2">
      <c r="A3319" s="55">
        <v>38482</v>
      </c>
      <c r="B3319" s="54">
        <v>62.286346000000002</v>
      </c>
    </row>
    <row r="3320" spans="1:2">
      <c r="A3320" s="55">
        <v>38481</v>
      </c>
      <c r="B3320" s="54">
        <v>62.297744999999999</v>
      </c>
    </row>
    <row r="3321" spans="1:2">
      <c r="A3321" s="55">
        <v>38478</v>
      </c>
      <c r="B3321" s="54">
        <v>62.513877999999998</v>
      </c>
    </row>
    <row r="3322" spans="1:2">
      <c r="A3322" s="55">
        <v>38477</v>
      </c>
      <c r="B3322" s="54">
        <v>62.855151999999997</v>
      </c>
    </row>
    <row r="3323" spans="1:2">
      <c r="A3323" s="55">
        <v>38476</v>
      </c>
      <c r="B3323" s="54">
        <v>62.764178999999999</v>
      </c>
    </row>
    <row r="3324" spans="1:2">
      <c r="A3324" s="55">
        <v>38475</v>
      </c>
      <c r="B3324" s="54">
        <v>62.906390999999999</v>
      </c>
    </row>
    <row r="3325" spans="1:2">
      <c r="A3325" s="55">
        <v>38474</v>
      </c>
      <c r="B3325" s="54">
        <v>62.872211</v>
      </c>
    </row>
    <row r="3326" spans="1:2">
      <c r="A3326" s="55">
        <v>38471</v>
      </c>
      <c r="B3326" s="54">
        <v>62.850642999999998</v>
      </c>
    </row>
    <row r="3327" spans="1:2">
      <c r="A3327" s="55">
        <v>38470</v>
      </c>
      <c r="B3327" s="54">
        <v>63.077229000000003</v>
      </c>
    </row>
    <row r="3328" spans="1:2">
      <c r="A3328" s="55">
        <v>38469</v>
      </c>
      <c r="B3328" s="54">
        <v>62.816642999999999</v>
      </c>
    </row>
    <row r="3329" spans="1:2">
      <c r="A3329" s="55">
        <v>38468</v>
      </c>
      <c r="B3329" s="54">
        <v>62.510677000000001</v>
      </c>
    </row>
    <row r="3330" spans="1:2">
      <c r="A3330" s="55">
        <v>38467</v>
      </c>
      <c r="B3330" s="54">
        <v>62.612675000000003</v>
      </c>
    </row>
    <row r="3331" spans="1:2">
      <c r="A3331" s="55">
        <v>38464</v>
      </c>
      <c r="B3331" s="54">
        <v>62.459682000000001</v>
      </c>
    </row>
    <row r="3332" spans="1:2">
      <c r="A3332" s="55">
        <v>38463</v>
      </c>
      <c r="B3332" s="54">
        <v>62.165035000000003</v>
      </c>
    </row>
    <row r="3333" spans="1:2">
      <c r="A3333" s="55">
        <v>38462</v>
      </c>
      <c r="B3333" s="54">
        <v>62.493670999999999</v>
      </c>
    </row>
    <row r="3334" spans="1:2">
      <c r="A3334" s="55">
        <v>38461</v>
      </c>
      <c r="B3334" s="54">
        <v>62.459682000000001</v>
      </c>
    </row>
    <row r="3335" spans="1:2">
      <c r="A3335" s="55">
        <v>38460</v>
      </c>
      <c r="B3335" s="54">
        <v>62.199032000000003</v>
      </c>
    </row>
    <row r="3336" spans="1:2">
      <c r="A3336" s="55">
        <v>38457</v>
      </c>
      <c r="B3336" s="54">
        <v>62.187640999999999</v>
      </c>
    </row>
    <row r="3337" spans="1:2">
      <c r="A3337" s="55">
        <v>38456</v>
      </c>
      <c r="B3337" s="54">
        <v>61.904335000000003</v>
      </c>
    </row>
    <row r="3338" spans="1:2">
      <c r="A3338" s="55">
        <v>38455</v>
      </c>
      <c r="B3338" s="54">
        <v>62.130974000000002</v>
      </c>
    </row>
    <row r="3339" spans="1:2">
      <c r="A3339" s="55">
        <v>38454</v>
      </c>
      <c r="B3339" s="54">
        <v>61.983662000000002</v>
      </c>
    </row>
    <row r="3340" spans="1:2">
      <c r="A3340" s="55">
        <v>38453</v>
      </c>
      <c r="B3340" s="54">
        <v>61.734352000000001</v>
      </c>
    </row>
    <row r="3341" spans="1:2">
      <c r="A3341" s="55">
        <v>38450</v>
      </c>
      <c r="B3341" s="54">
        <v>61.564362000000003</v>
      </c>
    </row>
    <row r="3342" spans="1:2">
      <c r="A3342" s="55">
        <v>38449</v>
      </c>
      <c r="B3342" s="54">
        <v>61.366092999999999</v>
      </c>
    </row>
    <row r="3343" spans="1:2">
      <c r="A3343" s="55">
        <v>38448</v>
      </c>
      <c r="B3343" s="54">
        <v>61.677708000000003</v>
      </c>
    </row>
    <row r="3344" spans="1:2">
      <c r="A3344" s="55">
        <v>38447</v>
      </c>
      <c r="B3344" s="54">
        <v>61.711692999999997</v>
      </c>
    </row>
    <row r="3345" spans="1:2">
      <c r="A3345" s="55">
        <v>38446</v>
      </c>
      <c r="B3345" s="54">
        <v>61.524737999999999</v>
      </c>
    </row>
    <row r="3346" spans="1:2">
      <c r="A3346" s="55">
        <v>38443</v>
      </c>
      <c r="B3346" s="54">
        <v>61.904335000000003</v>
      </c>
    </row>
    <row r="3347" spans="1:2">
      <c r="A3347" s="55">
        <v>38442</v>
      </c>
      <c r="B3347" s="54">
        <v>61.847687000000001</v>
      </c>
    </row>
    <row r="3348" spans="1:2">
      <c r="A3348" s="55">
        <v>38441</v>
      </c>
      <c r="B3348" s="54">
        <v>61.633228000000003</v>
      </c>
    </row>
    <row r="3349" spans="1:2">
      <c r="A3349" s="55">
        <v>38440</v>
      </c>
      <c r="B3349" s="54">
        <v>61.47522</v>
      </c>
    </row>
    <row r="3350" spans="1:2">
      <c r="A3350" s="55">
        <v>38439</v>
      </c>
      <c r="B3350" s="54">
        <v>61.367995999999998</v>
      </c>
    </row>
    <row r="3351" spans="1:2">
      <c r="A3351" s="55">
        <v>38435</v>
      </c>
      <c r="B3351" s="54">
        <v>61.458271000000003</v>
      </c>
    </row>
    <row r="3352" spans="1:2">
      <c r="A3352" s="55">
        <v>38434</v>
      </c>
      <c r="B3352" s="54">
        <v>61.328502999999998</v>
      </c>
    </row>
    <row r="3353" spans="1:2">
      <c r="A3353" s="55">
        <v>38433</v>
      </c>
      <c r="B3353" s="54">
        <v>61.147906999999996</v>
      </c>
    </row>
    <row r="3354" spans="1:2">
      <c r="A3354" s="55">
        <v>38432</v>
      </c>
      <c r="B3354" s="54">
        <v>61.678387000000001</v>
      </c>
    </row>
    <row r="3355" spans="1:2">
      <c r="A3355" s="55">
        <v>38429</v>
      </c>
      <c r="B3355" s="54">
        <v>61.751716999999999</v>
      </c>
    </row>
    <row r="3356" spans="1:2">
      <c r="A3356" s="55">
        <v>38428</v>
      </c>
      <c r="B3356" s="54">
        <v>61.937964999999998</v>
      </c>
    </row>
    <row r="3357" spans="1:2">
      <c r="A3357" s="55">
        <v>38427</v>
      </c>
      <c r="B3357" s="54">
        <v>62.079059999999998</v>
      </c>
    </row>
    <row r="3358" spans="1:2">
      <c r="A3358" s="55">
        <v>38426</v>
      </c>
      <c r="B3358" s="54">
        <v>61.864609000000002</v>
      </c>
    </row>
    <row r="3359" spans="1:2">
      <c r="A3359" s="55">
        <v>38425</v>
      </c>
      <c r="B3359" s="54">
        <v>62.118594999999999</v>
      </c>
    </row>
    <row r="3360" spans="1:2">
      <c r="A3360" s="55">
        <v>38422</v>
      </c>
      <c r="B3360" s="54">
        <v>62.124248999999999</v>
      </c>
    </row>
    <row r="3361" spans="1:2">
      <c r="A3361" s="55">
        <v>38421</v>
      </c>
      <c r="B3361" s="54">
        <v>62.231476000000001</v>
      </c>
    </row>
    <row r="3362" spans="1:2">
      <c r="A3362" s="55">
        <v>38420</v>
      </c>
      <c r="B3362" s="54">
        <v>62.146832000000003</v>
      </c>
    </row>
    <row r="3363" spans="1:2">
      <c r="A3363" s="55">
        <v>38419</v>
      </c>
      <c r="B3363" s="54">
        <v>62.744987000000002</v>
      </c>
    </row>
    <row r="3364" spans="1:2">
      <c r="A3364" s="55">
        <v>38418</v>
      </c>
      <c r="B3364" s="54">
        <v>63.027222000000002</v>
      </c>
    </row>
    <row r="3365" spans="1:2">
      <c r="A3365" s="55">
        <v>38415</v>
      </c>
      <c r="B3365" s="54">
        <v>62.846642000000003</v>
      </c>
    </row>
    <row r="3366" spans="1:2">
      <c r="A3366" s="55">
        <v>38414</v>
      </c>
      <c r="B3366" s="54">
        <v>62.643405999999999</v>
      </c>
    </row>
    <row r="3367" spans="1:2">
      <c r="A3367" s="55">
        <v>38413</v>
      </c>
      <c r="B3367" s="54">
        <v>62.649109000000003</v>
      </c>
    </row>
    <row r="3368" spans="1:2">
      <c r="A3368" s="55">
        <v>38412</v>
      </c>
      <c r="B3368" s="54">
        <v>62.626511000000001</v>
      </c>
    </row>
    <row r="3369" spans="1:2">
      <c r="A3369" s="55">
        <v>38411</v>
      </c>
      <c r="B3369" s="54">
        <v>62.638331999999998</v>
      </c>
    </row>
    <row r="3370" spans="1:2">
      <c r="A3370" s="55">
        <v>38408</v>
      </c>
      <c r="B3370" s="54">
        <v>62.992508000000001</v>
      </c>
    </row>
    <row r="3371" spans="1:2">
      <c r="A3371" s="55">
        <v>38407</v>
      </c>
      <c r="B3371" s="54">
        <v>62.880116000000001</v>
      </c>
    </row>
    <row r="3372" spans="1:2">
      <c r="A3372" s="55">
        <v>38406</v>
      </c>
      <c r="B3372" s="54">
        <v>63.003799000000001</v>
      </c>
    </row>
    <row r="3373" spans="1:2">
      <c r="A3373" s="55">
        <v>38405</v>
      </c>
      <c r="B3373" s="54">
        <v>62.913815</v>
      </c>
    </row>
    <row r="3374" spans="1:2">
      <c r="A3374" s="55">
        <v>38401</v>
      </c>
      <c r="B3374" s="54">
        <v>62.970081</v>
      </c>
    </row>
    <row r="3375" spans="1:2">
      <c r="A3375" s="55">
        <v>38400</v>
      </c>
      <c r="B3375" s="54">
        <v>63.076878000000001</v>
      </c>
    </row>
    <row r="3376" spans="1:2">
      <c r="A3376" s="55">
        <v>38399</v>
      </c>
      <c r="B3376" s="54">
        <v>63.21743</v>
      </c>
    </row>
    <row r="3377" spans="1:2">
      <c r="A3377" s="55">
        <v>38398</v>
      </c>
      <c r="B3377" s="54">
        <v>63.520988000000003</v>
      </c>
    </row>
    <row r="3378" spans="1:2">
      <c r="A3378" s="55">
        <v>38397</v>
      </c>
      <c r="B3378" s="54">
        <v>63.616596000000001</v>
      </c>
    </row>
    <row r="3379" spans="1:2">
      <c r="A3379" s="55">
        <v>38394</v>
      </c>
      <c r="B3379" s="54">
        <v>63.509746999999997</v>
      </c>
    </row>
    <row r="3380" spans="1:2">
      <c r="A3380" s="55">
        <v>38393</v>
      </c>
      <c r="B3380" s="54">
        <v>63.695267000000001</v>
      </c>
    </row>
    <row r="3381" spans="1:2">
      <c r="A3381" s="55">
        <v>38392</v>
      </c>
      <c r="B3381" s="54">
        <v>63.920158000000001</v>
      </c>
    </row>
    <row r="3382" spans="1:2">
      <c r="A3382" s="55">
        <v>38391</v>
      </c>
      <c r="B3382" s="54">
        <v>63.695267000000001</v>
      </c>
    </row>
    <row r="3383" spans="1:2">
      <c r="A3383" s="55">
        <v>38390</v>
      </c>
      <c r="B3383" s="54">
        <v>63.464787000000001</v>
      </c>
    </row>
    <row r="3384" spans="1:2">
      <c r="A3384" s="55">
        <v>38387</v>
      </c>
      <c r="B3384" s="54">
        <v>63.442290999999997</v>
      </c>
    </row>
    <row r="3385" spans="1:2">
      <c r="A3385" s="55">
        <v>38386</v>
      </c>
      <c r="B3385" s="54">
        <v>63.239910000000002</v>
      </c>
    </row>
    <row r="3386" spans="1:2">
      <c r="A3386" s="55">
        <v>38385</v>
      </c>
      <c r="B3386" s="54">
        <v>63.161236000000002</v>
      </c>
    </row>
    <row r="3387" spans="1:2">
      <c r="A3387" s="55">
        <v>38384</v>
      </c>
      <c r="B3387" s="54">
        <v>63.21743</v>
      </c>
    </row>
    <row r="3388" spans="1:2">
      <c r="A3388" s="55">
        <v>38383</v>
      </c>
      <c r="B3388" s="54">
        <v>63.230300999999997</v>
      </c>
    </row>
    <row r="3389" spans="1:2">
      <c r="A3389" s="55">
        <v>38380</v>
      </c>
      <c r="B3389" s="54">
        <v>63.230300999999997</v>
      </c>
    </row>
    <row r="3390" spans="1:2">
      <c r="A3390" s="55">
        <v>38379</v>
      </c>
      <c r="B3390" s="54">
        <v>62.866321999999997</v>
      </c>
    </row>
    <row r="3391" spans="1:2">
      <c r="A3391" s="55">
        <v>38378</v>
      </c>
      <c r="B3391" s="54">
        <v>63.000706000000001</v>
      </c>
    </row>
    <row r="3392" spans="1:2">
      <c r="A3392" s="55">
        <v>38377</v>
      </c>
      <c r="B3392" s="54">
        <v>62.978324999999998</v>
      </c>
    </row>
    <row r="3393" spans="1:2">
      <c r="A3393" s="55">
        <v>38376</v>
      </c>
      <c r="B3393" s="54">
        <v>63.191147000000001</v>
      </c>
    </row>
    <row r="3394" spans="1:2">
      <c r="A3394" s="55">
        <v>38373</v>
      </c>
      <c r="B3394" s="54">
        <v>63.079132000000001</v>
      </c>
    </row>
    <row r="3395" spans="1:2">
      <c r="A3395" s="55">
        <v>38372</v>
      </c>
      <c r="B3395" s="54">
        <v>62.939079</v>
      </c>
    </row>
    <row r="3396" spans="1:2">
      <c r="A3396" s="55">
        <v>38371</v>
      </c>
      <c r="B3396" s="54">
        <v>63.051155000000001</v>
      </c>
    </row>
    <row r="3397" spans="1:2">
      <c r="A3397" s="55">
        <v>38370</v>
      </c>
      <c r="B3397" s="54">
        <v>62.955910000000003</v>
      </c>
    </row>
    <row r="3398" spans="1:2">
      <c r="A3398" s="55">
        <v>38366</v>
      </c>
      <c r="B3398" s="54">
        <v>62.922314</v>
      </c>
    </row>
    <row r="3399" spans="1:2">
      <c r="A3399" s="55">
        <v>38365</v>
      </c>
      <c r="B3399" s="54">
        <v>62.849494999999997</v>
      </c>
    </row>
    <row r="3400" spans="1:2">
      <c r="A3400" s="55">
        <v>38364</v>
      </c>
      <c r="B3400" s="54">
        <v>62.681460999999999</v>
      </c>
    </row>
    <row r="3401" spans="1:2">
      <c r="A3401" s="55">
        <v>38363</v>
      </c>
      <c r="B3401" s="54">
        <v>62.619892</v>
      </c>
    </row>
    <row r="3402" spans="1:2">
      <c r="A3402" s="55">
        <v>38362</v>
      </c>
      <c r="B3402" s="54">
        <v>62.474262000000003</v>
      </c>
    </row>
    <row r="3403" spans="1:2">
      <c r="A3403" s="55">
        <v>38359</v>
      </c>
      <c r="B3403" s="54">
        <v>62.580666000000001</v>
      </c>
    </row>
    <row r="3404" spans="1:2">
      <c r="A3404" s="55">
        <v>38358</v>
      </c>
      <c r="B3404" s="54">
        <v>62.608685000000001</v>
      </c>
    </row>
    <row r="3405" spans="1:2">
      <c r="A3405" s="55">
        <v>38357</v>
      </c>
      <c r="B3405" s="54">
        <v>62.563850000000002</v>
      </c>
    </row>
    <row r="3406" spans="1:2">
      <c r="A3406" s="55">
        <v>38356</v>
      </c>
      <c r="B3406" s="54">
        <v>62.513480999999999</v>
      </c>
    </row>
    <row r="3407" spans="1:2">
      <c r="A3407" s="55">
        <v>38355</v>
      </c>
      <c r="B3407" s="54">
        <v>62.866321999999997</v>
      </c>
    </row>
    <row r="3408" spans="1:2">
      <c r="A3408" s="55">
        <v>38352</v>
      </c>
      <c r="B3408" s="54">
        <v>62.463078000000003</v>
      </c>
    </row>
    <row r="3409" spans="1:2">
      <c r="A3409" s="55">
        <v>38351</v>
      </c>
      <c r="B3409" s="54">
        <v>62.456356</v>
      </c>
    </row>
    <row r="3410" spans="1:2">
      <c r="A3410" s="55">
        <v>38350</v>
      </c>
      <c r="B3410" s="54">
        <v>62.233189000000003</v>
      </c>
    </row>
    <row r="3411" spans="1:2">
      <c r="A3411" s="55">
        <v>38349</v>
      </c>
      <c r="B3411" s="54">
        <v>62.328045000000003</v>
      </c>
    </row>
    <row r="3412" spans="1:2">
      <c r="A3412" s="55">
        <v>38348</v>
      </c>
      <c r="B3412" s="54">
        <v>62.261077999999998</v>
      </c>
    </row>
    <row r="3413" spans="1:2">
      <c r="A3413" s="55">
        <v>38344</v>
      </c>
      <c r="B3413" s="54">
        <v>62.595837000000003</v>
      </c>
    </row>
    <row r="3414" spans="1:2">
      <c r="A3414" s="55">
        <v>38343</v>
      </c>
      <c r="B3414" s="54">
        <v>62.484245000000001</v>
      </c>
    </row>
    <row r="3415" spans="1:2">
      <c r="A3415" s="55">
        <v>38342</v>
      </c>
      <c r="B3415" s="54">
        <v>62.417262999999998</v>
      </c>
    </row>
    <row r="3416" spans="1:2">
      <c r="A3416" s="55">
        <v>38341</v>
      </c>
      <c r="B3416" s="54">
        <v>62.389403999999999</v>
      </c>
    </row>
    <row r="3417" spans="1:2">
      <c r="A3417" s="55">
        <v>38338</v>
      </c>
      <c r="B3417" s="54">
        <v>62.434010000000001</v>
      </c>
    </row>
    <row r="3418" spans="1:2">
      <c r="A3418" s="55">
        <v>38337</v>
      </c>
      <c r="B3418" s="54">
        <v>62.367095999999997</v>
      </c>
    </row>
    <row r="3419" spans="1:2">
      <c r="A3419" s="55">
        <v>38336</v>
      </c>
      <c r="B3419" s="54">
        <v>62.908217999999998</v>
      </c>
    </row>
    <row r="3420" spans="1:2">
      <c r="A3420" s="55">
        <v>38335</v>
      </c>
      <c r="B3420" s="54">
        <v>62.573493999999997</v>
      </c>
    </row>
    <row r="3421" spans="1:2">
      <c r="A3421" s="55">
        <v>38334</v>
      </c>
      <c r="B3421" s="54">
        <v>62.545589</v>
      </c>
    </row>
    <row r="3422" spans="1:2">
      <c r="A3422" s="55">
        <v>38331</v>
      </c>
      <c r="B3422" s="54">
        <v>62.422854999999998</v>
      </c>
    </row>
    <row r="3423" spans="1:2">
      <c r="A3423" s="55">
        <v>38330</v>
      </c>
      <c r="B3423" s="54">
        <v>62.394950999999999</v>
      </c>
    </row>
    <row r="3424" spans="1:2">
      <c r="A3424" s="55">
        <v>38329</v>
      </c>
      <c r="B3424" s="54">
        <v>62.249904999999998</v>
      </c>
    </row>
    <row r="3425" spans="1:2">
      <c r="A3425" s="55">
        <v>38328</v>
      </c>
      <c r="B3425" s="54">
        <v>62.037914000000001</v>
      </c>
    </row>
    <row r="3426" spans="1:2">
      <c r="A3426" s="55">
        <v>38327</v>
      </c>
      <c r="B3426" s="54">
        <v>61.892845000000001</v>
      </c>
    </row>
    <row r="3427" spans="1:2">
      <c r="A3427" s="55">
        <v>38324</v>
      </c>
      <c r="B3427" s="54">
        <v>61.719917000000002</v>
      </c>
    </row>
    <row r="3428" spans="1:2">
      <c r="A3428" s="55">
        <v>38323</v>
      </c>
      <c r="B3428" s="54">
        <v>61.374034999999999</v>
      </c>
    </row>
    <row r="3429" spans="1:2">
      <c r="A3429" s="55">
        <v>38322</v>
      </c>
      <c r="B3429" s="54">
        <v>61.569302</v>
      </c>
    </row>
    <row r="3430" spans="1:2">
      <c r="A3430" s="55">
        <v>38321</v>
      </c>
      <c r="B3430" s="54">
        <v>61.606105999999997</v>
      </c>
    </row>
    <row r="3431" spans="1:2">
      <c r="A3431" s="55">
        <v>38320</v>
      </c>
      <c r="B3431" s="54">
        <v>61.528294000000002</v>
      </c>
    </row>
    <row r="3432" spans="1:2">
      <c r="A3432" s="55">
        <v>38317</v>
      </c>
      <c r="B3432" s="54">
        <v>62.017356999999997</v>
      </c>
    </row>
    <row r="3433" spans="1:2">
      <c r="A3433" s="55">
        <v>38315</v>
      </c>
      <c r="B3433" s="54">
        <v>62.239688999999998</v>
      </c>
    </row>
    <row r="3434" spans="1:2">
      <c r="A3434" s="55">
        <v>38314</v>
      </c>
      <c r="B3434" s="54">
        <v>62.245224</v>
      </c>
    </row>
    <row r="3435" spans="1:2">
      <c r="A3435" s="55">
        <v>38313</v>
      </c>
      <c r="B3435" s="54">
        <v>62.167419000000002</v>
      </c>
    </row>
    <row r="3436" spans="1:2">
      <c r="A3436" s="55">
        <v>38310</v>
      </c>
      <c r="B3436" s="54">
        <v>62.195205999999999</v>
      </c>
    </row>
    <row r="3437" spans="1:2">
      <c r="A3437" s="55">
        <v>38309</v>
      </c>
      <c r="B3437" s="54">
        <v>62.523131999999997</v>
      </c>
    </row>
    <row r="3438" spans="1:2">
      <c r="A3438" s="55">
        <v>38308</v>
      </c>
      <c r="B3438" s="54">
        <v>62.423110999999999</v>
      </c>
    </row>
    <row r="3439" spans="1:2">
      <c r="A3439" s="55">
        <v>38307</v>
      </c>
      <c r="B3439" s="54">
        <v>62.078487000000003</v>
      </c>
    </row>
    <row r="3440" spans="1:2">
      <c r="A3440" s="55">
        <v>38306</v>
      </c>
      <c r="B3440" s="54">
        <v>62.111885000000001</v>
      </c>
    </row>
    <row r="3441" spans="1:2">
      <c r="A3441" s="55">
        <v>38303</v>
      </c>
      <c r="B3441" s="54">
        <v>62.089615000000002</v>
      </c>
    </row>
    <row r="3442" spans="1:2">
      <c r="A3442" s="55">
        <v>38302</v>
      </c>
      <c r="B3442" s="54">
        <v>61.778385</v>
      </c>
    </row>
    <row r="3443" spans="1:2">
      <c r="A3443" s="55">
        <v>38301</v>
      </c>
      <c r="B3443" s="54">
        <v>61.772841999999997</v>
      </c>
    </row>
    <row r="3444" spans="1:2">
      <c r="A3444" s="55">
        <v>38300</v>
      </c>
      <c r="B3444" s="54">
        <v>61.828415</v>
      </c>
    </row>
    <row r="3445" spans="1:2">
      <c r="A3445" s="55">
        <v>38299</v>
      </c>
      <c r="B3445" s="54">
        <v>61.817307</v>
      </c>
    </row>
    <row r="3446" spans="1:2">
      <c r="A3446" s="55">
        <v>38296</v>
      </c>
      <c r="B3446" s="54">
        <v>62.078487000000003</v>
      </c>
    </row>
    <row r="3447" spans="1:2">
      <c r="A3447" s="55">
        <v>38295</v>
      </c>
      <c r="B3447" s="54">
        <v>62.345256999999997</v>
      </c>
    </row>
    <row r="3448" spans="1:2">
      <c r="A3448" s="55">
        <v>38294</v>
      </c>
      <c r="B3448" s="54">
        <v>62.078487000000003</v>
      </c>
    </row>
    <row r="3449" spans="1:2">
      <c r="A3449" s="55">
        <v>38293</v>
      </c>
      <c r="B3449" s="54">
        <v>62.200794000000002</v>
      </c>
    </row>
    <row r="3450" spans="1:2">
      <c r="A3450" s="55">
        <v>38292</v>
      </c>
      <c r="B3450" s="54">
        <v>62.106307999999999</v>
      </c>
    </row>
    <row r="3451" spans="1:2">
      <c r="A3451" s="55">
        <v>38289</v>
      </c>
      <c r="B3451" s="54">
        <v>62.366942999999999</v>
      </c>
    </row>
    <row r="3452" spans="1:2">
      <c r="A3452" s="55">
        <v>38288</v>
      </c>
      <c r="B3452" s="54">
        <v>62.167641000000003</v>
      </c>
    </row>
    <row r="3453" spans="1:2">
      <c r="A3453" s="55">
        <v>38287</v>
      </c>
      <c r="B3453" s="54">
        <v>62.062449999999998</v>
      </c>
    </row>
    <row r="3454" spans="1:2">
      <c r="A3454" s="55">
        <v>38286</v>
      </c>
      <c r="B3454" s="54">
        <v>62.438934000000003</v>
      </c>
    </row>
    <row r="3455" spans="1:2">
      <c r="A3455" s="55">
        <v>38285</v>
      </c>
      <c r="B3455" s="54">
        <v>62.505341000000001</v>
      </c>
    </row>
    <row r="3456" spans="1:2">
      <c r="A3456" s="55">
        <v>38282</v>
      </c>
      <c r="B3456" s="54">
        <v>62.366942999999999</v>
      </c>
    </row>
    <row r="3457" spans="1:2">
      <c r="A3457" s="55">
        <v>38281</v>
      </c>
      <c r="B3457" s="54">
        <v>62.416770999999997</v>
      </c>
    </row>
    <row r="3458" spans="1:2">
      <c r="A3458" s="55">
        <v>38280</v>
      </c>
      <c r="B3458" s="54">
        <v>62.472144999999998</v>
      </c>
    </row>
    <row r="3459" spans="1:2">
      <c r="A3459" s="55">
        <v>38279</v>
      </c>
      <c r="B3459" s="54">
        <v>62.267315000000004</v>
      </c>
    </row>
    <row r="3460" spans="1:2">
      <c r="A3460" s="55">
        <v>38278</v>
      </c>
      <c r="B3460" s="54">
        <v>62.278365999999998</v>
      </c>
    </row>
    <row r="3461" spans="1:2">
      <c r="A3461" s="55">
        <v>38275</v>
      </c>
      <c r="B3461" s="54">
        <v>62.173186999999999</v>
      </c>
    </row>
    <row r="3462" spans="1:2">
      <c r="A3462" s="55">
        <v>38274</v>
      </c>
      <c r="B3462" s="54">
        <v>62.449986000000003</v>
      </c>
    </row>
    <row r="3463" spans="1:2">
      <c r="A3463" s="55">
        <v>38273</v>
      </c>
      <c r="B3463" s="54">
        <v>62.195301000000001</v>
      </c>
    </row>
    <row r="3464" spans="1:2">
      <c r="A3464" s="55">
        <v>38272</v>
      </c>
      <c r="B3464" s="54">
        <v>61.957233000000002</v>
      </c>
    </row>
    <row r="3465" spans="1:2">
      <c r="A3465" s="55">
        <v>38271</v>
      </c>
      <c r="B3465" s="54">
        <v>61.924022999999998</v>
      </c>
    </row>
    <row r="3466" spans="1:2">
      <c r="A3466" s="55">
        <v>38268</v>
      </c>
      <c r="B3466" s="54">
        <v>61.868648999999998</v>
      </c>
    </row>
    <row r="3467" spans="1:2">
      <c r="A3467" s="55">
        <v>38267</v>
      </c>
      <c r="B3467" s="54">
        <v>61.270752000000002</v>
      </c>
    </row>
    <row r="3468" spans="1:2">
      <c r="A3468" s="55">
        <v>38266</v>
      </c>
      <c r="B3468" s="54">
        <v>61.403641</v>
      </c>
    </row>
    <row r="3469" spans="1:2">
      <c r="A3469" s="55">
        <v>38265</v>
      </c>
      <c r="B3469" s="54">
        <v>61.580753000000001</v>
      </c>
    </row>
    <row r="3470" spans="1:2">
      <c r="A3470" s="55">
        <v>38264</v>
      </c>
      <c r="B3470" s="54">
        <v>61.326129999999999</v>
      </c>
    </row>
    <row r="3471" spans="1:2">
      <c r="A3471" s="55">
        <v>38261</v>
      </c>
      <c r="B3471" s="54">
        <v>61.364834000000002</v>
      </c>
    </row>
    <row r="3472" spans="1:2">
      <c r="A3472" s="55">
        <v>38260</v>
      </c>
      <c r="B3472" s="54">
        <v>61.637833000000001</v>
      </c>
    </row>
    <row r="3473" spans="1:2">
      <c r="A3473" s="55">
        <v>38259</v>
      </c>
      <c r="B3473" s="54">
        <v>61.819813000000003</v>
      </c>
    </row>
    <row r="3474" spans="1:2">
      <c r="A3474" s="55">
        <v>38258</v>
      </c>
      <c r="B3474" s="54">
        <v>62.112141000000001</v>
      </c>
    </row>
    <row r="3475" spans="1:2">
      <c r="A3475" s="55">
        <v>38257</v>
      </c>
      <c r="B3475" s="54">
        <v>62.156222999999997</v>
      </c>
    </row>
    <row r="3476" spans="1:2">
      <c r="A3476" s="55">
        <v>38254</v>
      </c>
      <c r="B3476" s="54">
        <v>61.941166000000003</v>
      </c>
    </row>
    <row r="3477" spans="1:2">
      <c r="A3477" s="55">
        <v>38253</v>
      </c>
      <c r="B3477" s="54">
        <v>61.963222999999999</v>
      </c>
    </row>
    <row r="3478" spans="1:2">
      <c r="A3478" s="55">
        <v>38252</v>
      </c>
      <c r="B3478" s="54">
        <v>62.211407000000001</v>
      </c>
    </row>
    <row r="3479" spans="1:2">
      <c r="A3479" s="55">
        <v>38251</v>
      </c>
      <c r="B3479" s="54">
        <v>61.990791000000002</v>
      </c>
    </row>
    <row r="3480" spans="1:2">
      <c r="A3480" s="55">
        <v>38250</v>
      </c>
      <c r="B3480" s="54">
        <v>61.968738999999999</v>
      </c>
    </row>
    <row r="3481" spans="1:2">
      <c r="A3481" s="55">
        <v>38247</v>
      </c>
      <c r="B3481" s="54">
        <v>61.632281999999996</v>
      </c>
    </row>
    <row r="3482" spans="1:2">
      <c r="A3482" s="55">
        <v>38246</v>
      </c>
      <c r="B3482" s="54">
        <v>61.863930000000003</v>
      </c>
    </row>
    <row r="3483" spans="1:2">
      <c r="A3483" s="55">
        <v>38245</v>
      </c>
      <c r="B3483" s="54">
        <v>61.510936999999998</v>
      </c>
    </row>
    <row r="3484" spans="1:2">
      <c r="A3484" s="55">
        <v>38244</v>
      </c>
      <c r="B3484" s="54">
        <v>61.510936999999998</v>
      </c>
    </row>
    <row r="3485" spans="1:2">
      <c r="A3485" s="55">
        <v>38243</v>
      </c>
      <c r="B3485" s="54">
        <v>61.494373000000003</v>
      </c>
    </row>
    <row r="3486" spans="1:2">
      <c r="A3486" s="55">
        <v>38240</v>
      </c>
      <c r="B3486" s="54">
        <v>61.284840000000003</v>
      </c>
    </row>
    <row r="3487" spans="1:2">
      <c r="A3487" s="55">
        <v>38239</v>
      </c>
      <c r="B3487" s="54">
        <v>61.317912999999997</v>
      </c>
    </row>
    <row r="3488" spans="1:2">
      <c r="A3488" s="55">
        <v>38238</v>
      </c>
      <c r="B3488" s="54">
        <v>61.191090000000003</v>
      </c>
    </row>
    <row r="3489" spans="1:2">
      <c r="A3489" s="55">
        <v>38237</v>
      </c>
      <c r="B3489" s="54">
        <v>60.931880999999997</v>
      </c>
    </row>
    <row r="3490" spans="1:2">
      <c r="A3490" s="55">
        <v>38233</v>
      </c>
      <c r="B3490" s="54">
        <v>60.589908999999999</v>
      </c>
    </row>
    <row r="3491" spans="1:2">
      <c r="A3491" s="55">
        <v>38232</v>
      </c>
      <c r="B3491" s="54">
        <v>61.069716999999997</v>
      </c>
    </row>
    <row r="3492" spans="1:2">
      <c r="A3492" s="55">
        <v>38231</v>
      </c>
      <c r="B3492" s="54">
        <v>61.328938000000001</v>
      </c>
    </row>
    <row r="3493" spans="1:2">
      <c r="A3493" s="55">
        <v>38230</v>
      </c>
      <c r="B3493" s="54">
        <v>61.446441999999998</v>
      </c>
    </row>
    <row r="3494" spans="1:2">
      <c r="A3494" s="55">
        <v>38229</v>
      </c>
      <c r="B3494" s="54">
        <v>61.18824</v>
      </c>
    </row>
    <row r="3495" spans="1:2">
      <c r="A3495" s="55">
        <v>38226</v>
      </c>
      <c r="B3495" s="54">
        <v>60.951991999999997</v>
      </c>
    </row>
    <row r="3496" spans="1:2">
      <c r="A3496" s="55">
        <v>38225</v>
      </c>
      <c r="B3496" s="54">
        <v>60.809207999999998</v>
      </c>
    </row>
    <row r="3497" spans="1:2">
      <c r="A3497" s="55">
        <v>38224</v>
      </c>
      <c r="B3497" s="54">
        <v>60.770729000000003</v>
      </c>
    </row>
    <row r="3498" spans="1:2">
      <c r="A3498" s="55">
        <v>38223</v>
      </c>
      <c r="B3498" s="54">
        <v>60.485050000000001</v>
      </c>
    </row>
    <row r="3499" spans="1:2">
      <c r="A3499" s="55">
        <v>38222</v>
      </c>
      <c r="B3499" s="54">
        <v>60.539969999999997</v>
      </c>
    </row>
    <row r="3500" spans="1:2">
      <c r="A3500" s="55">
        <v>38219</v>
      </c>
      <c r="B3500" s="54">
        <v>60.655372999999997</v>
      </c>
    </row>
    <row r="3501" spans="1:2">
      <c r="A3501" s="55">
        <v>38218</v>
      </c>
      <c r="B3501" s="54">
        <v>60.875076</v>
      </c>
    </row>
    <row r="3502" spans="1:2">
      <c r="A3502" s="55">
        <v>38217</v>
      </c>
      <c r="B3502" s="54">
        <v>60.660828000000002</v>
      </c>
    </row>
    <row r="3503" spans="1:2">
      <c r="A3503" s="55">
        <v>38216</v>
      </c>
      <c r="B3503" s="54">
        <v>60.836658</v>
      </c>
    </row>
    <row r="3504" spans="1:2">
      <c r="A3504" s="55">
        <v>38215</v>
      </c>
      <c r="B3504" s="54">
        <v>60.507033999999997</v>
      </c>
    </row>
    <row r="3505" spans="1:2">
      <c r="A3505" s="55">
        <v>38212</v>
      </c>
      <c r="B3505" s="54">
        <v>60.567467000000001</v>
      </c>
    </row>
    <row r="3506" spans="1:2">
      <c r="A3506" s="55">
        <v>38211</v>
      </c>
      <c r="B3506" s="54">
        <v>60.325744999999998</v>
      </c>
    </row>
    <row r="3507" spans="1:2">
      <c r="A3507" s="55">
        <v>38210</v>
      </c>
      <c r="B3507" s="54">
        <v>60.243316999999998</v>
      </c>
    </row>
    <row r="3508" spans="1:2">
      <c r="A3508" s="55">
        <v>38209</v>
      </c>
      <c r="B3508" s="54">
        <v>60.287281</v>
      </c>
    </row>
    <row r="3509" spans="1:2">
      <c r="A3509" s="55">
        <v>38208</v>
      </c>
      <c r="B3509" s="54">
        <v>60.485050000000001</v>
      </c>
    </row>
    <row r="3510" spans="1:2">
      <c r="A3510" s="55">
        <v>38205</v>
      </c>
      <c r="B3510" s="54">
        <v>60.474032999999999</v>
      </c>
    </row>
    <row r="3511" spans="1:2">
      <c r="A3511" s="55">
        <v>38204</v>
      </c>
      <c r="B3511" s="54">
        <v>59.935665</v>
      </c>
    </row>
    <row r="3512" spans="1:2">
      <c r="A3512" s="55">
        <v>38203</v>
      </c>
      <c r="B3512" s="54">
        <v>59.825802000000003</v>
      </c>
    </row>
    <row r="3513" spans="1:2">
      <c r="A3513" s="55">
        <v>38202</v>
      </c>
      <c r="B3513" s="54">
        <v>59.666462000000003</v>
      </c>
    </row>
    <row r="3514" spans="1:2">
      <c r="A3514" s="55">
        <v>38201</v>
      </c>
      <c r="B3514" s="54">
        <v>59.732413999999999</v>
      </c>
    </row>
    <row r="3515" spans="1:2">
      <c r="A3515" s="55">
        <v>38198</v>
      </c>
      <c r="B3515" s="54">
        <v>59.609881999999999</v>
      </c>
    </row>
    <row r="3516" spans="1:2">
      <c r="A3516" s="55">
        <v>38197</v>
      </c>
      <c r="B3516" s="54">
        <v>59.188564</v>
      </c>
    </row>
    <row r="3517" spans="1:2">
      <c r="A3517" s="55">
        <v>38196</v>
      </c>
      <c r="B3517" s="54">
        <v>58.964199000000001</v>
      </c>
    </row>
    <row r="3518" spans="1:2">
      <c r="A3518" s="55">
        <v>38195</v>
      </c>
      <c r="B3518" s="54">
        <v>59.139316999999998</v>
      </c>
    </row>
    <row r="3519" spans="1:2">
      <c r="A3519" s="55">
        <v>38194</v>
      </c>
      <c r="B3519" s="54">
        <v>59.555236999999998</v>
      </c>
    </row>
    <row r="3520" spans="1:2">
      <c r="A3520" s="55">
        <v>38191</v>
      </c>
      <c r="B3520" s="54">
        <v>59.588017000000001</v>
      </c>
    </row>
    <row r="3521" spans="1:2">
      <c r="A3521" s="55">
        <v>38190</v>
      </c>
      <c r="B3521" s="54">
        <v>59.330855999999997</v>
      </c>
    </row>
    <row r="3522" spans="1:2">
      <c r="A3522" s="55">
        <v>38189</v>
      </c>
      <c r="B3522" s="54">
        <v>59.467632000000002</v>
      </c>
    </row>
    <row r="3523" spans="1:2">
      <c r="A3523" s="55">
        <v>38188</v>
      </c>
      <c r="B3523" s="54">
        <v>59.478583999999998</v>
      </c>
    </row>
    <row r="3524" spans="1:2">
      <c r="A3524" s="55">
        <v>38187</v>
      </c>
      <c r="B3524" s="54">
        <v>59.888984999999998</v>
      </c>
    </row>
    <row r="3525" spans="1:2">
      <c r="A3525" s="55">
        <v>38184</v>
      </c>
      <c r="B3525" s="54">
        <v>59.850696999999997</v>
      </c>
    </row>
    <row r="3526" spans="1:2">
      <c r="A3526" s="55">
        <v>38183</v>
      </c>
      <c r="B3526" s="54">
        <v>59.276138000000003</v>
      </c>
    </row>
    <row r="3527" spans="1:2">
      <c r="A3527" s="55">
        <v>38182</v>
      </c>
      <c r="B3527" s="54">
        <v>59.396529999999998</v>
      </c>
    </row>
    <row r="3528" spans="1:2">
      <c r="A3528" s="55">
        <v>38181</v>
      </c>
      <c r="B3528" s="54">
        <v>59.369160000000001</v>
      </c>
    </row>
    <row r="3529" spans="1:2">
      <c r="A3529" s="55">
        <v>38180</v>
      </c>
      <c r="B3529" s="54">
        <v>59.484057999999997</v>
      </c>
    </row>
    <row r="3530" spans="1:2">
      <c r="A3530" s="55">
        <v>38177</v>
      </c>
      <c r="B3530" s="54">
        <v>59.363689000000001</v>
      </c>
    </row>
    <row r="3531" spans="1:2">
      <c r="A3531" s="55">
        <v>38176</v>
      </c>
      <c r="B3531" s="54">
        <v>59.341782000000002</v>
      </c>
    </row>
    <row r="3532" spans="1:2">
      <c r="A3532" s="55">
        <v>38175</v>
      </c>
      <c r="B3532" s="54">
        <v>59.308937</v>
      </c>
    </row>
    <row r="3533" spans="1:2">
      <c r="A3533" s="55">
        <v>38174</v>
      </c>
      <c r="B3533" s="54">
        <v>59.259681999999998</v>
      </c>
    </row>
    <row r="3534" spans="1:2">
      <c r="A3534" s="55">
        <v>38170</v>
      </c>
      <c r="B3534" s="54">
        <v>59.396529999999998</v>
      </c>
    </row>
    <row r="3535" spans="1:2">
      <c r="A3535" s="55">
        <v>38169</v>
      </c>
      <c r="B3535" s="54">
        <v>58.986117999999998</v>
      </c>
    </row>
    <row r="3536" spans="1:2">
      <c r="A3536" s="55">
        <v>38168</v>
      </c>
      <c r="B3536" s="54">
        <v>58.692824999999999</v>
      </c>
    </row>
    <row r="3537" spans="1:2">
      <c r="A3537" s="55">
        <v>38167</v>
      </c>
      <c r="B3537" s="54">
        <v>58.583838999999998</v>
      </c>
    </row>
    <row r="3538" spans="1:2">
      <c r="A3538" s="55">
        <v>38166</v>
      </c>
      <c r="B3538" s="54">
        <v>58.175091000000002</v>
      </c>
    </row>
    <row r="3539" spans="1:2">
      <c r="A3539" s="55">
        <v>38163</v>
      </c>
      <c r="B3539" s="54">
        <v>58.583838999999998</v>
      </c>
    </row>
    <row r="3540" spans="1:2">
      <c r="A3540" s="55">
        <v>38162</v>
      </c>
      <c r="B3540" s="54">
        <v>58.540225999999997</v>
      </c>
    </row>
    <row r="3541" spans="1:2">
      <c r="A3541" s="55">
        <v>38161</v>
      </c>
      <c r="B3541" s="54">
        <v>58.349525</v>
      </c>
    </row>
    <row r="3542" spans="1:2">
      <c r="A3542" s="55">
        <v>38160</v>
      </c>
      <c r="B3542" s="54">
        <v>58.387633999999998</v>
      </c>
    </row>
    <row r="3543" spans="1:2">
      <c r="A3543" s="55">
        <v>38159</v>
      </c>
      <c r="B3543" s="54">
        <v>58.469386999999998</v>
      </c>
    </row>
    <row r="3544" spans="1:2">
      <c r="A3544" s="55">
        <v>38156</v>
      </c>
      <c r="B3544" s="54">
        <v>58.365845</v>
      </c>
    </row>
    <row r="3545" spans="1:2">
      <c r="A3545" s="55">
        <v>38155</v>
      </c>
      <c r="B3545" s="54">
        <v>58.436675999999999</v>
      </c>
    </row>
    <row r="3546" spans="1:2">
      <c r="A3546" s="55">
        <v>38154</v>
      </c>
      <c r="B3546" s="54">
        <v>58.322268999999999</v>
      </c>
    </row>
    <row r="3547" spans="1:2">
      <c r="A3547" s="55">
        <v>38153</v>
      </c>
      <c r="B3547" s="54">
        <v>58.316817999999998</v>
      </c>
    </row>
    <row r="3548" spans="1:2">
      <c r="A3548" s="55">
        <v>38152</v>
      </c>
      <c r="B3548" s="54">
        <v>57.662857000000002</v>
      </c>
    </row>
    <row r="3549" spans="1:2">
      <c r="A3549" s="55">
        <v>38148</v>
      </c>
      <c r="B3549" s="54">
        <v>57.957152999999998</v>
      </c>
    </row>
    <row r="3550" spans="1:2">
      <c r="A3550" s="55">
        <v>38147</v>
      </c>
      <c r="B3550" s="54">
        <v>57.924385000000001</v>
      </c>
    </row>
    <row r="3551" spans="1:2">
      <c r="A3551" s="55">
        <v>38146</v>
      </c>
      <c r="B3551" s="54">
        <v>58.180591999999997</v>
      </c>
    </row>
    <row r="3552" spans="1:2">
      <c r="A3552" s="55">
        <v>38145</v>
      </c>
      <c r="B3552" s="54">
        <v>58.175091000000002</v>
      </c>
    </row>
    <row r="3553" spans="1:2">
      <c r="A3553" s="55">
        <v>38142</v>
      </c>
      <c r="B3553" s="54">
        <v>58.098824</v>
      </c>
    </row>
    <row r="3554" spans="1:2">
      <c r="A3554" s="55">
        <v>38141</v>
      </c>
      <c r="B3554" s="54">
        <v>58.305861999999998</v>
      </c>
    </row>
    <row r="3555" spans="1:2">
      <c r="A3555" s="55">
        <v>38140</v>
      </c>
      <c r="B3555" s="54">
        <v>58.153331999999999</v>
      </c>
    </row>
    <row r="3556" spans="1:2">
      <c r="A3556" s="55">
        <v>38139</v>
      </c>
      <c r="B3556" s="54">
        <v>58.305861999999998</v>
      </c>
    </row>
    <row r="3557" spans="1:2">
      <c r="A3557" s="55">
        <v>38135</v>
      </c>
      <c r="B3557" s="54">
        <v>58.618729000000002</v>
      </c>
    </row>
    <row r="3558" spans="1:2">
      <c r="A3558" s="55">
        <v>38134</v>
      </c>
      <c r="B3558" s="54">
        <v>58.705554999999997</v>
      </c>
    </row>
    <row r="3559" spans="1:2">
      <c r="A3559" s="55">
        <v>38133</v>
      </c>
      <c r="B3559" s="54">
        <v>58.439594</v>
      </c>
    </row>
    <row r="3560" spans="1:2">
      <c r="A3560" s="55">
        <v>38132</v>
      </c>
      <c r="B3560" s="54">
        <v>58.179080999999996</v>
      </c>
    </row>
    <row r="3561" spans="1:2">
      <c r="A3561" s="55">
        <v>38131</v>
      </c>
      <c r="B3561" s="54">
        <v>58.119331000000003</v>
      </c>
    </row>
    <row r="3562" spans="1:2">
      <c r="A3562" s="55">
        <v>38128</v>
      </c>
      <c r="B3562" s="54">
        <v>57.885993999999997</v>
      </c>
    </row>
    <row r="3563" spans="1:2">
      <c r="A3563" s="55">
        <v>38127</v>
      </c>
      <c r="B3563" s="54">
        <v>57.934811000000003</v>
      </c>
    </row>
    <row r="3564" spans="1:2">
      <c r="A3564" s="55">
        <v>38126</v>
      </c>
      <c r="B3564" s="54">
        <v>57.614555000000003</v>
      </c>
    </row>
    <row r="3565" spans="1:2">
      <c r="A3565" s="55">
        <v>38125</v>
      </c>
      <c r="B3565" s="54">
        <v>57.804580999999999</v>
      </c>
    </row>
    <row r="3566" spans="1:2">
      <c r="A3566" s="55">
        <v>38124</v>
      </c>
      <c r="B3566" s="54">
        <v>57.723114000000002</v>
      </c>
    </row>
    <row r="3567" spans="1:2">
      <c r="A3567" s="55">
        <v>38121</v>
      </c>
      <c r="B3567" s="54">
        <v>57.446331000000001</v>
      </c>
    </row>
    <row r="3568" spans="1:2">
      <c r="A3568" s="55">
        <v>38120</v>
      </c>
      <c r="B3568" s="54">
        <v>57.098987999999999</v>
      </c>
    </row>
    <row r="3569" spans="1:2">
      <c r="A3569" s="55">
        <v>38119</v>
      </c>
      <c r="B3569" s="54">
        <v>57.402912000000001</v>
      </c>
    </row>
    <row r="3570" spans="1:2">
      <c r="A3570" s="55">
        <v>38118</v>
      </c>
      <c r="B3570" s="54">
        <v>57.381183999999998</v>
      </c>
    </row>
    <row r="3571" spans="1:2">
      <c r="A3571" s="55">
        <v>38117</v>
      </c>
      <c r="B3571" s="54">
        <v>57.267220000000002</v>
      </c>
    </row>
    <row r="3572" spans="1:2">
      <c r="A3572" s="55">
        <v>38114</v>
      </c>
      <c r="B3572" s="54">
        <v>57.695995000000003</v>
      </c>
    </row>
    <row r="3573" spans="1:2">
      <c r="A3573" s="55">
        <v>38113</v>
      </c>
      <c r="B3573" s="54">
        <v>58.455879000000003</v>
      </c>
    </row>
    <row r="3574" spans="1:2">
      <c r="A3574" s="55">
        <v>38112</v>
      </c>
      <c r="B3574" s="54">
        <v>58.721843999999997</v>
      </c>
    </row>
    <row r="3575" spans="1:2">
      <c r="A3575" s="55">
        <v>38111</v>
      </c>
      <c r="B3575" s="54">
        <v>58.808700999999999</v>
      </c>
    </row>
    <row r="3576" spans="1:2">
      <c r="A3576" s="55">
        <v>38110</v>
      </c>
      <c r="B3576" s="54">
        <v>59.004086000000001</v>
      </c>
    </row>
    <row r="3577" spans="1:2">
      <c r="A3577" s="55">
        <v>38107</v>
      </c>
      <c r="B3577" s="54">
        <v>58.927002000000002</v>
      </c>
    </row>
    <row r="3578" spans="1:2">
      <c r="A3578" s="55">
        <v>38106</v>
      </c>
      <c r="B3578" s="54">
        <v>58.927002000000002</v>
      </c>
    </row>
    <row r="3579" spans="1:2">
      <c r="A3579" s="55">
        <v>38105</v>
      </c>
      <c r="B3579" s="54">
        <v>59.191890999999998</v>
      </c>
    </row>
    <row r="3580" spans="1:2">
      <c r="A3580" s="55">
        <v>38104</v>
      </c>
      <c r="B3580" s="54">
        <v>59.554115000000003</v>
      </c>
    </row>
    <row r="3581" spans="1:2">
      <c r="A3581" s="55">
        <v>38103</v>
      </c>
      <c r="B3581" s="54">
        <v>59.273009999999999</v>
      </c>
    </row>
    <row r="3582" spans="1:2">
      <c r="A3582" s="55">
        <v>38100</v>
      </c>
      <c r="B3582" s="54">
        <v>59.267620000000001</v>
      </c>
    </row>
    <row r="3583" spans="1:2">
      <c r="A3583" s="55">
        <v>38099</v>
      </c>
      <c r="B3583" s="54">
        <v>59.521732</v>
      </c>
    </row>
    <row r="3584" spans="1:2">
      <c r="A3584" s="55">
        <v>38098</v>
      </c>
      <c r="B3584" s="54">
        <v>59.197319</v>
      </c>
    </row>
    <row r="3585" spans="1:2">
      <c r="A3585" s="55">
        <v>38097</v>
      </c>
      <c r="B3585" s="54">
        <v>59.148677999999997</v>
      </c>
    </row>
    <row r="3586" spans="1:2">
      <c r="A3586" s="55">
        <v>38096</v>
      </c>
      <c r="B3586" s="54">
        <v>59.537888000000002</v>
      </c>
    </row>
    <row r="3587" spans="1:2">
      <c r="A3587" s="55">
        <v>38093</v>
      </c>
      <c r="B3587" s="54">
        <v>59.646011000000001</v>
      </c>
    </row>
    <row r="3588" spans="1:2">
      <c r="A3588" s="55">
        <v>38092</v>
      </c>
      <c r="B3588" s="54">
        <v>59.305416000000001</v>
      </c>
    </row>
    <row r="3589" spans="1:2">
      <c r="A3589" s="55">
        <v>38091</v>
      </c>
      <c r="B3589" s="54">
        <v>59.554115000000003</v>
      </c>
    </row>
    <row r="3590" spans="1:2">
      <c r="A3590" s="55">
        <v>38090</v>
      </c>
      <c r="B3590" s="54">
        <v>59.635246000000002</v>
      </c>
    </row>
    <row r="3591" spans="1:2">
      <c r="A3591" s="55">
        <v>38089</v>
      </c>
      <c r="B3591" s="54">
        <v>60.013644999999997</v>
      </c>
    </row>
    <row r="3592" spans="1:2">
      <c r="A3592" s="55">
        <v>38085</v>
      </c>
      <c r="B3592" s="54">
        <v>60.381275000000002</v>
      </c>
    </row>
    <row r="3593" spans="1:2">
      <c r="A3593" s="55">
        <v>38084</v>
      </c>
      <c r="B3593" s="54">
        <v>60.321776999999997</v>
      </c>
    </row>
    <row r="3594" spans="1:2">
      <c r="A3594" s="55">
        <v>38083</v>
      </c>
      <c r="B3594" s="54">
        <v>60.305584000000003</v>
      </c>
    </row>
    <row r="3595" spans="1:2">
      <c r="A3595" s="55">
        <v>38082</v>
      </c>
      <c r="B3595" s="54">
        <v>60.024399000000003</v>
      </c>
    </row>
    <row r="3596" spans="1:2">
      <c r="A3596" s="55">
        <v>38079</v>
      </c>
      <c r="B3596" s="54">
        <v>60.327198000000003</v>
      </c>
    </row>
    <row r="3597" spans="1:2">
      <c r="A3597" s="55">
        <v>38078</v>
      </c>
      <c r="B3597" s="54">
        <v>61.284100000000002</v>
      </c>
    </row>
    <row r="3598" spans="1:2">
      <c r="A3598" s="55">
        <v>38077</v>
      </c>
      <c r="B3598" s="54">
        <v>61.310566000000001</v>
      </c>
    </row>
    <row r="3599" spans="1:2">
      <c r="A3599" s="55">
        <v>38076</v>
      </c>
      <c r="B3599" s="54">
        <v>61.089787000000001</v>
      </c>
    </row>
    <row r="3600" spans="1:2">
      <c r="A3600" s="55">
        <v>38075</v>
      </c>
      <c r="B3600" s="54">
        <v>61.240569999999998</v>
      </c>
    </row>
    <row r="3601" spans="1:2">
      <c r="A3601" s="55">
        <v>38072</v>
      </c>
      <c r="B3601" s="54">
        <v>61.143642</v>
      </c>
    </row>
    <row r="3602" spans="1:2">
      <c r="A3602" s="55">
        <v>38071</v>
      </c>
      <c r="B3602" s="54">
        <v>61.601413999999998</v>
      </c>
    </row>
    <row r="3603" spans="1:2">
      <c r="A3603" s="55">
        <v>38070</v>
      </c>
      <c r="B3603" s="54">
        <v>61.768368000000002</v>
      </c>
    </row>
    <row r="3604" spans="1:2">
      <c r="A3604" s="55">
        <v>38069</v>
      </c>
      <c r="B3604" s="54">
        <v>61.827613999999997</v>
      </c>
    </row>
    <row r="3605" spans="1:2">
      <c r="A3605" s="55">
        <v>38068</v>
      </c>
      <c r="B3605" s="54">
        <v>61.714511999999999</v>
      </c>
    </row>
    <row r="3606" spans="1:2">
      <c r="A3606" s="55">
        <v>38065</v>
      </c>
      <c r="B3606" s="54">
        <v>61.477553999999998</v>
      </c>
    </row>
    <row r="3607" spans="1:2">
      <c r="A3607" s="55">
        <v>38064</v>
      </c>
      <c r="B3607" s="54">
        <v>61.574458999999997</v>
      </c>
    </row>
    <row r="3608" spans="1:2">
      <c r="A3608" s="55">
        <v>38063</v>
      </c>
      <c r="B3608" s="54">
        <v>61.832993000000002</v>
      </c>
    </row>
    <row r="3609" spans="1:2">
      <c r="A3609" s="55">
        <v>38062</v>
      </c>
      <c r="B3609" s="54">
        <v>61.800685999999999</v>
      </c>
    </row>
    <row r="3610" spans="1:2">
      <c r="A3610" s="55">
        <v>38061</v>
      </c>
      <c r="B3610" s="54">
        <v>61.520587999999996</v>
      </c>
    </row>
    <row r="3611" spans="1:2">
      <c r="A3611" s="55">
        <v>38058</v>
      </c>
      <c r="B3611" s="54">
        <v>61.450600000000001</v>
      </c>
    </row>
    <row r="3612" spans="1:2">
      <c r="A3612" s="55">
        <v>38057</v>
      </c>
      <c r="B3612" s="54">
        <v>61.520587999999996</v>
      </c>
    </row>
    <row r="3613" spans="1:2">
      <c r="A3613" s="55">
        <v>38056</v>
      </c>
      <c r="B3613" s="54">
        <v>61.784531000000001</v>
      </c>
    </row>
    <row r="3614" spans="1:2">
      <c r="A3614" s="55">
        <v>38055</v>
      </c>
      <c r="B3614" s="54">
        <v>61.585265999999997</v>
      </c>
    </row>
    <row r="3615" spans="1:2">
      <c r="A3615" s="55">
        <v>38054</v>
      </c>
      <c r="B3615" s="54">
        <v>61.461342000000002</v>
      </c>
    </row>
    <row r="3616" spans="1:2">
      <c r="A3616" s="55">
        <v>38051</v>
      </c>
      <c r="B3616" s="54">
        <v>61.28904</v>
      </c>
    </row>
    <row r="3617" spans="1:2">
      <c r="A3617" s="55">
        <v>38050</v>
      </c>
      <c r="B3617" s="54">
        <v>60.642738000000001</v>
      </c>
    </row>
    <row r="3618" spans="1:2">
      <c r="A3618" s="55">
        <v>38049</v>
      </c>
      <c r="B3618" s="54">
        <v>60.545802999999999</v>
      </c>
    </row>
    <row r="3619" spans="1:2">
      <c r="A3619" s="55">
        <v>38048</v>
      </c>
      <c r="B3619" s="54">
        <v>60.572746000000002</v>
      </c>
    </row>
    <row r="3620" spans="1:2">
      <c r="A3620" s="55">
        <v>38047</v>
      </c>
      <c r="B3620" s="54">
        <v>60.691231000000002</v>
      </c>
    </row>
    <row r="3621" spans="1:2">
      <c r="A3621" s="55">
        <v>38044</v>
      </c>
      <c r="B3621" s="54">
        <v>60.710075000000003</v>
      </c>
    </row>
    <row r="3622" spans="1:2">
      <c r="A3622" s="55">
        <v>38043</v>
      </c>
      <c r="B3622" s="54">
        <v>60.533042999999999</v>
      </c>
    </row>
    <row r="3623" spans="1:2">
      <c r="A3623" s="55">
        <v>38042</v>
      </c>
      <c r="B3623" s="54">
        <v>60.490101000000003</v>
      </c>
    </row>
    <row r="3624" spans="1:2">
      <c r="A3624" s="55">
        <v>38041</v>
      </c>
      <c r="B3624" s="54">
        <v>60.447178000000001</v>
      </c>
    </row>
    <row r="3625" spans="1:2">
      <c r="A3625" s="55">
        <v>38040</v>
      </c>
      <c r="B3625" s="54">
        <v>60.388153000000003</v>
      </c>
    </row>
    <row r="3626" spans="1:2">
      <c r="A3626" s="55">
        <v>38037</v>
      </c>
      <c r="B3626" s="54">
        <v>60.221859000000002</v>
      </c>
    </row>
    <row r="3627" spans="1:2">
      <c r="A3627" s="55">
        <v>38036</v>
      </c>
      <c r="B3627" s="54">
        <v>60.516902999999999</v>
      </c>
    </row>
    <row r="3628" spans="1:2">
      <c r="A3628" s="55">
        <v>38035</v>
      </c>
      <c r="B3628" s="54">
        <v>60.302334000000002</v>
      </c>
    </row>
    <row r="3629" spans="1:2">
      <c r="A3629" s="55">
        <v>38034</v>
      </c>
      <c r="B3629" s="54">
        <v>60.441890999999998</v>
      </c>
    </row>
    <row r="3630" spans="1:2">
      <c r="A3630" s="55">
        <v>38030</v>
      </c>
      <c r="B3630" s="54">
        <v>60.618842999999998</v>
      </c>
    </row>
    <row r="3631" spans="1:2">
      <c r="A3631" s="55">
        <v>38029</v>
      </c>
      <c r="B3631" s="54">
        <v>60.275494000000002</v>
      </c>
    </row>
    <row r="3632" spans="1:2">
      <c r="A3632" s="55">
        <v>38028</v>
      </c>
      <c r="B3632" s="54">
        <v>60.382796999999997</v>
      </c>
    </row>
    <row r="3633" spans="1:2">
      <c r="A3633" s="55">
        <v>38027</v>
      </c>
      <c r="B3633" s="54">
        <v>60.017986000000001</v>
      </c>
    </row>
    <row r="3634" spans="1:2">
      <c r="A3634" s="55">
        <v>38026</v>
      </c>
      <c r="B3634" s="54">
        <v>60.195065</v>
      </c>
    </row>
    <row r="3635" spans="1:2">
      <c r="A3635" s="55">
        <v>38023</v>
      </c>
      <c r="B3635" s="54">
        <v>59.942847999999998</v>
      </c>
    </row>
    <row r="3636" spans="1:2">
      <c r="A3636" s="55">
        <v>38022</v>
      </c>
      <c r="B3636" s="54">
        <v>59.765839</v>
      </c>
    </row>
    <row r="3637" spans="1:2">
      <c r="A3637" s="55">
        <v>38021</v>
      </c>
      <c r="B3637" s="54">
        <v>59.867736999999998</v>
      </c>
    </row>
    <row r="3638" spans="1:2">
      <c r="A3638" s="55">
        <v>38020</v>
      </c>
      <c r="B3638" s="54">
        <v>59.916058</v>
      </c>
    </row>
    <row r="3639" spans="1:2">
      <c r="A3639" s="55">
        <v>38019</v>
      </c>
      <c r="B3639" s="54">
        <v>59.792682999999997</v>
      </c>
    </row>
    <row r="3640" spans="1:2">
      <c r="A3640" s="55">
        <v>38016</v>
      </c>
      <c r="B3640" s="54">
        <v>59.808757999999997</v>
      </c>
    </row>
    <row r="3641" spans="1:2">
      <c r="A3641" s="55">
        <v>38015</v>
      </c>
      <c r="B3641" s="54">
        <v>59.664467000000002</v>
      </c>
    </row>
    <row r="3642" spans="1:2">
      <c r="A3642" s="55">
        <v>38014</v>
      </c>
      <c r="B3642" s="54">
        <v>59.675128999999998</v>
      </c>
    </row>
    <row r="3643" spans="1:2">
      <c r="A3643" s="55">
        <v>38013</v>
      </c>
      <c r="B3643" s="54">
        <v>60.150745000000001</v>
      </c>
    </row>
    <row r="3644" spans="1:2">
      <c r="A3644" s="55">
        <v>38012</v>
      </c>
      <c r="B3644" s="54">
        <v>59.787388</v>
      </c>
    </row>
    <row r="3645" spans="1:2">
      <c r="A3645" s="55">
        <v>38009</v>
      </c>
      <c r="B3645" s="54">
        <v>60.118732000000001</v>
      </c>
    </row>
    <row r="3646" spans="1:2">
      <c r="A3646" s="55">
        <v>38008</v>
      </c>
      <c r="B3646" s="54">
        <v>60.599632</v>
      </c>
    </row>
    <row r="3647" spans="1:2">
      <c r="A3647" s="55">
        <v>38007</v>
      </c>
      <c r="B3647" s="54">
        <v>60.295048000000001</v>
      </c>
    </row>
    <row r="3648" spans="1:2">
      <c r="A3648" s="55">
        <v>38006</v>
      </c>
      <c r="B3648" s="54">
        <v>60.156109000000001</v>
      </c>
    </row>
    <row r="3649" spans="1:2">
      <c r="A3649" s="55">
        <v>38002</v>
      </c>
      <c r="B3649" s="54">
        <v>60.279015000000001</v>
      </c>
    </row>
    <row r="3650" spans="1:2">
      <c r="A3650" s="55">
        <v>38001</v>
      </c>
      <c r="B3650" s="54">
        <v>60.546188000000001</v>
      </c>
    </row>
    <row r="3651" spans="1:2">
      <c r="A3651" s="55">
        <v>38000</v>
      </c>
      <c r="B3651" s="54">
        <v>60.273646999999997</v>
      </c>
    </row>
    <row r="3652" spans="1:2">
      <c r="A3652" s="55">
        <v>37999</v>
      </c>
      <c r="B3652" s="54">
        <v>60.145454000000001</v>
      </c>
    </row>
    <row r="3653" spans="1:2">
      <c r="A3653" s="55">
        <v>37998</v>
      </c>
      <c r="B3653" s="54">
        <v>59.985123000000002</v>
      </c>
    </row>
    <row r="3654" spans="1:2">
      <c r="A3654" s="55">
        <v>37995</v>
      </c>
      <c r="B3654" s="54">
        <v>59.883583000000002</v>
      </c>
    </row>
    <row r="3655" spans="1:2">
      <c r="A3655" s="55">
        <v>37994</v>
      </c>
      <c r="B3655" s="54">
        <v>59.402599000000002</v>
      </c>
    </row>
    <row r="3656" spans="1:2">
      <c r="A3656" s="55">
        <v>37993</v>
      </c>
      <c r="B3656" s="54">
        <v>59.306435</v>
      </c>
    </row>
    <row r="3657" spans="1:2">
      <c r="A3657" s="55">
        <v>37992</v>
      </c>
      <c r="B3657" s="54">
        <v>59.258327000000001</v>
      </c>
    </row>
    <row r="3658" spans="1:2">
      <c r="A3658" s="55">
        <v>37991</v>
      </c>
      <c r="B3658" s="54">
        <v>58.729309000000001</v>
      </c>
    </row>
    <row r="3659" spans="1:2">
      <c r="A3659" s="55">
        <v>37988</v>
      </c>
      <c r="B3659" s="54">
        <v>58.665146</v>
      </c>
    </row>
    <row r="3660" spans="1:2">
      <c r="A3660" s="55">
        <v>37986</v>
      </c>
      <c r="B3660" s="54">
        <v>59.087311</v>
      </c>
    </row>
    <row r="3661" spans="1:2">
      <c r="A3661" s="55">
        <v>37985</v>
      </c>
      <c r="B3661" s="54">
        <v>58.940403000000003</v>
      </c>
    </row>
    <row r="3662" spans="1:2">
      <c r="A3662" s="55">
        <v>37984</v>
      </c>
      <c r="B3662" s="54">
        <v>59.169243000000002</v>
      </c>
    </row>
    <row r="3663" spans="1:2">
      <c r="A3663" s="55">
        <v>37981</v>
      </c>
      <c r="B3663" s="54">
        <v>59.286307999999998</v>
      </c>
    </row>
    <row r="3664" spans="1:2">
      <c r="A3664" s="55">
        <v>37979</v>
      </c>
      <c r="B3664" s="54">
        <v>59.270339999999997</v>
      </c>
    </row>
    <row r="3665" spans="1:2">
      <c r="A3665" s="55">
        <v>37978</v>
      </c>
      <c r="B3665" s="54">
        <v>58.919086</v>
      </c>
    </row>
    <row r="3666" spans="1:2">
      <c r="A3666" s="55">
        <v>37977</v>
      </c>
      <c r="B3666" s="54">
        <v>59.259678000000001</v>
      </c>
    </row>
    <row r="3667" spans="1:2">
      <c r="A3667" s="55">
        <v>37974</v>
      </c>
      <c r="B3667" s="54">
        <v>59.371451999999998</v>
      </c>
    </row>
    <row r="3668" spans="1:2">
      <c r="A3668" s="55">
        <v>37973</v>
      </c>
      <c r="B3668" s="54">
        <v>59.334136999999998</v>
      </c>
    </row>
    <row r="3669" spans="1:2">
      <c r="A3669" s="55">
        <v>37972</v>
      </c>
      <c r="B3669" s="54">
        <v>58.993614000000001</v>
      </c>
    </row>
    <row r="3670" spans="1:2">
      <c r="A3670" s="55">
        <v>37971</v>
      </c>
      <c r="B3670" s="54">
        <v>58.860526999999998</v>
      </c>
    </row>
    <row r="3671" spans="1:2">
      <c r="A3671" s="55">
        <v>37970</v>
      </c>
      <c r="B3671" s="54">
        <v>57.990417000000001</v>
      </c>
    </row>
    <row r="3672" spans="1:2">
      <c r="A3672" s="55">
        <v>37967</v>
      </c>
      <c r="B3672" s="54">
        <v>58.121780000000001</v>
      </c>
    </row>
    <row r="3673" spans="1:2">
      <c r="A3673" s="55">
        <v>37966</v>
      </c>
      <c r="B3673" s="54">
        <v>57.964118999999997</v>
      </c>
    </row>
    <row r="3674" spans="1:2">
      <c r="A3674" s="55">
        <v>37965</v>
      </c>
      <c r="B3674" s="54">
        <v>57.701377999999998</v>
      </c>
    </row>
    <row r="3675" spans="1:2">
      <c r="A3675" s="55">
        <v>37964</v>
      </c>
      <c r="B3675" s="54">
        <v>57.569977000000002</v>
      </c>
    </row>
    <row r="3676" spans="1:2">
      <c r="A3676" s="55">
        <v>37963</v>
      </c>
      <c r="B3676" s="54">
        <v>57.753974999999997</v>
      </c>
    </row>
    <row r="3677" spans="1:2">
      <c r="A3677" s="55">
        <v>37960</v>
      </c>
      <c r="B3677" s="54">
        <v>58.190125000000002</v>
      </c>
    </row>
    <row r="3678" spans="1:2">
      <c r="A3678" s="55">
        <v>37959</v>
      </c>
      <c r="B3678" s="54">
        <v>57.590995999999997</v>
      </c>
    </row>
    <row r="3679" spans="1:2">
      <c r="A3679" s="55">
        <v>37958</v>
      </c>
      <c r="B3679" s="54">
        <v>57.543689999999998</v>
      </c>
    </row>
    <row r="3680" spans="1:2">
      <c r="A3680" s="55">
        <v>37957</v>
      </c>
      <c r="B3680" s="54">
        <v>57.643546999999998</v>
      </c>
    </row>
    <row r="3681" spans="1:2">
      <c r="A3681" s="55">
        <v>37956</v>
      </c>
      <c r="B3681" s="54">
        <v>57.485931000000001</v>
      </c>
    </row>
    <row r="3682" spans="1:2">
      <c r="A3682" s="55">
        <v>37953</v>
      </c>
      <c r="B3682" s="54">
        <v>57.605758999999999</v>
      </c>
    </row>
    <row r="3683" spans="1:2">
      <c r="A3683" s="55">
        <v>37951</v>
      </c>
      <c r="B3683" s="54">
        <v>57.893585000000002</v>
      </c>
    </row>
    <row r="3684" spans="1:2">
      <c r="A3684" s="55">
        <v>37950</v>
      </c>
      <c r="B3684" s="54">
        <v>58.019226000000003</v>
      </c>
    </row>
    <row r="3685" spans="1:2">
      <c r="A3685" s="55">
        <v>37949</v>
      </c>
      <c r="B3685" s="54">
        <v>57.836036999999997</v>
      </c>
    </row>
    <row r="3686" spans="1:2">
      <c r="A3686" s="55">
        <v>37946</v>
      </c>
      <c r="B3686" s="54">
        <v>58.228603</v>
      </c>
    </row>
    <row r="3687" spans="1:2">
      <c r="A3687" s="55">
        <v>37945</v>
      </c>
      <c r="B3687" s="54">
        <v>58.034939000000001</v>
      </c>
    </row>
    <row r="3688" spans="1:2">
      <c r="A3688" s="55">
        <v>37944</v>
      </c>
      <c r="B3688" s="54">
        <v>57.757537999999997</v>
      </c>
    </row>
    <row r="3689" spans="1:2">
      <c r="A3689" s="55">
        <v>37943</v>
      </c>
      <c r="B3689" s="54">
        <v>58.270462000000002</v>
      </c>
    </row>
    <row r="3690" spans="1:2">
      <c r="A3690" s="55">
        <v>37942</v>
      </c>
      <c r="B3690" s="54">
        <v>58.013984999999998</v>
      </c>
    </row>
    <row r="3691" spans="1:2">
      <c r="A3691" s="55">
        <v>37939</v>
      </c>
      <c r="B3691" s="54">
        <v>57.904052999999998</v>
      </c>
    </row>
    <row r="3692" spans="1:2">
      <c r="A3692" s="55">
        <v>37938</v>
      </c>
      <c r="B3692" s="54">
        <v>57.590065000000003</v>
      </c>
    </row>
    <row r="3693" spans="1:2">
      <c r="A3693" s="55">
        <v>37937</v>
      </c>
      <c r="B3693" s="54">
        <v>57.050925999999997</v>
      </c>
    </row>
    <row r="3694" spans="1:2">
      <c r="A3694" s="55">
        <v>37936</v>
      </c>
      <c r="B3694" s="54">
        <v>57.019500999999998</v>
      </c>
    </row>
    <row r="3695" spans="1:2">
      <c r="A3695" s="55">
        <v>37935</v>
      </c>
      <c r="B3695" s="54">
        <v>56.773552000000002</v>
      </c>
    </row>
    <row r="3696" spans="1:2">
      <c r="A3696" s="55">
        <v>37932</v>
      </c>
      <c r="B3696" s="54">
        <v>56.941020999999999</v>
      </c>
    </row>
    <row r="3697" spans="1:2">
      <c r="A3697" s="55">
        <v>37931</v>
      </c>
      <c r="B3697" s="54">
        <v>56.831097</v>
      </c>
    </row>
    <row r="3698" spans="1:2">
      <c r="A3698" s="55">
        <v>37930</v>
      </c>
      <c r="B3698" s="54">
        <v>57.145156999999998</v>
      </c>
    </row>
    <row r="3699" spans="1:2">
      <c r="A3699" s="55">
        <v>37929</v>
      </c>
      <c r="B3699" s="54">
        <v>57.548186999999999</v>
      </c>
    </row>
    <row r="3700" spans="1:2">
      <c r="A3700" s="55">
        <v>37928</v>
      </c>
      <c r="B3700" s="54">
        <v>57.459198000000001</v>
      </c>
    </row>
    <row r="3701" spans="1:2">
      <c r="A3701" s="55">
        <v>37925</v>
      </c>
      <c r="B3701" s="54">
        <v>57.429336999999997</v>
      </c>
    </row>
    <row r="3702" spans="1:2">
      <c r="A3702" s="55">
        <v>37924</v>
      </c>
      <c r="B3702" s="54">
        <v>57.429336999999997</v>
      </c>
    </row>
    <row r="3703" spans="1:2">
      <c r="A3703" s="55">
        <v>37923</v>
      </c>
      <c r="B3703" s="54">
        <v>57.507534</v>
      </c>
    </row>
    <row r="3704" spans="1:2">
      <c r="A3704" s="55">
        <v>37922</v>
      </c>
      <c r="B3704" s="54">
        <v>57.914253000000002</v>
      </c>
    </row>
    <row r="3705" spans="1:2">
      <c r="A3705" s="55">
        <v>37921</v>
      </c>
      <c r="B3705" s="54">
        <v>57.533656999999998</v>
      </c>
    </row>
    <row r="3706" spans="1:2">
      <c r="A3706" s="55">
        <v>37918</v>
      </c>
      <c r="B3706" s="54">
        <v>57.663986000000001</v>
      </c>
    </row>
    <row r="3707" spans="1:2">
      <c r="A3707" s="55">
        <v>37917</v>
      </c>
      <c r="B3707" s="54">
        <v>57.246879999999997</v>
      </c>
    </row>
    <row r="3708" spans="1:2">
      <c r="A3708" s="55">
        <v>37916</v>
      </c>
      <c r="B3708" s="54">
        <v>57.559677000000001</v>
      </c>
    </row>
    <row r="3709" spans="1:2">
      <c r="A3709" s="55">
        <v>37915</v>
      </c>
      <c r="B3709" s="54">
        <v>57.392848999999998</v>
      </c>
    </row>
    <row r="3710" spans="1:2">
      <c r="A3710" s="55">
        <v>37914</v>
      </c>
      <c r="B3710" s="54">
        <v>57.372020999999997</v>
      </c>
    </row>
    <row r="3711" spans="1:2">
      <c r="A3711" s="55">
        <v>37911</v>
      </c>
      <c r="B3711" s="54">
        <v>57.319881000000002</v>
      </c>
    </row>
    <row r="3712" spans="1:2">
      <c r="A3712" s="55">
        <v>37910</v>
      </c>
      <c r="B3712" s="54">
        <v>57.00705</v>
      </c>
    </row>
    <row r="3713" spans="1:2">
      <c r="A3713" s="55">
        <v>37909</v>
      </c>
      <c r="B3713" s="54">
        <v>57.189514000000003</v>
      </c>
    </row>
    <row r="3714" spans="1:2">
      <c r="A3714" s="55">
        <v>37908</v>
      </c>
      <c r="B3714" s="54">
        <v>57.184299000000003</v>
      </c>
    </row>
    <row r="3715" spans="1:2">
      <c r="A3715" s="55">
        <v>37907</v>
      </c>
      <c r="B3715" s="54">
        <v>57.418919000000002</v>
      </c>
    </row>
    <row r="3716" spans="1:2">
      <c r="A3716" s="55">
        <v>37904</v>
      </c>
      <c r="B3716" s="54">
        <v>57.455429000000002</v>
      </c>
    </row>
    <row r="3717" spans="1:2">
      <c r="A3717" s="55">
        <v>37903</v>
      </c>
      <c r="B3717" s="54">
        <v>57.173889000000003</v>
      </c>
    </row>
    <row r="3718" spans="1:2">
      <c r="A3718" s="55">
        <v>37902</v>
      </c>
      <c r="B3718" s="54">
        <v>57.372020999999997</v>
      </c>
    </row>
    <row r="3719" spans="1:2">
      <c r="A3719" s="55">
        <v>37901</v>
      </c>
      <c r="B3719" s="54">
        <v>57.163448000000002</v>
      </c>
    </row>
    <row r="3720" spans="1:2">
      <c r="A3720" s="55">
        <v>37900</v>
      </c>
      <c r="B3720" s="54">
        <v>57.356372999999998</v>
      </c>
    </row>
    <row r="3721" spans="1:2">
      <c r="A3721" s="55">
        <v>37897</v>
      </c>
      <c r="B3721" s="54">
        <v>57.299019000000001</v>
      </c>
    </row>
    <row r="3722" spans="1:2">
      <c r="A3722" s="55">
        <v>37896</v>
      </c>
      <c r="B3722" s="54">
        <v>58.107112999999998</v>
      </c>
    </row>
    <row r="3723" spans="1:2">
      <c r="A3723" s="55">
        <v>37895</v>
      </c>
      <c r="B3723" s="54">
        <v>58.331291</v>
      </c>
    </row>
    <row r="3724" spans="1:2">
      <c r="A3724" s="55">
        <v>37894</v>
      </c>
      <c r="B3724" s="54">
        <v>58.163978999999998</v>
      </c>
    </row>
    <row r="3725" spans="1:2">
      <c r="A3725" s="55">
        <v>37893</v>
      </c>
      <c r="B3725" s="54">
        <v>57.780670000000001</v>
      </c>
    </row>
    <row r="3726" spans="1:2">
      <c r="A3726" s="55">
        <v>37890</v>
      </c>
      <c r="B3726" s="54">
        <v>57.936065999999997</v>
      </c>
    </row>
    <row r="3727" spans="1:2">
      <c r="A3727" s="55">
        <v>37889</v>
      </c>
      <c r="B3727" s="54">
        <v>57.578671</v>
      </c>
    </row>
    <row r="3728" spans="1:2">
      <c r="A3728" s="55">
        <v>37888</v>
      </c>
      <c r="B3728" s="54">
        <v>57.381824000000002</v>
      </c>
    </row>
    <row r="3729" spans="1:2">
      <c r="A3729" s="55">
        <v>37887</v>
      </c>
      <c r="B3729" s="54">
        <v>57.164268</v>
      </c>
    </row>
    <row r="3730" spans="1:2">
      <c r="A3730" s="55">
        <v>37886</v>
      </c>
      <c r="B3730" s="54">
        <v>57.081378999999998</v>
      </c>
    </row>
    <row r="3731" spans="1:2">
      <c r="A3731" s="55">
        <v>37883</v>
      </c>
      <c r="B3731" s="54">
        <v>57.293773999999999</v>
      </c>
    </row>
    <row r="3732" spans="1:2">
      <c r="A3732" s="55">
        <v>37882</v>
      </c>
      <c r="B3732" s="54">
        <v>57.236786000000002</v>
      </c>
    </row>
    <row r="3733" spans="1:2">
      <c r="A3733" s="55">
        <v>37881</v>
      </c>
      <c r="B3733" s="54">
        <v>57.314490999999997</v>
      </c>
    </row>
    <row r="3734" spans="1:2">
      <c r="A3734" s="55">
        <v>37880</v>
      </c>
      <c r="B3734" s="54">
        <v>56.96743</v>
      </c>
    </row>
    <row r="3735" spans="1:2">
      <c r="A3735" s="55">
        <v>37879</v>
      </c>
      <c r="B3735" s="54">
        <v>56.843097999999998</v>
      </c>
    </row>
    <row r="3736" spans="1:2">
      <c r="A3736" s="55">
        <v>37876</v>
      </c>
      <c r="B3736" s="54">
        <v>56.822403000000001</v>
      </c>
    </row>
    <row r="3737" spans="1:2">
      <c r="A3737" s="55">
        <v>37875</v>
      </c>
      <c r="B3737" s="54">
        <v>56.408009</v>
      </c>
    </row>
    <row r="3738" spans="1:2">
      <c r="A3738" s="55">
        <v>37874</v>
      </c>
      <c r="B3738" s="54">
        <v>56.703274</v>
      </c>
    </row>
    <row r="3739" spans="1:2">
      <c r="A3739" s="55">
        <v>37873</v>
      </c>
      <c r="B3739" s="54">
        <v>56.252609</v>
      </c>
    </row>
    <row r="3740" spans="1:2">
      <c r="A3740" s="55">
        <v>37872</v>
      </c>
      <c r="B3740" s="54">
        <v>56.076518999999998</v>
      </c>
    </row>
    <row r="3741" spans="1:2">
      <c r="A3741" s="55">
        <v>37869</v>
      </c>
      <c r="B3741" s="54">
        <v>56.283698999999999</v>
      </c>
    </row>
    <row r="3742" spans="1:2">
      <c r="A3742" s="55">
        <v>37868</v>
      </c>
      <c r="B3742" s="54">
        <v>55.858994000000003</v>
      </c>
    </row>
    <row r="3743" spans="1:2">
      <c r="A3743" s="55">
        <v>37867</v>
      </c>
      <c r="B3743" s="54">
        <v>55.667285999999997</v>
      </c>
    </row>
    <row r="3744" spans="1:2">
      <c r="A3744" s="55">
        <v>37866</v>
      </c>
      <c r="B3744" s="54">
        <v>55.506751999999999</v>
      </c>
    </row>
    <row r="3745" spans="1:2">
      <c r="A3745" s="55">
        <v>37862</v>
      </c>
      <c r="B3745" s="54">
        <v>55.639336</v>
      </c>
    </row>
    <row r="3746" spans="1:2">
      <c r="A3746" s="55">
        <v>37861</v>
      </c>
      <c r="B3746" s="54">
        <v>55.65992</v>
      </c>
    </row>
    <row r="3747" spans="1:2">
      <c r="A3747" s="55">
        <v>37860</v>
      </c>
      <c r="B3747" s="54">
        <v>55.253601000000003</v>
      </c>
    </row>
    <row r="3748" spans="1:2">
      <c r="A3748" s="55">
        <v>37859</v>
      </c>
      <c r="B3748" s="54">
        <v>55.263855</v>
      </c>
    </row>
    <row r="3749" spans="1:2">
      <c r="A3749" s="55">
        <v>37858</v>
      </c>
      <c r="B3749" s="54">
        <v>55.155838000000003</v>
      </c>
    </row>
    <row r="3750" spans="1:2">
      <c r="A3750" s="55">
        <v>37855</v>
      </c>
      <c r="B3750" s="54">
        <v>55.402760000000001</v>
      </c>
    </row>
    <row r="3751" spans="1:2">
      <c r="A3751" s="55">
        <v>37854</v>
      </c>
      <c r="B3751" s="54">
        <v>55.135311000000002</v>
      </c>
    </row>
    <row r="3752" spans="1:2">
      <c r="A3752" s="55">
        <v>37853</v>
      </c>
      <c r="B3752" s="54">
        <v>55.402760000000001</v>
      </c>
    </row>
    <row r="3753" spans="1:2">
      <c r="A3753" s="55">
        <v>37852</v>
      </c>
      <c r="B3753" s="54">
        <v>55.572502</v>
      </c>
    </row>
    <row r="3754" spans="1:2">
      <c r="A3754" s="55">
        <v>37851</v>
      </c>
      <c r="B3754" s="54">
        <v>55.083874000000002</v>
      </c>
    </row>
    <row r="3755" spans="1:2">
      <c r="A3755" s="55">
        <v>37848</v>
      </c>
      <c r="B3755" s="54">
        <v>54.903843000000002</v>
      </c>
    </row>
    <row r="3756" spans="1:2">
      <c r="A3756" s="55">
        <v>37847</v>
      </c>
      <c r="B3756" s="54">
        <v>54.795856000000001</v>
      </c>
    </row>
    <row r="3757" spans="1:2">
      <c r="A3757" s="55">
        <v>37846</v>
      </c>
      <c r="B3757" s="54">
        <v>54.723849999999999</v>
      </c>
    </row>
    <row r="3758" spans="1:2">
      <c r="A3758" s="55">
        <v>37845</v>
      </c>
      <c r="B3758" s="54">
        <v>55.346156999999998</v>
      </c>
    </row>
    <row r="3759" spans="1:2">
      <c r="A3759" s="55">
        <v>37844</v>
      </c>
      <c r="B3759" s="54">
        <v>55.407887000000002</v>
      </c>
    </row>
    <row r="3760" spans="1:2">
      <c r="A3760" s="55">
        <v>37841</v>
      </c>
      <c r="B3760" s="54">
        <v>55.623885999999999</v>
      </c>
    </row>
    <row r="3761" spans="1:2">
      <c r="A3761" s="55">
        <v>37840</v>
      </c>
      <c r="B3761" s="54">
        <v>55.593037000000002</v>
      </c>
    </row>
    <row r="3762" spans="1:2">
      <c r="A3762" s="55">
        <v>37839</v>
      </c>
      <c r="B3762" s="54">
        <v>55.289580999999998</v>
      </c>
    </row>
    <row r="3763" spans="1:2">
      <c r="A3763" s="55">
        <v>37838</v>
      </c>
      <c r="B3763" s="54">
        <v>55.078712000000003</v>
      </c>
    </row>
    <row r="3764" spans="1:2">
      <c r="A3764" s="55">
        <v>37837</v>
      </c>
      <c r="B3764" s="54">
        <v>55.330753000000001</v>
      </c>
    </row>
    <row r="3765" spans="1:2">
      <c r="A3765" s="55">
        <v>37834</v>
      </c>
      <c r="B3765" s="54">
        <v>55.006720999999999</v>
      </c>
    </row>
    <row r="3766" spans="1:2">
      <c r="A3766" s="55">
        <v>37833</v>
      </c>
      <c r="B3766" s="54">
        <v>54.843662000000002</v>
      </c>
    </row>
    <row r="3767" spans="1:2">
      <c r="A3767" s="55">
        <v>37832</v>
      </c>
      <c r="B3767" s="54">
        <v>55.533360000000002</v>
      </c>
    </row>
    <row r="3768" spans="1:2">
      <c r="A3768" s="55">
        <v>37831</v>
      </c>
      <c r="B3768" s="54">
        <v>55.252377000000003</v>
      </c>
    </row>
    <row r="3769" spans="1:2">
      <c r="A3769" s="55">
        <v>37830</v>
      </c>
      <c r="B3769" s="54">
        <v>55.763267999999997</v>
      </c>
    </row>
    <row r="3770" spans="1:2">
      <c r="A3770" s="55">
        <v>37827</v>
      </c>
      <c r="B3770" s="54">
        <v>56.325229999999998</v>
      </c>
    </row>
    <row r="3771" spans="1:2">
      <c r="A3771" s="55">
        <v>37826</v>
      </c>
      <c r="B3771" s="54">
        <v>56.452998999999998</v>
      </c>
    </row>
    <row r="3772" spans="1:2">
      <c r="A3772" s="55">
        <v>37825</v>
      </c>
      <c r="B3772" s="54">
        <v>56.698208000000001</v>
      </c>
    </row>
    <row r="3773" spans="1:2">
      <c r="A3773" s="55">
        <v>37824</v>
      </c>
      <c r="B3773" s="54">
        <v>56.325229999999998</v>
      </c>
    </row>
    <row r="3774" spans="1:2">
      <c r="A3774" s="55">
        <v>37823</v>
      </c>
      <c r="B3774" s="54">
        <v>56.371226999999998</v>
      </c>
    </row>
    <row r="3775" spans="1:2">
      <c r="A3775" s="55">
        <v>37820</v>
      </c>
      <c r="B3775" s="54">
        <v>57.060943999999999</v>
      </c>
    </row>
    <row r="3776" spans="1:2">
      <c r="A3776" s="55">
        <v>37819</v>
      </c>
      <c r="B3776" s="54">
        <v>56.820830999999998</v>
      </c>
    </row>
    <row r="3777" spans="1:2">
      <c r="A3777" s="55">
        <v>37818</v>
      </c>
      <c r="B3777" s="54">
        <v>57.086483000000001</v>
      </c>
    </row>
    <row r="3778" spans="1:2">
      <c r="A3778" s="55">
        <v>37817</v>
      </c>
      <c r="B3778" s="54">
        <v>57.106929999999998</v>
      </c>
    </row>
    <row r="3779" spans="1:2">
      <c r="A3779" s="55">
        <v>37816</v>
      </c>
      <c r="B3779" s="54">
        <v>57.765915</v>
      </c>
    </row>
    <row r="3780" spans="1:2">
      <c r="A3780" s="55">
        <v>37813</v>
      </c>
      <c r="B3780" s="54">
        <v>57.919215999999999</v>
      </c>
    </row>
    <row r="3781" spans="1:2">
      <c r="A3781" s="55">
        <v>37812</v>
      </c>
      <c r="B3781" s="54">
        <v>57.847698000000001</v>
      </c>
    </row>
    <row r="3782" spans="1:2">
      <c r="A3782" s="55">
        <v>37811</v>
      </c>
      <c r="B3782" s="54">
        <v>57.730206000000003</v>
      </c>
    </row>
    <row r="3783" spans="1:2">
      <c r="A3783" s="55">
        <v>37810</v>
      </c>
      <c r="B3783" s="54">
        <v>57.525818000000001</v>
      </c>
    </row>
    <row r="3784" spans="1:2">
      <c r="A3784" s="55">
        <v>37809</v>
      </c>
      <c r="B3784" s="54">
        <v>57.474758000000001</v>
      </c>
    </row>
    <row r="3785" spans="1:2">
      <c r="A3785" s="55">
        <v>37805</v>
      </c>
      <c r="B3785" s="54">
        <v>57.755732999999999</v>
      </c>
    </row>
    <row r="3786" spans="1:2">
      <c r="A3786" s="55">
        <v>37804</v>
      </c>
      <c r="B3786" s="54">
        <v>58.113323000000001</v>
      </c>
    </row>
    <row r="3787" spans="1:2">
      <c r="A3787" s="55">
        <v>37803</v>
      </c>
      <c r="B3787" s="54">
        <v>57.908957999999998</v>
      </c>
    </row>
    <row r="3788" spans="1:2">
      <c r="A3788" s="55">
        <v>37802</v>
      </c>
      <c r="B3788" s="54">
        <v>58.224224</v>
      </c>
    </row>
    <row r="3789" spans="1:2">
      <c r="A3789" s="55">
        <v>37799</v>
      </c>
      <c r="B3789" s="54">
        <v>57.955044000000001</v>
      </c>
    </row>
    <row r="3790" spans="1:2">
      <c r="A3790" s="55">
        <v>37798</v>
      </c>
      <c r="B3790" s="54">
        <v>58.107348999999999</v>
      </c>
    </row>
    <row r="3791" spans="1:2">
      <c r="A3791" s="55">
        <v>37797</v>
      </c>
      <c r="B3791" s="54">
        <v>58.620396</v>
      </c>
    </row>
    <row r="3792" spans="1:2">
      <c r="A3792" s="55">
        <v>37796</v>
      </c>
      <c r="B3792" s="54">
        <v>58.920071</v>
      </c>
    </row>
    <row r="3793" spans="1:2">
      <c r="A3793" s="55">
        <v>37795</v>
      </c>
      <c r="B3793" s="54">
        <v>58.833725000000001</v>
      </c>
    </row>
    <row r="3794" spans="1:2">
      <c r="A3794" s="55">
        <v>37792</v>
      </c>
      <c r="B3794" s="54">
        <v>58.539101000000002</v>
      </c>
    </row>
    <row r="3795" spans="1:2">
      <c r="A3795" s="55">
        <v>37791</v>
      </c>
      <c r="B3795" s="54">
        <v>58.818497000000001</v>
      </c>
    </row>
    <row r="3796" spans="1:2">
      <c r="A3796" s="55">
        <v>37790</v>
      </c>
      <c r="B3796" s="54">
        <v>58.716915</v>
      </c>
    </row>
    <row r="3797" spans="1:2">
      <c r="A3797" s="55">
        <v>37789</v>
      </c>
      <c r="B3797" s="54">
        <v>59.265503000000002</v>
      </c>
    </row>
    <row r="3798" spans="1:2">
      <c r="A3798" s="55">
        <v>37788</v>
      </c>
      <c r="B3798" s="54">
        <v>59.453395999999998</v>
      </c>
    </row>
    <row r="3799" spans="1:2">
      <c r="A3799" s="55">
        <v>37785</v>
      </c>
      <c r="B3799" s="54">
        <v>59.671818000000002</v>
      </c>
    </row>
    <row r="3800" spans="1:2">
      <c r="A3800" s="55">
        <v>37784</v>
      </c>
      <c r="B3800" s="54">
        <v>59.422919999999998</v>
      </c>
    </row>
    <row r="3801" spans="1:2">
      <c r="A3801" s="55">
        <v>37783</v>
      </c>
      <c r="B3801" s="54">
        <v>59.209575999999998</v>
      </c>
    </row>
    <row r="3802" spans="1:2">
      <c r="A3802" s="55">
        <v>37782</v>
      </c>
      <c r="B3802" s="54">
        <v>59.275615999999999</v>
      </c>
    </row>
    <row r="3803" spans="1:2">
      <c r="A3803" s="55">
        <v>37781</v>
      </c>
      <c r="B3803" s="54">
        <v>58.818497000000001</v>
      </c>
    </row>
    <row r="3804" spans="1:2">
      <c r="A3804" s="55">
        <v>37778</v>
      </c>
      <c r="B3804" s="54">
        <v>58.691504999999999</v>
      </c>
    </row>
    <row r="3805" spans="1:2">
      <c r="A3805" s="55">
        <v>37777</v>
      </c>
      <c r="B3805" s="54">
        <v>58.594990000000003</v>
      </c>
    </row>
    <row r="3806" spans="1:2">
      <c r="A3806" s="55">
        <v>37776</v>
      </c>
      <c r="B3806" s="54">
        <v>58.691504999999999</v>
      </c>
    </row>
    <row r="3807" spans="1:2">
      <c r="A3807" s="55">
        <v>37775</v>
      </c>
      <c r="B3807" s="54">
        <v>58.615341000000001</v>
      </c>
    </row>
    <row r="3808" spans="1:2">
      <c r="A3808" s="55">
        <v>37774</v>
      </c>
      <c r="B3808" s="54">
        <v>58.081992999999997</v>
      </c>
    </row>
    <row r="3809" spans="1:2">
      <c r="A3809" s="55">
        <v>37771</v>
      </c>
      <c r="B3809" s="54">
        <v>58.329349999999998</v>
      </c>
    </row>
    <row r="3810" spans="1:2">
      <c r="A3810" s="55">
        <v>37770</v>
      </c>
      <c r="B3810" s="54">
        <v>58.304156999999996</v>
      </c>
    </row>
    <row r="3811" spans="1:2">
      <c r="A3811" s="55">
        <v>37769</v>
      </c>
      <c r="B3811" s="54">
        <v>57.885159000000002</v>
      </c>
    </row>
    <row r="3812" spans="1:2">
      <c r="A3812" s="55">
        <v>37768</v>
      </c>
      <c r="B3812" s="54">
        <v>58.117302000000002</v>
      </c>
    </row>
    <row r="3813" spans="1:2">
      <c r="A3813" s="55">
        <v>37764</v>
      </c>
      <c r="B3813" s="54">
        <v>58.319237000000001</v>
      </c>
    </row>
    <row r="3814" spans="1:2">
      <c r="A3814" s="55">
        <v>37763</v>
      </c>
      <c r="B3814" s="54">
        <v>58.238486999999999</v>
      </c>
    </row>
    <row r="3815" spans="1:2">
      <c r="A3815" s="55">
        <v>37762</v>
      </c>
      <c r="B3815" s="54">
        <v>57.849784999999997</v>
      </c>
    </row>
    <row r="3816" spans="1:2">
      <c r="A3816" s="55">
        <v>37761</v>
      </c>
      <c r="B3816" s="54">
        <v>57.849784999999997</v>
      </c>
    </row>
    <row r="3817" spans="1:2">
      <c r="A3817" s="55">
        <v>37760</v>
      </c>
      <c r="B3817" s="54">
        <v>57.673126000000003</v>
      </c>
    </row>
    <row r="3818" spans="1:2">
      <c r="A3818" s="55">
        <v>37757</v>
      </c>
      <c r="B3818" s="54">
        <v>57.910378000000001</v>
      </c>
    </row>
    <row r="3819" spans="1:2">
      <c r="A3819" s="55">
        <v>37756</v>
      </c>
      <c r="B3819" s="54">
        <v>57.526736999999997</v>
      </c>
    </row>
    <row r="3820" spans="1:2">
      <c r="A3820" s="55">
        <v>37755</v>
      </c>
      <c r="B3820" s="54">
        <v>57.546944000000003</v>
      </c>
    </row>
    <row r="3821" spans="1:2">
      <c r="A3821" s="55">
        <v>37754</v>
      </c>
      <c r="B3821" s="54">
        <v>57.294528999999997</v>
      </c>
    </row>
    <row r="3822" spans="1:2">
      <c r="A3822" s="55">
        <v>37753</v>
      </c>
      <c r="B3822" s="54">
        <v>57.289490000000001</v>
      </c>
    </row>
    <row r="3823" spans="1:2">
      <c r="A3823" s="55">
        <v>37750</v>
      </c>
      <c r="B3823" s="54">
        <v>57.092587000000002</v>
      </c>
    </row>
    <row r="3824" spans="1:2">
      <c r="A3824" s="55">
        <v>37749</v>
      </c>
      <c r="B3824" s="54">
        <v>57.193550000000002</v>
      </c>
    </row>
    <row r="3825" spans="1:2">
      <c r="A3825" s="55">
        <v>37748</v>
      </c>
      <c r="B3825" s="54">
        <v>57.188476999999999</v>
      </c>
    </row>
    <row r="3826" spans="1:2">
      <c r="A3826" s="55">
        <v>37747</v>
      </c>
      <c r="B3826" s="54">
        <v>56.809910000000002</v>
      </c>
    </row>
    <row r="3827" spans="1:2">
      <c r="A3827" s="55">
        <v>37746</v>
      </c>
      <c r="B3827" s="54">
        <v>56.512076999999998</v>
      </c>
    </row>
    <row r="3828" spans="1:2">
      <c r="A3828" s="55">
        <v>37743</v>
      </c>
      <c r="B3828" s="54">
        <v>56.259681999999998</v>
      </c>
    </row>
    <row r="3829" spans="1:2">
      <c r="A3829" s="55">
        <v>37742</v>
      </c>
      <c r="B3829" s="54">
        <v>56.451476999999997</v>
      </c>
    </row>
    <row r="3830" spans="1:2">
      <c r="A3830" s="55">
        <v>37741</v>
      </c>
      <c r="B3830" s="54">
        <v>56.136986</v>
      </c>
    </row>
    <row r="3831" spans="1:2">
      <c r="A3831" s="55">
        <v>37740</v>
      </c>
      <c r="B3831" s="54">
        <v>55.741219000000001</v>
      </c>
    </row>
    <row r="3832" spans="1:2">
      <c r="A3832" s="55">
        <v>37739</v>
      </c>
      <c r="B3832" s="54">
        <v>55.941611999999999</v>
      </c>
    </row>
    <row r="3833" spans="1:2">
      <c r="A3833" s="55">
        <v>37736</v>
      </c>
      <c r="B3833" s="54">
        <v>55.911541</v>
      </c>
    </row>
    <row r="3834" spans="1:2">
      <c r="A3834" s="55">
        <v>37735</v>
      </c>
      <c r="B3834" s="54">
        <v>55.906567000000003</v>
      </c>
    </row>
    <row r="3835" spans="1:2">
      <c r="A3835" s="55">
        <v>37734</v>
      </c>
      <c r="B3835" s="54">
        <v>55.580947999999999</v>
      </c>
    </row>
    <row r="3836" spans="1:2">
      <c r="A3836" s="55">
        <v>37733</v>
      </c>
      <c r="B3836" s="54">
        <v>55.260272999999998</v>
      </c>
    </row>
    <row r="3837" spans="1:2">
      <c r="A3837" s="55">
        <v>37732</v>
      </c>
      <c r="B3837" s="54">
        <v>55.235241000000002</v>
      </c>
    </row>
    <row r="3838" spans="1:2">
      <c r="A3838" s="55">
        <v>37728</v>
      </c>
      <c r="B3838" s="54">
        <v>55.120007000000001</v>
      </c>
    </row>
    <row r="3839" spans="1:2">
      <c r="A3839" s="55">
        <v>37727</v>
      </c>
      <c r="B3839" s="54">
        <v>55.235241000000002</v>
      </c>
    </row>
    <row r="3840" spans="1:2">
      <c r="A3840" s="55">
        <v>37726</v>
      </c>
      <c r="B3840" s="54">
        <v>54.864471000000002</v>
      </c>
    </row>
    <row r="3841" spans="1:2">
      <c r="A3841" s="55">
        <v>37725</v>
      </c>
      <c r="B3841" s="54">
        <v>54.764274999999998</v>
      </c>
    </row>
    <row r="3842" spans="1:2">
      <c r="A3842" s="55">
        <v>37722</v>
      </c>
      <c r="B3842" s="54">
        <v>54.734245000000001</v>
      </c>
    </row>
    <row r="3843" spans="1:2">
      <c r="A3843" s="55">
        <v>37721</v>
      </c>
      <c r="B3843" s="54">
        <v>54.929648999999998</v>
      </c>
    </row>
    <row r="3844" spans="1:2">
      <c r="A3844" s="55">
        <v>37720</v>
      </c>
      <c r="B3844" s="54">
        <v>55.130034999999999</v>
      </c>
    </row>
    <row r="3845" spans="1:2">
      <c r="A3845" s="55">
        <v>37719</v>
      </c>
      <c r="B3845" s="54">
        <v>54.949657000000002</v>
      </c>
    </row>
    <row r="3846" spans="1:2">
      <c r="A3846" s="55">
        <v>37718</v>
      </c>
      <c r="B3846" s="54">
        <v>54.749240999999998</v>
      </c>
    </row>
    <row r="3847" spans="1:2">
      <c r="A3847" s="55">
        <v>37715</v>
      </c>
      <c r="B3847" s="54">
        <v>54.849457000000001</v>
      </c>
    </row>
    <row r="3848" spans="1:2">
      <c r="A3848" s="55">
        <v>37714</v>
      </c>
      <c r="B3848" s="54">
        <v>54.984729999999999</v>
      </c>
    </row>
    <row r="3849" spans="1:2">
      <c r="A3849" s="55">
        <v>37713</v>
      </c>
      <c r="B3849" s="54">
        <v>54.979709999999997</v>
      </c>
    </row>
    <row r="3850" spans="1:2">
      <c r="A3850" s="55">
        <v>37712</v>
      </c>
      <c r="B3850" s="54">
        <v>55.140034</v>
      </c>
    </row>
    <row r="3851" spans="1:2">
      <c r="A3851" s="55">
        <v>37711</v>
      </c>
      <c r="B3851" s="54">
        <v>54.843933</v>
      </c>
    </row>
    <row r="3852" spans="1:2">
      <c r="A3852" s="55">
        <v>37708</v>
      </c>
      <c r="B3852" s="54">
        <v>54.590156999999998</v>
      </c>
    </row>
    <row r="3853" spans="1:2">
      <c r="A3853" s="55">
        <v>37707</v>
      </c>
      <c r="B3853" s="54">
        <v>54.371143000000004</v>
      </c>
    </row>
    <row r="3854" spans="1:2">
      <c r="A3854" s="55">
        <v>37706</v>
      </c>
      <c r="B3854" s="54">
        <v>54.296489999999999</v>
      </c>
    </row>
    <row r="3855" spans="1:2">
      <c r="A3855" s="55">
        <v>37705</v>
      </c>
      <c r="B3855" s="54">
        <v>54.057613000000003</v>
      </c>
    </row>
    <row r="3856" spans="1:2">
      <c r="A3856" s="55">
        <v>37704</v>
      </c>
      <c r="B3856" s="54">
        <v>53.997909999999997</v>
      </c>
    </row>
    <row r="3857" spans="1:2">
      <c r="A3857" s="55">
        <v>37701</v>
      </c>
      <c r="B3857" s="54">
        <v>53.569896999999997</v>
      </c>
    </row>
    <row r="3858" spans="1:2">
      <c r="A3858" s="55">
        <v>37700</v>
      </c>
      <c r="B3858" s="54">
        <v>53.843570999999997</v>
      </c>
    </row>
    <row r="3859" spans="1:2">
      <c r="A3859" s="55">
        <v>37699</v>
      </c>
      <c r="B3859" s="54">
        <v>53.749073000000003</v>
      </c>
    </row>
    <row r="3860" spans="1:2">
      <c r="A3860" s="55">
        <v>37698</v>
      </c>
      <c r="B3860" s="54">
        <v>54.032733999999998</v>
      </c>
    </row>
    <row r="3861" spans="1:2">
      <c r="A3861" s="55">
        <v>37697</v>
      </c>
      <c r="B3861" s="54">
        <v>54.246765000000003</v>
      </c>
    </row>
    <row r="3862" spans="1:2">
      <c r="A3862" s="55">
        <v>37694</v>
      </c>
      <c r="B3862" s="54">
        <v>54.530411000000001</v>
      </c>
    </row>
    <row r="3863" spans="1:2">
      <c r="A3863" s="55">
        <v>37693</v>
      </c>
      <c r="B3863" s="54">
        <v>54.595078000000001</v>
      </c>
    </row>
    <row r="3864" spans="1:2">
      <c r="A3864" s="55">
        <v>37692</v>
      </c>
      <c r="B3864" s="54">
        <v>54.943466000000001</v>
      </c>
    </row>
    <row r="3865" spans="1:2">
      <c r="A3865" s="55">
        <v>37691</v>
      </c>
      <c r="B3865" s="54">
        <v>55.043049000000003</v>
      </c>
    </row>
    <row r="3866" spans="1:2">
      <c r="A3866" s="55">
        <v>37690</v>
      </c>
      <c r="B3866" s="54">
        <v>55.167411999999999</v>
      </c>
    </row>
    <row r="3867" spans="1:2">
      <c r="A3867" s="55">
        <v>37687</v>
      </c>
      <c r="B3867" s="54">
        <v>55.013134000000001</v>
      </c>
    </row>
    <row r="3868" spans="1:2">
      <c r="A3868" s="55">
        <v>37686</v>
      </c>
      <c r="B3868" s="54">
        <v>54.99823</v>
      </c>
    </row>
    <row r="3869" spans="1:2">
      <c r="A3869" s="55">
        <v>37685</v>
      </c>
      <c r="B3869" s="54">
        <v>55.092807999999998</v>
      </c>
    </row>
    <row r="3870" spans="1:2">
      <c r="A3870" s="55">
        <v>37684</v>
      </c>
      <c r="B3870" s="54">
        <v>55.122664999999998</v>
      </c>
    </row>
    <row r="3871" spans="1:2">
      <c r="A3871" s="55">
        <v>37683</v>
      </c>
      <c r="B3871" s="54">
        <v>55.092807999999998</v>
      </c>
    </row>
    <row r="3872" spans="1:2">
      <c r="A3872" s="55">
        <v>37680</v>
      </c>
      <c r="B3872" s="54">
        <v>54.777737000000002</v>
      </c>
    </row>
    <row r="3873" spans="1:2">
      <c r="A3873" s="55">
        <v>37679</v>
      </c>
      <c r="B3873" s="54">
        <v>54.757930999999999</v>
      </c>
    </row>
    <row r="3874" spans="1:2">
      <c r="A3874" s="55">
        <v>37678</v>
      </c>
      <c r="B3874" s="54">
        <v>54.529876999999999</v>
      </c>
    </row>
    <row r="3875" spans="1:2">
      <c r="A3875" s="55">
        <v>37677</v>
      </c>
      <c r="B3875" s="54">
        <v>54.381138</v>
      </c>
    </row>
    <row r="3876" spans="1:2">
      <c r="A3876" s="55">
        <v>37676</v>
      </c>
      <c r="B3876" s="54">
        <v>54.281981999999999</v>
      </c>
    </row>
    <row r="3877" spans="1:2">
      <c r="A3877" s="55">
        <v>37673</v>
      </c>
      <c r="B3877" s="54">
        <v>54.103499999999997</v>
      </c>
    </row>
    <row r="3878" spans="1:2">
      <c r="A3878" s="55">
        <v>37672</v>
      </c>
      <c r="B3878" s="54">
        <v>54.252231999999999</v>
      </c>
    </row>
    <row r="3879" spans="1:2">
      <c r="A3879" s="55">
        <v>37671</v>
      </c>
      <c r="B3879" s="54">
        <v>54.113399999999999</v>
      </c>
    </row>
    <row r="3880" spans="1:2">
      <c r="A3880" s="55">
        <v>37670</v>
      </c>
      <c r="B3880" s="54">
        <v>53.939888000000003</v>
      </c>
    </row>
    <row r="3881" spans="1:2">
      <c r="A3881" s="55">
        <v>37666</v>
      </c>
      <c r="B3881" s="54">
        <v>53.771338999999998</v>
      </c>
    </row>
    <row r="3882" spans="1:2">
      <c r="A3882" s="55">
        <v>37665</v>
      </c>
      <c r="B3882" s="54">
        <v>53.796146</v>
      </c>
    </row>
    <row r="3883" spans="1:2">
      <c r="A3883" s="55">
        <v>37664</v>
      </c>
      <c r="B3883" s="54">
        <v>53.796146</v>
      </c>
    </row>
    <row r="3884" spans="1:2">
      <c r="A3884" s="55">
        <v>37663</v>
      </c>
      <c r="B3884" s="54">
        <v>53.870491000000001</v>
      </c>
    </row>
    <row r="3885" spans="1:2">
      <c r="A3885" s="55">
        <v>37662</v>
      </c>
      <c r="B3885" s="54">
        <v>53.672187999999998</v>
      </c>
    </row>
    <row r="3886" spans="1:2">
      <c r="A3886" s="55">
        <v>37659</v>
      </c>
      <c r="B3886" s="54">
        <v>54.004337</v>
      </c>
    </row>
    <row r="3887" spans="1:2">
      <c r="A3887" s="55">
        <v>37658</v>
      </c>
      <c r="B3887" s="54">
        <v>53.885361000000003</v>
      </c>
    </row>
    <row r="3888" spans="1:2">
      <c r="A3888" s="55">
        <v>37657</v>
      </c>
      <c r="B3888" s="54">
        <v>53.791179999999997</v>
      </c>
    </row>
    <row r="3889" spans="1:2">
      <c r="A3889" s="55">
        <v>37656</v>
      </c>
      <c r="B3889" s="54">
        <v>53.870491000000001</v>
      </c>
    </row>
    <row r="3890" spans="1:2">
      <c r="A3890" s="55">
        <v>37655</v>
      </c>
      <c r="B3890" s="54">
        <v>53.766350000000003</v>
      </c>
    </row>
    <row r="3891" spans="1:2">
      <c r="A3891" s="55">
        <v>37652</v>
      </c>
      <c r="B3891" s="54">
        <v>53.714309999999998</v>
      </c>
    </row>
    <row r="3892" spans="1:2">
      <c r="A3892" s="55">
        <v>37651</v>
      </c>
      <c r="B3892" s="54">
        <v>53.566223000000001</v>
      </c>
    </row>
    <row r="3893" spans="1:2">
      <c r="A3893" s="55">
        <v>37650</v>
      </c>
      <c r="B3893" s="54">
        <v>53.383518000000002</v>
      </c>
    </row>
    <row r="3894" spans="1:2">
      <c r="A3894" s="55">
        <v>37649</v>
      </c>
      <c r="B3894" s="54">
        <v>53.699505000000002</v>
      </c>
    </row>
    <row r="3895" spans="1:2">
      <c r="A3895" s="55">
        <v>37648</v>
      </c>
      <c r="B3895" s="54">
        <v>53.536602000000002</v>
      </c>
    </row>
    <row r="3896" spans="1:2">
      <c r="A3896" s="55">
        <v>37645</v>
      </c>
      <c r="B3896" s="54">
        <v>53.852550999999998</v>
      </c>
    </row>
    <row r="3897" spans="1:2">
      <c r="A3897" s="55">
        <v>37644</v>
      </c>
      <c r="B3897" s="54">
        <v>53.610644999999998</v>
      </c>
    </row>
    <row r="3898" spans="1:2">
      <c r="A3898" s="55">
        <v>37643</v>
      </c>
      <c r="B3898" s="54">
        <v>53.585979000000002</v>
      </c>
    </row>
    <row r="3899" spans="1:2">
      <c r="A3899" s="55">
        <v>37642</v>
      </c>
      <c r="B3899" s="54">
        <v>53.477341000000003</v>
      </c>
    </row>
    <row r="3900" spans="1:2">
      <c r="A3900" s="55">
        <v>37638</v>
      </c>
      <c r="B3900" s="54">
        <v>53.442813999999998</v>
      </c>
    </row>
    <row r="3901" spans="1:2">
      <c r="A3901" s="55">
        <v>37637</v>
      </c>
      <c r="B3901" s="54">
        <v>53.195929999999997</v>
      </c>
    </row>
    <row r="3902" spans="1:2">
      <c r="A3902" s="55">
        <v>37636</v>
      </c>
      <c r="B3902" s="54">
        <v>53.319374000000003</v>
      </c>
    </row>
    <row r="3903" spans="1:2">
      <c r="A3903" s="55">
        <v>37635</v>
      </c>
      <c r="B3903" s="54">
        <v>53.319374000000003</v>
      </c>
    </row>
    <row r="3904" spans="1:2">
      <c r="A3904" s="55">
        <v>37634</v>
      </c>
      <c r="B3904" s="54">
        <v>53.171275999999999</v>
      </c>
    </row>
    <row r="3905" spans="1:2">
      <c r="A3905" s="55">
        <v>37631</v>
      </c>
      <c r="B3905" s="54">
        <v>53.230522000000001</v>
      </c>
    </row>
    <row r="3906" spans="1:2">
      <c r="A3906" s="55">
        <v>37630</v>
      </c>
      <c r="B3906" s="54">
        <v>53.092278</v>
      </c>
    </row>
    <row r="3907" spans="1:2">
      <c r="A3907" s="55">
        <v>37629</v>
      </c>
      <c r="B3907" s="54">
        <v>53.521769999999997</v>
      </c>
    </row>
    <row r="3908" spans="1:2">
      <c r="A3908" s="55">
        <v>37628</v>
      </c>
      <c r="B3908" s="54">
        <v>53.467461</v>
      </c>
    </row>
    <row r="3909" spans="1:2">
      <c r="A3909" s="55">
        <v>37627</v>
      </c>
      <c r="B3909" s="54">
        <v>53.265059999999998</v>
      </c>
    </row>
    <row r="3910" spans="1:2">
      <c r="A3910" s="55">
        <v>37624</v>
      </c>
      <c r="B3910" s="54">
        <v>53.289763999999998</v>
      </c>
    </row>
    <row r="3911" spans="1:2">
      <c r="A3911" s="55">
        <v>37623</v>
      </c>
      <c r="B3911" s="54">
        <v>52.988593999999999</v>
      </c>
    </row>
    <row r="3912" spans="1:2">
      <c r="A3912" s="55">
        <v>37621</v>
      </c>
      <c r="B3912" s="54">
        <v>54.153717</v>
      </c>
    </row>
    <row r="3913" spans="1:2">
      <c r="A3913" s="55">
        <v>37620</v>
      </c>
      <c r="B3913" s="54">
        <v>54.045569999999998</v>
      </c>
    </row>
    <row r="3914" spans="1:2">
      <c r="A3914" s="55">
        <v>37617</v>
      </c>
      <c r="B3914" s="54">
        <v>53.883434000000001</v>
      </c>
    </row>
    <row r="3915" spans="1:2">
      <c r="A3915" s="55">
        <v>37616</v>
      </c>
      <c r="B3915" s="54">
        <v>53.573853</v>
      </c>
    </row>
    <row r="3916" spans="1:2">
      <c r="A3916" s="55">
        <v>37614</v>
      </c>
      <c r="B3916" s="54">
        <v>53.396915</v>
      </c>
    </row>
    <row r="3917" spans="1:2">
      <c r="A3917" s="55">
        <v>37613</v>
      </c>
      <c r="B3917" s="54">
        <v>53.283928000000003</v>
      </c>
    </row>
    <row r="3918" spans="1:2">
      <c r="A3918" s="55">
        <v>37610</v>
      </c>
      <c r="B3918" s="54">
        <v>53.274070999999999</v>
      </c>
    </row>
    <row r="3919" spans="1:2">
      <c r="A3919" s="55">
        <v>37609</v>
      </c>
      <c r="B3919" s="54">
        <v>53.259326999999999</v>
      </c>
    </row>
    <row r="3920" spans="1:2">
      <c r="A3920" s="55">
        <v>37608</v>
      </c>
      <c r="B3920" s="54">
        <v>52.920276999999999</v>
      </c>
    </row>
    <row r="3921" spans="1:2">
      <c r="A3921" s="55">
        <v>37607</v>
      </c>
      <c r="B3921" s="54">
        <v>52.654868999999998</v>
      </c>
    </row>
    <row r="3922" spans="1:2">
      <c r="A3922" s="55">
        <v>37606</v>
      </c>
      <c r="B3922" s="54">
        <v>52.458305000000003</v>
      </c>
    </row>
    <row r="3923" spans="1:2">
      <c r="A3923" s="55">
        <v>37603</v>
      </c>
      <c r="B3923" s="54">
        <v>52.482883000000001</v>
      </c>
    </row>
    <row r="3924" spans="1:2">
      <c r="A3924" s="55">
        <v>37602</v>
      </c>
      <c r="B3924" s="54">
        <v>52.753193000000003</v>
      </c>
    </row>
    <row r="3925" spans="1:2">
      <c r="A3925" s="55">
        <v>37601</v>
      </c>
      <c r="B3925" s="54">
        <v>52.753193000000003</v>
      </c>
    </row>
    <row r="3926" spans="1:2">
      <c r="A3926" s="55">
        <v>37600</v>
      </c>
      <c r="B3926" s="54">
        <v>52.532009000000002</v>
      </c>
    </row>
    <row r="3927" spans="1:2">
      <c r="A3927" s="55">
        <v>37599</v>
      </c>
      <c r="B3927" s="54">
        <v>52.433762000000002</v>
      </c>
    </row>
    <row r="3928" spans="1:2">
      <c r="A3928" s="55">
        <v>37596</v>
      </c>
      <c r="B3928" s="54">
        <v>52.433762000000002</v>
      </c>
    </row>
    <row r="3929" spans="1:2">
      <c r="A3929" s="55">
        <v>37595</v>
      </c>
      <c r="B3929" s="54">
        <v>52.404259000000003</v>
      </c>
    </row>
    <row r="3930" spans="1:2">
      <c r="A3930" s="55">
        <v>37594</v>
      </c>
      <c r="B3930" s="54">
        <v>52.286327</v>
      </c>
    </row>
    <row r="3931" spans="1:2">
      <c r="A3931" s="55">
        <v>37593</v>
      </c>
      <c r="B3931" s="54">
        <v>52.286327</v>
      </c>
    </row>
    <row r="3932" spans="1:2">
      <c r="A3932" s="55">
        <v>37592</v>
      </c>
      <c r="B3932" s="54">
        <v>52.192988999999997</v>
      </c>
    </row>
    <row r="3933" spans="1:2">
      <c r="A3933" s="55">
        <v>37589</v>
      </c>
      <c r="B3933" s="54">
        <v>52.106976000000003</v>
      </c>
    </row>
    <row r="3934" spans="1:2">
      <c r="A3934" s="55">
        <v>37587</v>
      </c>
      <c r="B3934" s="54">
        <v>52.106976000000003</v>
      </c>
    </row>
    <row r="3935" spans="1:2">
      <c r="A3935" s="55">
        <v>37586</v>
      </c>
      <c r="B3935" s="54">
        <v>52.400554999999997</v>
      </c>
    </row>
    <row r="3936" spans="1:2">
      <c r="A3936" s="55">
        <v>37585</v>
      </c>
      <c r="B3936" s="54">
        <v>52.106976000000003</v>
      </c>
    </row>
    <row r="3937" spans="1:2">
      <c r="A3937" s="55">
        <v>37582</v>
      </c>
      <c r="B3937" s="54">
        <v>52.111865999999999</v>
      </c>
    </row>
    <row r="3938" spans="1:2">
      <c r="A3938" s="55">
        <v>37581</v>
      </c>
      <c r="B3938" s="54">
        <v>52.327159999999999</v>
      </c>
    </row>
    <row r="3939" spans="1:2">
      <c r="A3939" s="55">
        <v>37580</v>
      </c>
      <c r="B3939" s="54">
        <v>52.327159999999999</v>
      </c>
    </row>
    <row r="3940" spans="1:2">
      <c r="A3940" s="55">
        <v>37579</v>
      </c>
      <c r="B3940" s="54">
        <v>52.498458999999997</v>
      </c>
    </row>
    <row r="3941" spans="1:2">
      <c r="A3941" s="55">
        <v>37578</v>
      </c>
      <c r="B3941" s="54">
        <v>52.596279000000003</v>
      </c>
    </row>
    <row r="3942" spans="1:2">
      <c r="A3942" s="55">
        <v>37575</v>
      </c>
      <c r="B3942" s="54">
        <v>52.234195999999997</v>
      </c>
    </row>
    <row r="3943" spans="1:2">
      <c r="A3943" s="55">
        <v>37574</v>
      </c>
      <c r="B3943" s="54">
        <v>51.935726000000003</v>
      </c>
    </row>
    <row r="3944" spans="1:2">
      <c r="A3944" s="55">
        <v>37573</v>
      </c>
      <c r="B3944" s="54">
        <v>52.283118999999999</v>
      </c>
    </row>
    <row r="3945" spans="1:2">
      <c r="A3945" s="55">
        <v>37572</v>
      </c>
      <c r="B3945" s="54">
        <v>52.082520000000002</v>
      </c>
    </row>
    <row r="3946" spans="1:2">
      <c r="A3946" s="55">
        <v>37571</v>
      </c>
      <c r="B3946" s="54">
        <v>52.518028000000001</v>
      </c>
    </row>
    <row r="3947" spans="1:2">
      <c r="A3947" s="55">
        <v>37568</v>
      </c>
      <c r="B3947" s="54">
        <v>52.376094999999999</v>
      </c>
    </row>
    <row r="3948" spans="1:2">
      <c r="A3948" s="55">
        <v>37567</v>
      </c>
      <c r="B3948" s="54">
        <v>52.307586999999998</v>
      </c>
    </row>
    <row r="3949" spans="1:2">
      <c r="A3949" s="55">
        <v>37566</v>
      </c>
      <c r="B3949" s="54">
        <v>51.578536999999997</v>
      </c>
    </row>
    <row r="3950" spans="1:2">
      <c r="A3950" s="55">
        <v>37565</v>
      </c>
      <c r="B3950" s="54">
        <v>51.421925000000002</v>
      </c>
    </row>
    <row r="3951" spans="1:2">
      <c r="A3951" s="55">
        <v>37564</v>
      </c>
      <c r="B3951" s="54">
        <v>51.475757999999999</v>
      </c>
    </row>
    <row r="3952" spans="1:2">
      <c r="A3952" s="55">
        <v>37561</v>
      </c>
      <c r="B3952" s="54">
        <v>51.368110999999999</v>
      </c>
    </row>
    <row r="3953" spans="1:2">
      <c r="A3953" s="55">
        <v>37560</v>
      </c>
      <c r="B3953" s="54">
        <v>51.736553000000001</v>
      </c>
    </row>
    <row r="3954" spans="1:2">
      <c r="A3954" s="55">
        <v>37559</v>
      </c>
      <c r="B3954" s="54">
        <v>51.186290999999997</v>
      </c>
    </row>
    <row r="3955" spans="1:2">
      <c r="A3955" s="55">
        <v>37558</v>
      </c>
      <c r="B3955" s="54">
        <v>51.176594000000001</v>
      </c>
    </row>
    <row r="3956" spans="1:2">
      <c r="A3956" s="55">
        <v>37557</v>
      </c>
      <c r="B3956" s="54">
        <v>50.879565999999997</v>
      </c>
    </row>
    <row r="3957" spans="1:2">
      <c r="A3957" s="55">
        <v>37554</v>
      </c>
      <c r="B3957" s="54">
        <v>50.738323000000001</v>
      </c>
    </row>
    <row r="3958" spans="1:2">
      <c r="A3958" s="55">
        <v>37553</v>
      </c>
      <c r="B3958" s="54">
        <v>50.392662000000001</v>
      </c>
    </row>
    <row r="3959" spans="1:2">
      <c r="A3959" s="55">
        <v>37552</v>
      </c>
      <c r="B3959" s="54">
        <v>50.202694000000001</v>
      </c>
    </row>
    <row r="3960" spans="1:2">
      <c r="A3960" s="55">
        <v>37551</v>
      </c>
      <c r="B3960" s="54">
        <v>50.105334999999997</v>
      </c>
    </row>
    <row r="3961" spans="1:2">
      <c r="A3961" s="55">
        <v>37550</v>
      </c>
      <c r="B3961" s="54">
        <v>49.900852</v>
      </c>
    </row>
    <row r="3962" spans="1:2">
      <c r="A3962" s="55">
        <v>37547</v>
      </c>
      <c r="B3962" s="54">
        <v>50.197868</v>
      </c>
    </row>
    <row r="3963" spans="1:2">
      <c r="A3963" s="55">
        <v>37546</v>
      </c>
      <c r="B3963" s="54">
        <v>50.066386999999999</v>
      </c>
    </row>
    <row r="3964" spans="1:2">
      <c r="A3964" s="55">
        <v>37545</v>
      </c>
      <c r="B3964" s="54">
        <v>50.446190000000001</v>
      </c>
    </row>
    <row r="3965" spans="1:2">
      <c r="A3965" s="55">
        <v>37544</v>
      </c>
      <c r="B3965" s="54">
        <v>50.567905000000003</v>
      </c>
    </row>
    <row r="3966" spans="1:2">
      <c r="A3966" s="55">
        <v>37543</v>
      </c>
      <c r="B3966" s="54">
        <v>51.171737999999998</v>
      </c>
    </row>
    <row r="3967" spans="1:2">
      <c r="A3967" s="55">
        <v>37540</v>
      </c>
      <c r="B3967" s="54">
        <v>51.079177999999999</v>
      </c>
    </row>
    <row r="3968" spans="1:2">
      <c r="A3968" s="55">
        <v>37539</v>
      </c>
      <c r="B3968" s="54">
        <v>50.933124999999997</v>
      </c>
    </row>
    <row r="3969" spans="1:2">
      <c r="A3969" s="55">
        <v>37538</v>
      </c>
      <c r="B3969" s="54">
        <v>50.942878999999998</v>
      </c>
    </row>
    <row r="3970" spans="1:2">
      <c r="A3970" s="55">
        <v>37537</v>
      </c>
      <c r="B3970" s="54">
        <v>51.132796999999997</v>
      </c>
    </row>
    <row r="3971" spans="1:2">
      <c r="A3971" s="55">
        <v>37536</v>
      </c>
      <c r="B3971" s="54">
        <v>51.614826000000001</v>
      </c>
    </row>
    <row r="3972" spans="1:2">
      <c r="A3972" s="55">
        <v>37533</v>
      </c>
      <c r="B3972" s="54">
        <v>51.858311</v>
      </c>
    </row>
    <row r="3973" spans="1:2">
      <c r="A3973" s="55">
        <v>37532</v>
      </c>
      <c r="B3973" s="54">
        <v>51.980003000000004</v>
      </c>
    </row>
    <row r="3974" spans="1:2">
      <c r="A3974" s="55">
        <v>37531</v>
      </c>
      <c r="B3974" s="54">
        <v>52.004382999999997</v>
      </c>
    </row>
    <row r="3975" spans="1:2">
      <c r="A3975" s="55">
        <v>37530</v>
      </c>
      <c r="B3975" s="54">
        <v>52.018990000000002</v>
      </c>
    </row>
    <row r="3976" spans="1:2">
      <c r="A3976" s="55">
        <v>37529</v>
      </c>
      <c r="B3976" s="54">
        <v>52.054493000000001</v>
      </c>
    </row>
    <row r="3977" spans="1:2">
      <c r="A3977" s="55">
        <v>37526</v>
      </c>
      <c r="B3977" s="54">
        <v>52.151535000000003</v>
      </c>
    </row>
    <row r="3978" spans="1:2">
      <c r="A3978" s="55">
        <v>37525</v>
      </c>
      <c r="B3978" s="54">
        <v>51.739319000000002</v>
      </c>
    </row>
    <row r="3979" spans="1:2">
      <c r="A3979" s="55">
        <v>37524</v>
      </c>
      <c r="B3979" s="54">
        <v>51.681145000000001</v>
      </c>
    </row>
    <row r="3980" spans="1:2">
      <c r="A3980" s="55">
        <v>37523</v>
      </c>
      <c r="B3980" s="54">
        <v>51.787838000000001</v>
      </c>
    </row>
    <row r="3981" spans="1:2">
      <c r="A3981" s="55">
        <v>37522</v>
      </c>
      <c r="B3981" s="54">
        <v>51.797535000000003</v>
      </c>
    </row>
    <row r="3982" spans="1:2">
      <c r="A3982" s="55">
        <v>37519</v>
      </c>
      <c r="B3982" s="54">
        <v>51.957588000000001</v>
      </c>
    </row>
    <row r="3983" spans="1:2">
      <c r="A3983" s="55">
        <v>37518</v>
      </c>
      <c r="B3983" s="54">
        <v>51.933311000000003</v>
      </c>
    </row>
    <row r="3984" spans="1:2">
      <c r="A3984" s="55">
        <v>37517</v>
      </c>
      <c r="B3984" s="54">
        <v>51.933311000000003</v>
      </c>
    </row>
    <row r="3985" spans="1:2">
      <c r="A3985" s="55">
        <v>37516</v>
      </c>
      <c r="B3985" s="54">
        <v>51.99633</v>
      </c>
    </row>
    <row r="3986" spans="1:2">
      <c r="A3986" s="55">
        <v>37515</v>
      </c>
      <c r="B3986" s="54">
        <v>51.957588000000001</v>
      </c>
    </row>
    <row r="3987" spans="1:2">
      <c r="A3987" s="55">
        <v>37512</v>
      </c>
      <c r="B3987" s="54">
        <v>51.753852999999999</v>
      </c>
    </row>
    <row r="3988" spans="1:2">
      <c r="A3988" s="55">
        <v>37511</v>
      </c>
      <c r="B3988" s="54">
        <v>51.666629999999998</v>
      </c>
    </row>
    <row r="3989" spans="1:2">
      <c r="A3989" s="55">
        <v>37510</v>
      </c>
      <c r="B3989" s="54">
        <v>51.399943999999998</v>
      </c>
    </row>
    <row r="3990" spans="1:2">
      <c r="A3990" s="55">
        <v>37509</v>
      </c>
      <c r="B3990" s="54">
        <v>51.467804000000001</v>
      </c>
    </row>
    <row r="3991" spans="1:2">
      <c r="A3991" s="55">
        <v>37508</v>
      </c>
      <c r="B3991" s="54">
        <v>51.249619000000003</v>
      </c>
    </row>
    <row r="3992" spans="1:2">
      <c r="A3992" s="55">
        <v>37505</v>
      </c>
      <c r="B3992" s="54">
        <v>51.215622000000003</v>
      </c>
    </row>
    <row r="3993" spans="1:2">
      <c r="A3993" s="55">
        <v>37504</v>
      </c>
      <c r="B3993" s="54">
        <v>51.564776999999999</v>
      </c>
    </row>
    <row r="3994" spans="1:2">
      <c r="A3994" s="55">
        <v>37503</v>
      </c>
      <c r="B3994" s="54">
        <v>51.419311999999998</v>
      </c>
    </row>
    <row r="3995" spans="1:2">
      <c r="A3995" s="55">
        <v>37502</v>
      </c>
      <c r="B3995" s="54">
        <v>51.230198000000001</v>
      </c>
    </row>
    <row r="3996" spans="1:2">
      <c r="A3996" s="55">
        <v>37498</v>
      </c>
      <c r="B3996" s="54">
        <v>50.988213000000002</v>
      </c>
    </row>
    <row r="3997" spans="1:2">
      <c r="A3997" s="55">
        <v>37497</v>
      </c>
      <c r="B3997" s="54">
        <v>50.959282000000002</v>
      </c>
    </row>
    <row r="3998" spans="1:2">
      <c r="A3998" s="55">
        <v>37496</v>
      </c>
      <c r="B3998" s="54">
        <v>50.771149000000001</v>
      </c>
    </row>
    <row r="3999" spans="1:2">
      <c r="A3999" s="55">
        <v>37495</v>
      </c>
      <c r="B3999" s="54">
        <v>50.674666999999999</v>
      </c>
    </row>
    <row r="4000" spans="1:2">
      <c r="A4000" s="55">
        <v>37494</v>
      </c>
      <c r="B4000" s="54">
        <v>50.800091000000002</v>
      </c>
    </row>
    <row r="4001" spans="1:2">
      <c r="A4001" s="55">
        <v>37491</v>
      </c>
      <c r="B4001" s="54">
        <v>50.747044000000002</v>
      </c>
    </row>
    <row r="4002" spans="1:2">
      <c r="A4002" s="55">
        <v>37490</v>
      </c>
      <c r="B4002" s="54">
        <v>50.60228</v>
      </c>
    </row>
    <row r="4003" spans="1:2">
      <c r="A4003" s="55">
        <v>37489</v>
      </c>
      <c r="B4003" s="54">
        <v>50.674666999999999</v>
      </c>
    </row>
    <row r="4004" spans="1:2">
      <c r="A4004" s="55">
        <v>37488</v>
      </c>
      <c r="B4004" s="54">
        <v>50.607174000000001</v>
      </c>
    </row>
    <row r="4005" spans="1:2">
      <c r="A4005" s="55">
        <v>37487</v>
      </c>
      <c r="B4005" s="54">
        <v>50.071682000000003</v>
      </c>
    </row>
    <row r="4006" spans="1:2">
      <c r="A4006" s="55">
        <v>37484</v>
      </c>
      <c r="B4006" s="54">
        <v>49.791888999999998</v>
      </c>
    </row>
    <row r="4007" spans="1:2">
      <c r="A4007" s="55">
        <v>37483</v>
      </c>
      <c r="B4007" s="54">
        <v>50.033073000000002</v>
      </c>
    </row>
    <row r="4008" spans="1:2">
      <c r="A4008" s="55">
        <v>37482</v>
      </c>
      <c r="B4008" s="54">
        <v>50.182662999999998</v>
      </c>
    </row>
    <row r="4009" spans="1:2">
      <c r="A4009" s="55">
        <v>37481</v>
      </c>
      <c r="B4009" s="54">
        <v>50.163322000000001</v>
      </c>
    </row>
    <row r="4010" spans="1:2">
      <c r="A4010" s="55">
        <v>37480</v>
      </c>
      <c r="B4010" s="54">
        <v>49.753342000000004</v>
      </c>
    </row>
    <row r="4011" spans="1:2">
      <c r="A4011" s="55">
        <v>37477</v>
      </c>
      <c r="B4011" s="54">
        <v>49.685763999999999</v>
      </c>
    </row>
    <row r="4012" spans="1:2">
      <c r="A4012" s="55">
        <v>37476</v>
      </c>
      <c r="B4012" s="54">
        <v>49.487994999999998</v>
      </c>
    </row>
    <row r="4013" spans="1:2">
      <c r="A4013" s="55">
        <v>37475</v>
      </c>
      <c r="B4013" s="54">
        <v>49.632731999999997</v>
      </c>
    </row>
    <row r="4014" spans="1:2">
      <c r="A4014" s="55">
        <v>37474</v>
      </c>
      <c r="B4014" s="54">
        <v>49.492843999999998</v>
      </c>
    </row>
    <row r="4015" spans="1:2">
      <c r="A4015" s="55">
        <v>37473</v>
      </c>
      <c r="B4015" s="54">
        <v>49.661659</v>
      </c>
    </row>
    <row r="4016" spans="1:2">
      <c r="A4016" s="55">
        <v>37470</v>
      </c>
      <c r="B4016" s="54">
        <v>49.782241999999997</v>
      </c>
    </row>
    <row r="4017" spans="1:2">
      <c r="A4017" s="55">
        <v>37469</v>
      </c>
      <c r="B4017" s="54">
        <v>49.680939000000002</v>
      </c>
    </row>
    <row r="4018" spans="1:2">
      <c r="A4018" s="55">
        <v>37468</v>
      </c>
      <c r="B4018" s="54">
        <v>49.198546999999998</v>
      </c>
    </row>
    <row r="4019" spans="1:2">
      <c r="A4019" s="55">
        <v>37467</v>
      </c>
      <c r="B4019" s="54">
        <v>48.899470999999998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EAA46-F152-5C41-8AD0-C64A93DB20CF}">
  <dimension ref="A1:AI52"/>
  <sheetViews>
    <sheetView workbookViewId="0">
      <selection activeCell="L49" sqref="L49"/>
    </sheetView>
  </sheetViews>
  <sheetFormatPr baseColWidth="10" defaultRowHeight="16"/>
  <cols>
    <col min="1" max="1" width="6" bestFit="1" customWidth="1"/>
    <col min="2" max="2" width="24.1640625" bestFit="1" customWidth="1"/>
    <col min="3" max="3" width="12" bestFit="1" customWidth="1"/>
    <col min="4" max="5" width="8" bestFit="1" customWidth="1"/>
    <col min="6" max="6" width="20.83203125" bestFit="1" customWidth="1"/>
    <col min="7" max="7" width="8" bestFit="1" customWidth="1"/>
    <col min="10" max="10" width="16.1640625" bestFit="1" customWidth="1"/>
    <col min="11" max="11" width="6" bestFit="1" customWidth="1"/>
    <col min="12" max="12" width="20.83203125" bestFit="1" customWidth="1"/>
    <col min="13" max="13" width="37.83203125" bestFit="1" customWidth="1"/>
    <col min="14" max="14" width="20.83203125" bestFit="1" customWidth="1"/>
    <col min="15" max="16" width="11.33203125" bestFit="1" customWidth="1"/>
    <col min="17" max="17" width="11" bestFit="1" customWidth="1"/>
    <col min="19" max="19" width="20.83203125" bestFit="1" customWidth="1"/>
    <col min="25" max="25" width="20.83203125" bestFit="1" customWidth="1"/>
    <col min="27" max="27" width="14" bestFit="1" customWidth="1"/>
    <col min="31" max="31" width="23.1640625" bestFit="1" customWidth="1"/>
    <col min="33" max="33" width="27.5" bestFit="1" customWidth="1"/>
  </cols>
  <sheetData>
    <row r="1" spans="1:35">
      <c r="A1" t="s">
        <v>52</v>
      </c>
      <c r="B1" t="s">
        <v>51</v>
      </c>
      <c r="C1" s="21" t="s">
        <v>53</v>
      </c>
      <c r="D1" s="21" t="s">
        <v>54</v>
      </c>
      <c r="E1" s="21"/>
    </row>
    <row r="2" spans="1:35">
      <c r="A2">
        <v>1988</v>
      </c>
      <c r="C2" s="21">
        <v>8.2799999999999994</v>
      </c>
      <c r="D2" s="20">
        <v>0.09</v>
      </c>
    </row>
    <row r="3" spans="1:35">
      <c r="A3">
        <v>1989</v>
      </c>
      <c r="B3" s="20">
        <v>0.15</v>
      </c>
      <c r="C3" s="22">
        <f>$C$2*(1+$B$3)^(A3-$A$2)</f>
        <v>9.5219999999999985</v>
      </c>
      <c r="D3" s="22">
        <f>C3/(1+$D$2)^(A3-$A$2)</f>
        <v>8.7357798165137588</v>
      </c>
    </row>
    <row r="4" spans="1:35">
      <c r="A4">
        <v>1990</v>
      </c>
      <c r="B4" s="20">
        <v>0.15</v>
      </c>
      <c r="C4" s="22">
        <f t="shared" ref="C4:C12" si="0">$C$2*(1+$B$3)^(A4-$A$2)</f>
        <v>10.950299999999997</v>
      </c>
      <c r="D4" s="22">
        <f t="shared" ref="D4:D12" si="1">C4/(1+$D$2)^(A4-$A$2)</f>
        <v>9.2166484302668081</v>
      </c>
    </row>
    <row r="5" spans="1:35">
      <c r="A5">
        <v>1991</v>
      </c>
      <c r="B5" s="20">
        <v>0.15</v>
      </c>
      <c r="C5" s="22">
        <f t="shared" si="0"/>
        <v>12.592844999999995</v>
      </c>
      <c r="D5" s="22">
        <f t="shared" si="1"/>
        <v>9.7239868759695671</v>
      </c>
    </row>
    <row r="6" spans="1:35">
      <c r="A6">
        <v>1992</v>
      </c>
      <c r="B6" s="20">
        <v>0.15</v>
      </c>
      <c r="C6" s="22">
        <f t="shared" si="0"/>
        <v>14.481771749999995</v>
      </c>
      <c r="D6" s="22">
        <f t="shared" si="1"/>
        <v>10.259252208591745</v>
      </c>
    </row>
    <row r="7" spans="1:35">
      <c r="A7">
        <v>1993</v>
      </c>
      <c r="B7" s="20">
        <v>0.15</v>
      </c>
      <c r="C7" s="22">
        <f t="shared" si="0"/>
        <v>16.654037512499993</v>
      </c>
      <c r="D7" s="22">
        <f t="shared" si="1"/>
        <v>10.823981687963766</v>
      </c>
    </row>
    <row r="8" spans="1:35">
      <c r="A8">
        <v>1994</v>
      </c>
      <c r="B8" s="20">
        <v>0.15</v>
      </c>
      <c r="C8" s="22">
        <f t="shared" si="0"/>
        <v>19.152143139374992</v>
      </c>
      <c r="D8" s="22">
        <f t="shared" si="1"/>
        <v>11.419797193723239</v>
      </c>
    </row>
    <row r="9" spans="1:35">
      <c r="A9">
        <v>1995</v>
      </c>
      <c r="B9" s="20">
        <v>0.15</v>
      </c>
      <c r="C9" s="22">
        <f t="shared" si="0"/>
        <v>22.024964610281234</v>
      </c>
      <c r="D9" s="22">
        <f t="shared" si="1"/>
        <v>12.048409883285983</v>
      </c>
    </row>
    <row r="10" spans="1:35">
      <c r="A10">
        <v>1996</v>
      </c>
      <c r="B10" s="20">
        <v>0.15</v>
      </c>
      <c r="C10" s="22">
        <f t="shared" si="0"/>
        <v>25.328709301823416</v>
      </c>
      <c r="D10" s="22">
        <f t="shared" si="1"/>
        <v>12.711625106219154</v>
      </c>
    </row>
    <row r="11" spans="1:35">
      <c r="A11">
        <v>1997</v>
      </c>
      <c r="B11" s="20">
        <v>0.15</v>
      </c>
      <c r="C11" s="22">
        <f t="shared" si="0"/>
        <v>29.128015697096927</v>
      </c>
      <c r="D11" s="22">
        <f t="shared" si="1"/>
        <v>13.411347589130298</v>
      </c>
    </row>
    <row r="12" spans="1:35">
      <c r="A12">
        <v>1998</v>
      </c>
      <c r="B12" s="20">
        <v>0.15</v>
      </c>
      <c r="C12" s="22">
        <f t="shared" si="0"/>
        <v>33.497218051661463</v>
      </c>
      <c r="D12" s="22">
        <f t="shared" si="1"/>
        <v>14.149586905963154</v>
      </c>
    </row>
    <row r="13" spans="1:35">
      <c r="A13">
        <v>1999</v>
      </c>
      <c r="B13" s="20">
        <v>0.05</v>
      </c>
    </row>
    <row r="15" spans="1:35" ht="23">
      <c r="A15" s="52" t="s">
        <v>55</v>
      </c>
      <c r="B15" s="52"/>
      <c r="C15" s="52"/>
      <c r="E15" s="52" t="s">
        <v>56</v>
      </c>
      <c r="F15" s="52"/>
      <c r="G15" s="52"/>
      <c r="H15" s="52"/>
      <c r="I15" s="52"/>
      <c r="J15" s="52"/>
      <c r="K15" s="52" t="s">
        <v>69</v>
      </c>
      <c r="L15" s="52"/>
      <c r="M15" s="52"/>
      <c r="N15" s="52"/>
      <c r="O15" s="52"/>
      <c r="P15" s="52"/>
      <c r="R15" s="52" t="s">
        <v>77</v>
      </c>
      <c r="S15" s="52"/>
      <c r="T15" s="52"/>
      <c r="U15" s="52"/>
      <c r="V15" s="52"/>
      <c r="W15" s="27"/>
      <c r="X15" s="52" t="s">
        <v>79</v>
      </c>
      <c r="Y15" s="52"/>
      <c r="Z15" s="52"/>
      <c r="AA15" s="52"/>
      <c r="AB15" s="52"/>
      <c r="AD15" s="52" t="s">
        <v>83</v>
      </c>
      <c r="AE15" s="52"/>
      <c r="AF15" s="52"/>
      <c r="AG15" s="52"/>
      <c r="AH15" s="52"/>
      <c r="AI15" s="52"/>
    </row>
    <row r="16" spans="1:35">
      <c r="A16" t="s">
        <v>52</v>
      </c>
      <c r="B16" t="s">
        <v>70</v>
      </c>
      <c r="C16" t="s">
        <v>51</v>
      </c>
      <c r="E16" t="s">
        <v>52</v>
      </c>
      <c r="F16" t="s">
        <v>70</v>
      </c>
      <c r="G16" t="s">
        <v>51</v>
      </c>
      <c r="H16" t="s">
        <v>57</v>
      </c>
      <c r="I16" t="s">
        <v>58</v>
      </c>
      <c r="K16" t="s">
        <v>52</v>
      </c>
      <c r="L16" t="s">
        <v>70</v>
      </c>
      <c r="M16" t="s">
        <v>66</v>
      </c>
      <c r="N16" t="s">
        <v>67</v>
      </c>
      <c r="O16" t="s">
        <v>68</v>
      </c>
      <c r="P16" t="s">
        <v>51</v>
      </c>
      <c r="R16" t="s">
        <v>52</v>
      </c>
      <c r="S16" t="s">
        <v>70</v>
      </c>
      <c r="T16" t="s">
        <v>66</v>
      </c>
      <c r="U16" t="s">
        <v>78</v>
      </c>
      <c r="V16" t="s">
        <v>51</v>
      </c>
      <c r="X16" t="s">
        <v>52</v>
      </c>
      <c r="Y16" t="s">
        <v>80</v>
      </c>
      <c r="Z16" t="s">
        <v>66</v>
      </c>
      <c r="AA16" t="s">
        <v>78</v>
      </c>
      <c r="AB16" t="s">
        <v>51</v>
      </c>
      <c r="AD16" t="s">
        <v>52</v>
      </c>
      <c r="AE16" t="s">
        <v>80</v>
      </c>
      <c r="AF16" t="s">
        <v>84</v>
      </c>
      <c r="AG16" t="s">
        <v>85</v>
      </c>
      <c r="AH16" t="s">
        <v>86</v>
      </c>
      <c r="AI16" t="s">
        <v>51</v>
      </c>
    </row>
    <row r="17" spans="1:35">
      <c r="A17">
        <v>2018</v>
      </c>
      <c r="B17" s="23"/>
      <c r="E17">
        <v>2018</v>
      </c>
      <c r="F17" s="23"/>
      <c r="K17">
        <v>2017</v>
      </c>
      <c r="L17" s="26">
        <f>M17-N17-O17</f>
        <v>50803</v>
      </c>
      <c r="M17" s="23">
        <v>63598</v>
      </c>
      <c r="N17" s="23">
        <v>12451</v>
      </c>
      <c r="O17" s="23">
        <v>344</v>
      </c>
      <c r="P17" s="24">
        <f>(L17-L18)/L18</f>
        <v>-2.8177366286632487E-2</v>
      </c>
      <c r="R17">
        <v>2018</v>
      </c>
      <c r="X17">
        <v>2018</v>
      </c>
      <c r="AD17">
        <v>2018</v>
      </c>
    </row>
    <row r="18" spans="1:35">
      <c r="A18">
        <v>2017</v>
      </c>
      <c r="B18" s="23">
        <v>17483</v>
      </c>
      <c r="C18" s="24">
        <f t="shared" ref="C18:C21" si="2">(B18-B19)/B19</f>
        <v>0.5049496427649135</v>
      </c>
      <c r="E18">
        <v>2017</v>
      </c>
      <c r="F18" s="23">
        <v>8376</v>
      </c>
      <c r="G18" s="24">
        <f t="shared" ref="G18:G39" si="3">(F18-F19)/F19</f>
        <v>-0.20493592785951589</v>
      </c>
      <c r="K18">
        <v>2016</v>
      </c>
      <c r="L18" s="26">
        <f t="shared" ref="L18:L40" si="4">M18-N18-O18</f>
        <v>52276</v>
      </c>
      <c r="M18" s="23">
        <v>65824</v>
      </c>
      <c r="N18" s="23">
        <v>12734</v>
      </c>
      <c r="O18" s="23">
        <v>814</v>
      </c>
      <c r="P18" s="24">
        <f t="shared" ref="P18:P39" si="5">(L18-L19)/L19</f>
        <v>-0.25082404196164981</v>
      </c>
      <c r="R18">
        <v>2017</v>
      </c>
      <c r="S18" s="26">
        <f>T18-U18</f>
        <v>23907</v>
      </c>
      <c r="T18" s="23">
        <v>37091</v>
      </c>
      <c r="U18" s="23">
        <v>13184</v>
      </c>
      <c r="V18" s="24">
        <f t="shared" ref="V18:V32" si="6">(S18-S19)/S19</f>
        <v>-7.4233271375464691E-2</v>
      </c>
      <c r="X18">
        <v>2017</v>
      </c>
      <c r="Y18" s="26">
        <v>68790</v>
      </c>
      <c r="Z18" s="23"/>
      <c r="AA18" s="23"/>
      <c r="AB18" s="24">
        <f t="shared" ref="AB18:AB32" si="7">(Y18-Y19)/Y19</f>
        <v>0.34148481834669164</v>
      </c>
      <c r="AD18">
        <v>2017</v>
      </c>
      <c r="AE18" s="26">
        <f>AF18-AG18-AH18</f>
        <v>74182</v>
      </c>
      <c r="AF18" s="23">
        <v>106140</v>
      </c>
      <c r="AG18" s="23">
        <v>12108</v>
      </c>
      <c r="AH18" s="23">
        <v>19850</v>
      </c>
      <c r="AI18" s="24">
        <f t="shared" ref="AI18:AI32" si="8">(AE18-AE19)/AE19</f>
        <v>0.53681375595608039</v>
      </c>
    </row>
    <row r="19" spans="1:35">
      <c r="A19">
        <v>2016</v>
      </c>
      <c r="B19" s="23">
        <v>11617</v>
      </c>
      <c r="C19" s="24">
        <f t="shared" si="2"/>
        <v>0.91194865042791307</v>
      </c>
      <c r="E19">
        <v>2016</v>
      </c>
      <c r="F19" s="23">
        <v>10535</v>
      </c>
      <c r="G19" s="24">
        <f t="shared" si="3"/>
        <v>0.41409395973154361</v>
      </c>
      <c r="K19">
        <v>2015</v>
      </c>
      <c r="L19" s="26">
        <f t="shared" si="4"/>
        <v>69778</v>
      </c>
      <c r="M19" s="23">
        <v>81266</v>
      </c>
      <c r="N19" s="23">
        <v>11247</v>
      </c>
      <c r="O19" s="23">
        <v>241</v>
      </c>
      <c r="P19" s="24">
        <f t="shared" si="5"/>
        <v>0.39835671342685369</v>
      </c>
      <c r="R19">
        <v>2016</v>
      </c>
      <c r="S19" s="26">
        <f t="shared" ref="S19:S41" si="9">T19-U19</f>
        <v>25824</v>
      </c>
      <c r="T19" s="23">
        <v>36036</v>
      </c>
      <c r="U19" s="23">
        <v>10212</v>
      </c>
      <c r="V19" s="24">
        <f t="shared" si="6"/>
        <v>0.55360365780291176</v>
      </c>
      <c r="X19">
        <v>2016</v>
      </c>
      <c r="Y19" s="26">
        <v>51279</v>
      </c>
      <c r="Z19" s="23"/>
      <c r="AA19" s="23"/>
      <c r="AB19" s="24">
        <f t="shared" si="7"/>
        <v>6.5626233868789088E-2</v>
      </c>
      <c r="AD19">
        <v>2016</v>
      </c>
      <c r="AE19" s="26">
        <f t="shared" ref="AE19:AE41" si="10">AF19-AG19-AH19</f>
        <v>48270</v>
      </c>
      <c r="AF19" s="23">
        <v>65518</v>
      </c>
      <c r="AG19" s="23">
        <v>8399</v>
      </c>
      <c r="AH19" s="23">
        <v>8849</v>
      </c>
      <c r="AI19" s="24">
        <f t="shared" si="8"/>
        <v>0.3646772779960985</v>
      </c>
    </row>
    <row r="20" spans="1:35">
      <c r="A20">
        <v>2015</v>
      </c>
      <c r="B20" s="23">
        <v>6076</v>
      </c>
      <c r="C20" s="24">
        <f t="shared" si="2"/>
        <v>0.67567567567567566</v>
      </c>
      <c r="E20">
        <v>2015</v>
      </c>
      <c r="F20" s="23">
        <v>7450</v>
      </c>
      <c r="G20" s="24">
        <f t="shared" si="3"/>
        <v>2.8224730631092867</v>
      </c>
      <c r="K20">
        <v>2014</v>
      </c>
      <c r="L20" s="26">
        <f t="shared" si="4"/>
        <v>49900</v>
      </c>
      <c r="M20" s="23">
        <v>59713</v>
      </c>
      <c r="N20" s="23">
        <v>9571</v>
      </c>
      <c r="O20" s="23">
        <v>242</v>
      </c>
      <c r="P20" s="24">
        <f t="shared" si="5"/>
        <v>0.11908499663601704</v>
      </c>
      <c r="R20">
        <v>2015</v>
      </c>
      <c r="S20" s="26">
        <f t="shared" si="9"/>
        <v>16622</v>
      </c>
      <c r="T20" s="23">
        <v>26572</v>
      </c>
      <c r="U20" s="23">
        <v>9950</v>
      </c>
      <c r="V20" s="24">
        <f t="shared" si="6"/>
        <v>0.45589909783655952</v>
      </c>
      <c r="X20">
        <v>2015</v>
      </c>
      <c r="Y20" s="26">
        <v>48121</v>
      </c>
      <c r="Z20" s="23"/>
      <c r="AA20" s="23"/>
      <c r="AB20" s="24">
        <f t="shared" si="7"/>
        <v>0.49124546778642042</v>
      </c>
      <c r="AD20">
        <v>2015</v>
      </c>
      <c r="AE20" s="26">
        <f t="shared" si="10"/>
        <v>35371</v>
      </c>
      <c r="AF20" s="23">
        <v>45431</v>
      </c>
      <c r="AG20" s="23">
        <v>5440</v>
      </c>
      <c r="AH20" s="23">
        <v>4620</v>
      </c>
      <c r="AI20" s="24">
        <f t="shared" si="8"/>
        <v>0.35547039662770646</v>
      </c>
    </row>
    <row r="21" spans="1:35">
      <c r="A21">
        <v>2014</v>
      </c>
      <c r="B21" s="23">
        <v>3626</v>
      </c>
      <c r="C21" s="24">
        <f t="shared" si="2"/>
        <v>0.27272727272727271</v>
      </c>
      <c r="E21">
        <v>2014</v>
      </c>
      <c r="F21" s="23">
        <v>1949</v>
      </c>
      <c r="G21" s="24">
        <f t="shared" si="3"/>
        <v>-4.0374199901526339E-2</v>
      </c>
      <c r="K21">
        <v>2013</v>
      </c>
      <c r="L21" s="26">
        <f t="shared" si="4"/>
        <v>44590</v>
      </c>
      <c r="M21" s="23">
        <v>53666</v>
      </c>
      <c r="N21" s="23">
        <v>8165</v>
      </c>
      <c r="O21" s="23">
        <v>911</v>
      </c>
      <c r="P21" s="24">
        <f t="shared" si="5"/>
        <v>7.5650118203309691E-2</v>
      </c>
      <c r="R21">
        <v>2014</v>
      </c>
      <c r="S21" s="26">
        <f t="shared" si="9"/>
        <v>11417</v>
      </c>
      <c r="T21" s="23">
        <v>22376</v>
      </c>
      <c r="U21" s="23">
        <v>10959</v>
      </c>
      <c r="V21" s="24">
        <f t="shared" si="6"/>
        <v>1.0264578355897709E-2</v>
      </c>
      <c r="X21">
        <v>2014</v>
      </c>
      <c r="Y21" s="26">
        <v>32269</v>
      </c>
      <c r="Z21" s="23"/>
      <c r="AA21" s="23"/>
      <c r="AB21" s="24">
        <f t="shared" si="7"/>
        <v>0.63428716130665996</v>
      </c>
      <c r="AD21">
        <v>2014</v>
      </c>
      <c r="AE21" s="26">
        <f t="shared" si="10"/>
        <v>26095</v>
      </c>
      <c r="AF21" s="23">
        <v>32711</v>
      </c>
      <c r="AG21" s="23">
        <v>4296</v>
      </c>
      <c r="AH21" s="23">
        <v>2320</v>
      </c>
      <c r="AI21" s="24">
        <f t="shared" si="8"/>
        <v>0.41928641357554663</v>
      </c>
    </row>
    <row r="22" spans="1:35">
      <c r="A22">
        <v>2013</v>
      </c>
      <c r="B22" s="23">
        <v>2849</v>
      </c>
      <c r="C22" s="24">
        <f>(B22-B23)/B23</f>
        <v>76</v>
      </c>
      <c r="E22">
        <v>2013</v>
      </c>
      <c r="F22" s="23">
        <v>2031</v>
      </c>
      <c r="G22" s="24">
        <f>(F22-F23)/F23</f>
        <v>4.141772151898734</v>
      </c>
      <c r="K22">
        <v>2012</v>
      </c>
      <c r="L22" s="26">
        <f t="shared" si="4"/>
        <v>41454</v>
      </c>
      <c r="M22" s="23">
        <v>50856</v>
      </c>
      <c r="N22" s="23">
        <v>8295</v>
      </c>
      <c r="O22" s="23">
        <v>1107</v>
      </c>
      <c r="P22" s="24">
        <f t="shared" si="5"/>
        <v>0.37826245968680389</v>
      </c>
      <c r="R22">
        <v>2013</v>
      </c>
      <c r="S22" s="26">
        <f t="shared" si="9"/>
        <v>11301</v>
      </c>
      <c r="T22" s="23">
        <v>18659</v>
      </c>
      <c r="U22" s="23">
        <v>7358</v>
      </c>
      <c r="V22" s="24">
        <f t="shared" si="6"/>
        <v>-0.15322943203956241</v>
      </c>
      <c r="X22">
        <v>2013</v>
      </c>
      <c r="Y22" s="26">
        <v>19745</v>
      </c>
      <c r="Z22" s="23"/>
      <c r="AA22" s="23"/>
      <c r="AB22" s="24" t="e">
        <f t="shared" si="7"/>
        <v>#DIV/0!</v>
      </c>
      <c r="AD22">
        <v>2013</v>
      </c>
      <c r="AE22" s="26">
        <f t="shared" si="10"/>
        <v>18386</v>
      </c>
      <c r="AF22" s="23">
        <v>24374</v>
      </c>
      <c r="AG22" s="23">
        <v>4788</v>
      </c>
      <c r="AH22" s="23">
        <v>1200</v>
      </c>
      <c r="AI22" s="24">
        <f t="shared" si="8"/>
        <v>0.23371133328859961</v>
      </c>
    </row>
    <row r="23" spans="1:35">
      <c r="A23">
        <v>2012</v>
      </c>
      <c r="B23" s="23">
        <v>37</v>
      </c>
      <c r="E23">
        <v>2012</v>
      </c>
      <c r="F23" s="23">
        <v>395</v>
      </c>
      <c r="G23" s="24">
        <f t="shared" si="3"/>
        <v>-0.81118546845124284</v>
      </c>
      <c r="K23">
        <v>2011</v>
      </c>
      <c r="L23" s="26">
        <f t="shared" si="4"/>
        <v>30077</v>
      </c>
      <c r="M23" s="23">
        <v>37529</v>
      </c>
      <c r="N23" s="23">
        <v>4260</v>
      </c>
      <c r="O23" s="23">
        <v>3192</v>
      </c>
      <c r="P23" s="24">
        <f t="shared" si="5"/>
        <v>0.82572538545586982</v>
      </c>
      <c r="R23">
        <v>2012</v>
      </c>
      <c r="S23" s="26">
        <f t="shared" si="9"/>
        <v>13346</v>
      </c>
      <c r="T23" s="23">
        <v>16619</v>
      </c>
      <c r="U23" s="23">
        <v>3273</v>
      </c>
      <c r="V23" s="24">
        <f t="shared" si="6"/>
        <v>0.19942482250381954</v>
      </c>
      <c r="X23">
        <v>2012</v>
      </c>
      <c r="Y23" s="26">
        <f t="shared" ref="Y23:Y41" si="11">Z23-AA23</f>
        <v>0</v>
      </c>
      <c r="Z23" s="23"/>
      <c r="AA23" s="23"/>
      <c r="AB23" s="24" t="e">
        <f t="shared" si="7"/>
        <v>#DIV/0!</v>
      </c>
      <c r="AD23">
        <v>2012</v>
      </c>
      <c r="AE23" s="26">
        <f t="shared" si="10"/>
        <v>14903</v>
      </c>
      <c r="AF23" s="23">
        <v>19429</v>
      </c>
      <c r="AG23" s="23">
        <v>3657</v>
      </c>
      <c r="AH23" s="23">
        <v>869</v>
      </c>
      <c r="AI23" s="24">
        <f t="shared" si="8"/>
        <v>0.74846301149553107</v>
      </c>
    </row>
    <row r="24" spans="1:35">
      <c r="A24" s="53" t="s">
        <v>76</v>
      </c>
      <c r="B24" s="53"/>
      <c r="C24" s="53"/>
      <c r="E24">
        <v>2011</v>
      </c>
      <c r="F24" s="23">
        <v>2092</v>
      </c>
      <c r="G24" s="24">
        <f>(F24-F25)/F25</f>
        <v>-0.16852146263910969</v>
      </c>
      <c r="K24">
        <v>2010</v>
      </c>
      <c r="L24" s="26">
        <f t="shared" si="4"/>
        <v>16474</v>
      </c>
      <c r="M24" s="23">
        <v>18595</v>
      </c>
      <c r="N24" s="23">
        <v>2005</v>
      </c>
      <c r="O24" s="23">
        <v>116</v>
      </c>
      <c r="P24" s="24">
        <f t="shared" si="5"/>
        <v>0.84149340487368651</v>
      </c>
      <c r="R24">
        <v>2011</v>
      </c>
      <c r="S24" s="26">
        <f t="shared" si="9"/>
        <v>11127</v>
      </c>
      <c r="T24" s="23">
        <v>14565</v>
      </c>
      <c r="U24" s="23">
        <v>3438</v>
      </c>
      <c r="V24" s="24">
        <f t="shared" si="6"/>
        <v>0.57539289253858139</v>
      </c>
      <c r="X24">
        <v>2011</v>
      </c>
      <c r="Y24" s="26">
        <f t="shared" si="11"/>
        <v>0</v>
      </c>
      <c r="Z24" s="23"/>
      <c r="AA24" s="23"/>
      <c r="AB24" s="24" t="e">
        <f t="shared" si="7"/>
        <v>#DIV/0!</v>
      </c>
      <c r="AD24">
        <v>2011</v>
      </c>
      <c r="AE24" s="26">
        <f t="shared" si="10"/>
        <v>8523.4860000000008</v>
      </c>
      <c r="AF24" s="23">
        <v>13358.107</v>
      </c>
      <c r="AG24" s="23">
        <v>4046.2460000000001</v>
      </c>
      <c r="AH24" s="23">
        <v>788.375</v>
      </c>
      <c r="AI24" s="24">
        <f t="shared" si="8"/>
        <v>-0.19049386461057685</v>
      </c>
    </row>
    <row r="25" spans="1:35">
      <c r="A25" t="s">
        <v>71</v>
      </c>
      <c r="B25" s="23">
        <v>2013</v>
      </c>
      <c r="C25" s="23">
        <f>VLOOKUP(B25,A17:B23, 2, FALSE)</f>
        <v>2849</v>
      </c>
      <c r="E25">
        <v>2010</v>
      </c>
      <c r="F25" s="23">
        <v>2516</v>
      </c>
      <c r="G25" s="24">
        <f t="shared" si="3"/>
        <v>-0.13835616438356163</v>
      </c>
      <c r="K25">
        <v>2009</v>
      </c>
      <c r="L25" s="26">
        <f t="shared" si="4"/>
        <v>8946</v>
      </c>
      <c r="M25" s="23">
        <v>10159</v>
      </c>
      <c r="N25" s="23">
        <v>1144</v>
      </c>
      <c r="O25" s="23">
        <v>69</v>
      </c>
      <c r="P25" s="24">
        <f t="shared" si="5"/>
        <v>6.5380493033226156E-2</v>
      </c>
      <c r="R25">
        <v>2010</v>
      </c>
      <c r="S25" s="26">
        <f t="shared" si="9"/>
        <v>7063</v>
      </c>
      <c r="T25" s="23">
        <v>11081</v>
      </c>
      <c r="U25" s="23">
        <v>4018</v>
      </c>
      <c r="V25" s="24">
        <f t="shared" si="6"/>
        <v>-0.16964495650129321</v>
      </c>
      <c r="X25">
        <v>2010</v>
      </c>
      <c r="Y25" s="26">
        <f t="shared" si="11"/>
        <v>0</v>
      </c>
      <c r="Z25" s="23"/>
      <c r="AA25" s="23"/>
      <c r="AB25" s="24" t="e">
        <f t="shared" si="7"/>
        <v>#DIV/0!</v>
      </c>
      <c r="AD25">
        <v>2010</v>
      </c>
      <c r="AE25" s="26">
        <f t="shared" si="10"/>
        <v>10529.242</v>
      </c>
      <c r="AF25" s="23">
        <v>12319.293</v>
      </c>
      <c r="AG25" s="23">
        <v>1488.22</v>
      </c>
      <c r="AH25" s="23">
        <v>301.83100000000002</v>
      </c>
      <c r="AI25" s="24">
        <f t="shared" si="8"/>
        <v>0.38952366259936694</v>
      </c>
    </row>
    <row r="26" spans="1:35">
      <c r="A26" t="s">
        <v>72</v>
      </c>
      <c r="B26" s="23">
        <v>2017</v>
      </c>
      <c r="C26" s="23">
        <f>VLOOKUP(B26,A18:B24, 2, FALSE)</f>
        <v>17483</v>
      </c>
      <c r="E26">
        <v>2009</v>
      </c>
      <c r="F26" s="23">
        <v>2920</v>
      </c>
      <c r="G26" s="24">
        <f t="shared" si="3"/>
        <v>1.1407624633431086</v>
      </c>
      <c r="K26">
        <v>2008</v>
      </c>
      <c r="L26" s="26">
        <f t="shared" si="4"/>
        <v>8397</v>
      </c>
      <c r="M26" s="23">
        <v>9596</v>
      </c>
      <c r="N26" s="23">
        <v>1091</v>
      </c>
      <c r="O26" s="23">
        <v>108</v>
      </c>
      <c r="P26" s="24">
        <f t="shared" si="5"/>
        <v>0.87265834076717219</v>
      </c>
      <c r="R26">
        <v>2009</v>
      </c>
      <c r="S26" s="26">
        <f t="shared" si="9"/>
        <v>8506</v>
      </c>
      <c r="T26" s="23">
        <v>9316</v>
      </c>
      <c r="U26" s="23">
        <v>810</v>
      </c>
      <c r="V26" s="24">
        <f t="shared" si="6"/>
        <v>0.54823443756825629</v>
      </c>
      <c r="X26">
        <v>2009</v>
      </c>
      <c r="Y26" s="26">
        <f t="shared" si="11"/>
        <v>0</v>
      </c>
      <c r="Z26" s="23"/>
      <c r="AA26" s="23"/>
      <c r="AB26" s="24" t="e">
        <f t="shared" si="7"/>
        <v>#DIV/0!</v>
      </c>
      <c r="AD26">
        <v>2009</v>
      </c>
      <c r="AE26" s="26">
        <f t="shared" si="10"/>
        <v>7577.5910000000003</v>
      </c>
      <c r="AF26" s="23">
        <v>8398.3649999999998</v>
      </c>
      <c r="AG26" s="23">
        <v>788.82399999999996</v>
      </c>
      <c r="AH26" s="23">
        <v>31.95</v>
      </c>
      <c r="AI26" s="24">
        <f t="shared" si="8"/>
        <v>1.2450451833063674</v>
      </c>
    </row>
    <row r="27" spans="1:35">
      <c r="A27" t="s">
        <v>51</v>
      </c>
      <c r="B27" s="24">
        <f>(C26/C25)^(1/(B26-B25))-1</f>
        <v>0.57391356015049411</v>
      </c>
      <c r="E27">
        <v>2008</v>
      </c>
      <c r="F27" s="23">
        <v>1364</v>
      </c>
      <c r="G27" s="24">
        <f t="shared" si="3"/>
        <v>0.15495342929720576</v>
      </c>
      <c r="K27">
        <v>2007</v>
      </c>
      <c r="L27" s="26">
        <f t="shared" si="4"/>
        <v>4484</v>
      </c>
      <c r="M27" s="23">
        <v>5470</v>
      </c>
      <c r="N27" s="23">
        <v>735</v>
      </c>
      <c r="O27" s="23">
        <v>251</v>
      </c>
      <c r="P27" s="24">
        <f t="shared" si="5"/>
        <v>1.921172638436482</v>
      </c>
      <c r="R27">
        <v>2008</v>
      </c>
      <c r="S27" s="26">
        <f t="shared" si="9"/>
        <v>5494</v>
      </c>
      <c r="T27" s="23">
        <v>7853</v>
      </c>
      <c r="U27" s="23">
        <v>2359</v>
      </c>
      <c r="V27" s="24">
        <f t="shared" si="6"/>
        <v>0.62930011862396207</v>
      </c>
      <c r="X27">
        <v>2008</v>
      </c>
      <c r="Y27" s="26">
        <f t="shared" si="11"/>
        <v>0</v>
      </c>
      <c r="Z27" s="23"/>
      <c r="AA27" s="23"/>
      <c r="AB27" s="24" t="e">
        <f t="shared" si="7"/>
        <v>#DIV/0!</v>
      </c>
      <c r="AD27">
        <v>2008</v>
      </c>
      <c r="AE27" s="26">
        <f t="shared" si="10"/>
        <v>3375.2510000000002</v>
      </c>
      <c r="AF27" s="23">
        <v>3579.627</v>
      </c>
      <c r="AG27" s="23">
        <v>133.00800000000001</v>
      </c>
      <c r="AH27" s="23">
        <v>71.367999999999995</v>
      </c>
      <c r="AI27" s="24">
        <f t="shared" si="8"/>
        <v>3.3734577419346481</v>
      </c>
    </row>
    <row r="28" spans="1:35">
      <c r="A28" s="53" t="s">
        <v>74</v>
      </c>
      <c r="B28" s="53"/>
      <c r="C28" s="53"/>
      <c r="E28">
        <v>2007</v>
      </c>
      <c r="F28" s="23">
        <v>1181</v>
      </c>
      <c r="G28" s="24">
        <f t="shared" si="3"/>
        <v>1.4300411522633745</v>
      </c>
      <c r="K28">
        <v>2006</v>
      </c>
      <c r="L28" s="26">
        <f t="shared" si="4"/>
        <v>1535</v>
      </c>
      <c r="M28" s="23">
        <v>2220</v>
      </c>
      <c r="N28" s="23">
        <v>657</v>
      </c>
      <c r="O28" s="23">
        <v>28</v>
      </c>
      <c r="P28" s="24">
        <f t="shared" si="5"/>
        <v>-0.32527472527472528</v>
      </c>
      <c r="R28">
        <v>2007</v>
      </c>
      <c r="S28" s="26">
        <f t="shared" si="9"/>
        <v>3372</v>
      </c>
      <c r="T28" s="23">
        <v>5775</v>
      </c>
      <c r="U28" s="23">
        <v>2403</v>
      </c>
      <c r="V28" s="24">
        <f t="shared" si="6"/>
        <v>1.0107334525939178</v>
      </c>
      <c r="X28">
        <v>2007</v>
      </c>
      <c r="Y28" s="26">
        <f t="shared" si="11"/>
        <v>0</v>
      </c>
      <c r="Z28" s="23"/>
      <c r="AA28" s="23"/>
      <c r="AB28" s="24" t="e">
        <f t="shared" si="7"/>
        <v>#DIV/0!</v>
      </c>
      <c r="AD28">
        <v>2007</v>
      </c>
      <c r="AE28" s="26">
        <f t="shared" si="10"/>
        <v>771.75800000000004</v>
      </c>
      <c r="AF28" s="23">
        <v>1535.704</v>
      </c>
      <c r="AG28" s="23">
        <v>566.78099999999995</v>
      </c>
      <c r="AH28" s="23">
        <v>197.16499999999999</v>
      </c>
      <c r="AI28" s="24">
        <f t="shared" si="8"/>
        <v>-0.34039243572365058</v>
      </c>
    </row>
    <row r="29" spans="1:35">
      <c r="A29" t="s">
        <v>75</v>
      </c>
      <c r="B29" s="23">
        <v>2017</v>
      </c>
      <c r="C29" s="23">
        <f>VLOOKUP(B29,A17:B23, 2, FALSE)</f>
        <v>17483</v>
      </c>
      <c r="E29">
        <v>2006</v>
      </c>
      <c r="F29" s="23">
        <v>486</v>
      </c>
      <c r="G29" s="24">
        <f t="shared" si="3"/>
        <v>-8.1285444234404536E-2</v>
      </c>
      <c r="K29">
        <v>2005</v>
      </c>
      <c r="L29" s="26">
        <f t="shared" si="4"/>
        <v>2275</v>
      </c>
      <c r="M29" s="23">
        <v>2535</v>
      </c>
      <c r="N29" s="23">
        <v>260</v>
      </c>
      <c r="O29" s="23"/>
      <c r="P29" s="24">
        <f t="shared" si="5"/>
        <v>2.0013192612137205</v>
      </c>
      <c r="R29">
        <v>2006</v>
      </c>
      <c r="S29" s="26">
        <f t="shared" si="9"/>
        <v>1677</v>
      </c>
      <c r="T29" s="23">
        <v>3580</v>
      </c>
      <c r="U29" s="23">
        <v>1903</v>
      </c>
      <c r="V29" s="24">
        <f t="shared" si="6"/>
        <v>3.4546576187538557E-2</v>
      </c>
      <c r="X29">
        <v>2006</v>
      </c>
      <c r="Y29" s="26">
        <f t="shared" si="11"/>
        <v>0</v>
      </c>
      <c r="Z29" s="23"/>
      <c r="AA29" s="23"/>
      <c r="AB29" s="24" t="e">
        <f t="shared" si="7"/>
        <v>#DIV/0!</v>
      </c>
      <c r="AD29">
        <v>2006</v>
      </c>
      <c r="AE29" s="26">
        <f t="shared" si="10"/>
        <v>1170.0260000000001</v>
      </c>
      <c r="AF29" s="23">
        <v>1507.4580000000001</v>
      </c>
      <c r="AG29" s="23">
        <v>313.714</v>
      </c>
      <c r="AH29" s="23">
        <v>23.718</v>
      </c>
      <c r="AI29" s="24">
        <f t="shared" si="8"/>
        <v>0.60408497896913127</v>
      </c>
    </row>
    <row r="30" spans="1:35">
      <c r="A30" t="s">
        <v>59</v>
      </c>
      <c r="B30" s="23">
        <v>5</v>
      </c>
      <c r="E30">
        <v>2005</v>
      </c>
      <c r="F30" s="23">
        <v>529</v>
      </c>
      <c r="G30" s="24">
        <f t="shared" si="3"/>
        <v>0.1090146750524109</v>
      </c>
      <c r="K30">
        <v>2004</v>
      </c>
      <c r="L30" s="26">
        <f t="shared" si="4"/>
        <v>758</v>
      </c>
      <c r="M30" s="23">
        <v>934</v>
      </c>
      <c r="N30" s="23">
        <v>176</v>
      </c>
      <c r="O30" s="23"/>
      <c r="P30" s="24">
        <f t="shared" si="5"/>
        <v>5.0640000000000001</v>
      </c>
      <c r="R30">
        <v>2005</v>
      </c>
      <c r="S30" s="26">
        <f t="shared" si="9"/>
        <v>1621</v>
      </c>
      <c r="T30" s="23">
        <v>2459</v>
      </c>
      <c r="U30" s="23">
        <v>838</v>
      </c>
      <c r="V30" s="24">
        <f t="shared" si="6"/>
        <v>1.7568027210884354</v>
      </c>
      <c r="X30">
        <v>2005</v>
      </c>
      <c r="Y30" s="26">
        <f t="shared" si="11"/>
        <v>0</v>
      </c>
      <c r="Z30" s="23"/>
      <c r="AA30" s="23"/>
      <c r="AB30" s="24" t="e">
        <f t="shared" si="7"/>
        <v>#DIV/0!</v>
      </c>
      <c r="AD30">
        <v>2005</v>
      </c>
      <c r="AE30" s="26">
        <f t="shared" si="10"/>
        <v>729.40399999999988</v>
      </c>
      <c r="AF30" s="23">
        <v>993.50599999999997</v>
      </c>
      <c r="AG30" s="23">
        <v>255.98400000000001</v>
      </c>
      <c r="AH30" s="23">
        <v>8.1180000000000003</v>
      </c>
      <c r="AI30" s="24">
        <f t="shared" si="8"/>
        <v>5.2320915926179081</v>
      </c>
    </row>
    <row r="31" spans="1:35">
      <c r="A31" t="s">
        <v>60</v>
      </c>
      <c r="B31" s="20">
        <v>0.25</v>
      </c>
      <c r="C31" t="s">
        <v>64</v>
      </c>
      <c r="E31">
        <v>2004</v>
      </c>
      <c r="F31" s="23">
        <v>477</v>
      </c>
      <c r="G31" s="24">
        <f t="shared" si="3"/>
        <v>0.37463976945244959</v>
      </c>
      <c r="K31">
        <v>2003</v>
      </c>
      <c r="L31" s="26">
        <f t="shared" si="4"/>
        <v>125</v>
      </c>
      <c r="M31" s="23">
        <v>289</v>
      </c>
      <c r="N31" s="23">
        <v>164</v>
      </c>
      <c r="O31" s="23"/>
      <c r="P31" s="24">
        <f t="shared" si="5"/>
        <v>-2.4705882352941178</v>
      </c>
      <c r="R31">
        <v>2004</v>
      </c>
      <c r="S31" s="26">
        <f t="shared" si="9"/>
        <v>588</v>
      </c>
      <c r="T31" s="23">
        <v>977</v>
      </c>
      <c r="U31" s="23">
        <v>389</v>
      </c>
      <c r="V31" s="24">
        <f t="shared" si="6"/>
        <v>1.6972477064220184</v>
      </c>
      <c r="X31">
        <v>2004</v>
      </c>
      <c r="Y31" s="26">
        <f t="shared" si="11"/>
        <v>0</v>
      </c>
      <c r="Z31" s="23"/>
      <c r="AA31" s="23"/>
      <c r="AB31" s="24" t="e">
        <f t="shared" si="7"/>
        <v>#DIV/0!</v>
      </c>
      <c r="AD31">
        <v>2004</v>
      </c>
      <c r="AE31" s="26">
        <f t="shared" si="10"/>
        <v>117.03999999999999</v>
      </c>
      <c r="AF31" s="23">
        <v>207.57599999999999</v>
      </c>
      <c r="AG31" s="23">
        <v>90.536000000000001</v>
      </c>
      <c r="AH31" s="23"/>
      <c r="AI31" s="24" t="e">
        <f t="shared" si="8"/>
        <v>#DIV/0!</v>
      </c>
    </row>
    <row r="32" spans="1:35">
      <c r="A32" t="s">
        <v>61</v>
      </c>
      <c r="B32" s="20">
        <v>0.08</v>
      </c>
      <c r="C32" t="s">
        <v>54</v>
      </c>
      <c r="E32">
        <v>2003</v>
      </c>
      <c r="F32" s="23">
        <v>347</v>
      </c>
      <c r="G32" s="24">
        <f t="shared" si="3"/>
        <v>1.5703703703703704</v>
      </c>
      <c r="K32">
        <v>2002</v>
      </c>
      <c r="L32" s="26">
        <f t="shared" si="4"/>
        <v>-85</v>
      </c>
      <c r="M32" s="23">
        <v>89</v>
      </c>
      <c r="N32" s="23">
        <v>174</v>
      </c>
      <c r="O32" s="23"/>
      <c r="P32" s="24">
        <f t="shared" si="5"/>
        <v>0.80851063829787229</v>
      </c>
      <c r="R32">
        <v>2003</v>
      </c>
      <c r="S32" s="26">
        <f t="shared" si="9"/>
        <v>218</v>
      </c>
      <c r="T32" s="23">
        <v>395</v>
      </c>
      <c r="U32" s="23">
        <v>177</v>
      </c>
      <c r="V32" s="24">
        <f t="shared" si="6"/>
        <v>0.84745762711864403</v>
      </c>
      <c r="X32">
        <v>2003</v>
      </c>
      <c r="Y32" s="26">
        <f t="shared" si="11"/>
        <v>0</v>
      </c>
      <c r="Z32" s="23"/>
      <c r="AA32" s="23"/>
      <c r="AB32" s="24" t="e">
        <f t="shared" si="7"/>
        <v>#DIV/0!</v>
      </c>
      <c r="AD32">
        <v>2003</v>
      </c>
      <c r="AE32" s="26">
        <f t="shared" si="10"/>
        <v>0</v>
      </c>
      <c r="AF32" s="23"/>
      <c r="AG32" s="23"/>
      <c r="AH32" s="23"/>
      <c r="AI32" s="24" t="e">
        <f t="shared" si="8"/>
        <v>#DIV/0!</v>
      </c>
    </row>
    <row r="33" spans="1:35">
      <c r="A33" t="s">
        <v>62</v>
      </c>
      <c r="B33" s="20">
        <v>0.05</v>
      </c>
      <c r="C33" t="s">
        <v>65</v>
      </c>
      <c r="E33">
        <v>2002</v>
      </c>
      <c r="F33" s="23">
        <v>135</v>
      </c>
      <c r="G33" s="24">
        <f t="shared" si="3"/>
        <v>-1.7941176470588236</v>
      </c>
      <c r="K33">
        <v>2001</v>
      </c>
      <c r="L33" s="26">
        <f t="shared" si="4"/>
        <v>-47</v>
      </c>
      <c r="M33" s="23">
        <v>185</v>
      </c>
      <c r="N33" s="23">
        <v>232</v>
      </c>
      <c r="O33" s="23"/>
      <c r="P33" s="24">
        <f t="shared" si="5"/>
        <v>-1.0647382920110193</v>
      </c>
      <c r="R33">
        <v>2002</v>
      </c>
      <c r="S33" s="26">
        <f t="shared" si="9"/>
        <v>118</v>
      </c>
      <c r="T33" s="23">
        <v>155</v>
      </c>
      <c r="U33" s="23">
        <v>37</v>
      </c>
      <c r="V33" s="24"/>
      <c r="X33">
        <v>2002</v>
      </c>
      <c r="Y33" s="26">
        <f t="shared" si="11"/>
        <v>0</v>
      </c>
      <c r="Z33" s="23"/>
      <c r="AA33" s="23"/>
      <c r="AB33" s="24"/>
      <c r="AD33">
        <v>2002</v>
      </c>
      <c r="AE33" s="26">
        <f t="shared" si="10"/>
        <v>0</v>
      </c>
      <c r="AF33" s="23"/>
      <c r="AG33" s="23"/>
      <c r="AH33" s="23"/>
      <c r="AI33" s="24"/>
    </row>
    <row r="34" spans="1:35" ht="21">
      <c r="A34" t="s">
        <v>63</v>
      </c>
      <c r="B34" s="25">
        <f>C29/(1+B32)^(B30-1)*((1+B32)^B30/(B32-B31) - (1+B31)^B30/(B32-B31) + (1+B31)^B30/(B32-B33))</f>
        <v>1426841.173019157</v>
      </c>
      <c r="E34">
        <v>2001</v>
      </c>
      <c r="F34" s="23">
        <v>-170</v>
      </c>
      <c r="G34" s="24">
        <f t="shared" si="3"/>
        <v>38.388322520852618</v>
      </c>
      <c r="K34">
        <v>2000</v>
      </c>
      <c r="L34" s="26">
        <f t="shared" si="4"/>
        <v>726</v>
      </c>
      <c r="M34" s="23">
        <v>868</v>
      </c>
      <c r="N34" s="23">
        <v>142</v>
      </c>
      <c r="O34" s="23"/>
      <c r="P34" s="24">
        <f t="shared" si="5"/>
        <v>-3.3288948069241014E-2</v>
      </c>
      <c r="R34">
        <v>2001</v>
      </c>
      <c r="S34" s="26">
        <f t="shared" si="9"/>
        <v>0</v>
      </c>
      <c r="T34" s="23"/>
      <c r="U34" s="23"/>
      <c r="V34" s="24"/>
      <c r="X34">
        <v>2001</v>
      </c>
      <c r="Y34" s="26">
        <f t="shared" si="11"/>
        <v>0</v>
      </c>
      <c r="Z34" s="23"/>
      <c r="AA34" s="23"/>
      <c r="AB34" s="24"/>
      <c r="AD34">
        <v>2001</v>
      </c>
      <c r="AE34" s="26">
        <f t="shared" si="10"/>
        <v>0</v>
      </c>
      <c r="AF34" s="23"/>
      <c r="AG34" s="23"/>
      <c r="AH34" s="23"/>
      <c r="AI34" s="24"/>
    </row>
    <row r="35" spans="1:35">
      <c r="E35">
        <v>2000</v>
      </c>
      <c r="F35" s="23">
        <f>H35-I35</f>
        <v>-4.3160000000000025</v>
      </c>
      <c r="G35" s="24">
        <f t="shared" si="3"/>
        <v>-0.97799979610561727</v>
      </c>
      <c r="H35" s="23">
        <v>130.44200000000001</v>
      </c>
      <c r="I35" s="23">
        <v>134.75800000000001</v>
      </c>
      <c r="K35">
        <v>1999</v>
      </c>
      <c r="L35" s="26">
        <f t="shared" si="4"/>
        <v>751</v>
      </c>
      <c r="M35" s="23">
        <v>798</v>
      </c>
      <c r="N35" s="23">
        <v>47</v>
      </c>
      <c r="O35" s="23"/>
      <c r="P35" s="24">
        <f t="shared" si="5"/>
        <v>3.017832647462277E-2</v>
      </c>
      <c r="R35">
        <v>2000</v>
      </c>
      <c r="S35" s="26">
        <f t="shared" si="9"/>
        <v>0</v>
      </c>
      <c r="T35" s="23"/>
      <c r="U35" s="23"/>
      <c r="V35" s="24"/>
      <c r="X35">
        <v>2000</v>
      </c>
      <c r="Y35" s="26">
        <f t="shared" si="11"/>
        <v>0</v>
      </c>
      <c r="Z35" s="23"/>
      <c r="AA35" s="23"/>
      <c r="AB35" s="24"/>
      <c r="AD35">
        <v>2000</v>
      </c>
      <c r="AE35" s="26">
        <f t="shared" si="10"/>
        <v>0</v>
      </c>
      <c r="AF35" s="23"/>
      <c r="AG35" s="23"/>
      <c r="AH35" s="23"/>
      <c r="AI35" s="24"/>
    </row>
    <row r="36" spans="1:35">
      <c r="E36">
        <v>1999</v>
      </c>
      <c r="F36" s="23">
        <f t="shared" ref="F36:F39" si="12">H36-I36</f>
        <v>-196.18</v>
      </c>
      <c r="G36" s="24">
        <f t="shared" si="3"/>
        <v>-73.605477424130228</v>
      </c>
      <c r="H36" s="23">
        <v>90.875</v>
      </c>
      <c r="I36" s="23">
        <v>287.05500000000001</v>
      </c>
      <c r="K36">
        <v>1998</v>
      </c>
      <c r="L36" s="26">
        <f t="shared" si="4"/>
        <v>729</v>
      </c>
      <c r="M36" s="23">
        <v>775</v>
      </c>
      <c r="N36" s="23">
        <v>46</v>
      </c>
      <c r="O36" s="23"/>
      <c r="P36" s="24">
        <f t="shared" si="5"/>
        <v>6.217821782178218</v>
      </c>
      <c r="R36">
        <v>1999</v>
      </c>
      <c r="S36" s="26">
        <f t="shared" si="9"/>
        <v>0</v>
      </c>
      <c r="T36" s="23"/>
      <c r="U36" s="23"/>
      <c r="V36" s="24"/>
      <c r="X36">
        <v>1999</v>
      </c>
      <c r="Y36" s="26">
        <f t="shared" si="11"/>
        <v>0</v>
      </c>
      <c r="Z36" s="23"/>
      <c r="AA36" s="23"/>
      <c r="AB36" s="24"/>
      <c r="AD36">
        <v>1999</v>
      </c>
      <c r="AE36" s="26">
        <f t="shared" si="10"/>
        <v>0</v>
      </c>
      <c r="AF36" s="23"/>
      <c r="AG36" s="23"/>
      <c r="AH36" s="23"/>
      <c r="AI36" s="24"/>
    </row>
    <row r="37" spans="1:35">
      <c r="E37">
        <v>1998</v>
      </c>
      <c r="F37" s="23">
        <f t="shared" si="12"/>
        <v>2.7020000000000017</v>
      </c>
      <c r="G37" s="24">
        <f t="shared" si="3"/>
        <v>-1.3906882591093122</v>
      </c>
      <c r="H37" s="23">
        <v>31.035</v>
      </c>
      <c r="I37" s="23">
        <v>28.332999999999998</v>
      </c>
      <c r="K37">
        <v>1997</v>
      </c>
      <c r="L37" s="26">
        <f t="shared" si="4"/>
        <v>101</v>
      </c>
      <c r="M37" s="23">
        <v>154</v>
      </c>
      <c r="N37" s="23">
        <v>53</v>
      </c>
      <c r="O37" s="23"/>
      <c r="P37" s="24">
        <f t="shared" si="5"/>
        <v>-0.77654867256637172</v>
      </c>
      <c r="R37">
        <v>1998</v>
      </c>
      <c r="S37" s="26">
        <f t="shared" si="9"/>
        <v>0</v>
      </c>
      <c r="T37" s="23"/>
      <c r="U37" s="23"/>
      <c r="V37" s="24"/>
      <c r="X37">
        <v>1998</v>
      </c>
      <c r="Y37" s="26">
        <f t="shared" si="11"/>
        <v>0</v>
      </c>
      <c r="Z37" s="23"/>
      <c r="AA37" s="23"/>
      <c r="AB37" s="24"/>
      <c r="AD37">
        <v>1998</v>
      </c>
      <c r="AE37" s="26">
        <f t="shared" si="10"/>
        <v>0</v>
      </c>
      <c r="AF37" s="23"/>
      <c r="AG37" s="23"/>
      <c r="AH37" s="23"/>
      <c r="AI37" s="24"/>
    </row>
    <row r="38" spans="1:35">
      <c r="E38">
        <v>1997</v>
      </c>
      <c r="F38" s="23">
        <f t="shared" si="12"/>
        <v>-6.9159999999999995</v>
      </c>
      <c r="G38" s="24">
        <f t="shared" si="3"/>
        <v>-11.245925925925928</v>
      </c>
      <c r="H38" s="23">
        <v>0.68700000000000006</v>
      </c>
      <c r="I38" s="23">
        <v>7.6029999999999998</v>
      </c>
      <c r="K38">
        <v>1996</v>
      </c>
      <c r="L38" s="26">
        <f t="shared" si="4"/>
        <v>452</v>
      </c>
      <c r="M38" s="23">
        <v>519</v>
      </c>
      <c r="N38" s="23">
        <v>67</v>
      </c>
      <c r="O38" s="23"/>
      <c r="P38" s="24">
        <f t="shared" si="5"/>
        <v>-2.1328320802005014</v>
      </c>
      <c r="R38">
        <v>1997</v>
      </c>
      <c r="S38" s="26">
        <f t="shared" si="9"/>
        <v>0</v>
      </c>
      <c r="T38" s="23"/>
      <c r="U38" s="23"/>
      <c r="V38" s="24"/>
      <c r="X38">
        <v>1997</v>
      </c>
      <c r="Y38" s="26">
        <f t="shared" si="11"/>
        <v>0</v>
      </c>
      <c r="Z38" s="23"/>
      <c r="AA38" s="23"/>
      <c r="AB38" s="24"/>
      <c r="AD38">
        <v>1997</v>
      </c>
      <c r="AE38" s="26">
        <f t="shared" si="10"/>
        <v>0</v>
      </c>
      <c r="AF38" s="23"/>
      <c r="AG38" s="23"/>
      <c r="AH38" s="23"/>
      <c r="AI38" s="24"/>
    </row>
    <row r="39" spans="1:35">
      <c r="E39">
        <v>1996</v>
      </c>
      <c r="F39" s="23">
        <f t="shared" si="12"/>
        <v>0.67499999999999982</v>
      </c>
      <c r="G39" s="24">
        <f t="shared" si="3"/>
        <v>2.7499999999999982</v>
      </c>
      <c r="H39" s="23">
        <v>2.0099999999999998</v>
      </c>
      <c r="I39" s="23">
        <v>1.335</v>
      </c>
      <c r="K39">
        <v>1995</v>
      </c>
      <c r="L39" s="26">
        <f t="shared" si="4"/>
        <v>-399</v>
      </c>
      <c r="M39" s="23">
        <v>-240</v>
      </c>
      <c r="N39" s="23">
        <v>159</v>
      </c>
      <c r="O39" s="23"/>
      <c r="P39" s="24">
        <f t="shared" si="5"/>
        <v>-1.6915077989601386</v>
      </c>
      <c r="R39">
        <v>1996</v>
      </c>
      <c r="S39" s="26">
        <f t="shared" si="9"/>
        <v>0</v>
      </c>
      <c r="T39" s="23"/>
      <c r="U39" s="23"/>
      <c r="V39" s="24"/>
      <c r="X39">
        <v>1996</v>
      </c>
      <c r="Y39" s="26">
        <f t="shared" si="11"/>
        <v>0</v>
      </c>
      <c r="Z39" s="23"/>
      <c r="AA39" s="23"/>
      <c r="AB39" s="24"/>
      <c r="AD39">
        <v>1996</v>
      </c>
      <c r="AE39" s="26">
        <f t="shared" si="10"/>
        <v>0</v>
      </c>
      <c r="AF39" s="23"/>
      <c r="AG39" s="23"/>
      <c r="AH39" s="23"/>
      <c r="AI39" s="24"/>
    </row>
    <row r="40" spans="1:35">
      <c r="E40">
        <v>1995</v>
      </c>
      <c r="F40" s="23">
        <f t="shared" ref="F40" si="13">H40-I40</f>
        <v>0.18000000000000002</v>
      </c>
      <c r="G40" s="24"/>
      <c r="H40" s="23">
        <v>0.23200000000000001</v>
      </c>
      <c r="I40" s="23">
        <v>5.1999999999999998E-2</v>
      </c>
      <c r="K40">
        <v>1994</v>
      </c>
      <c r="L40" s="26">
        <f t="shared" si="4"/>
        <v>577</v>
      </c>
      <c r="M40" s="23">
        <v>737</v>
      </c>
      <c r="N40" s="23">
        <v>160</v>
      </c>
      <c r="O40" s="23"/>
      <c r="R40">
        <v>1995</v>
      </c>
      <c r="S40" s="26">
        <f t="shared" si="9"/>
        <v>0</v>
      </c>
      <c r="T40" s="23"/>
      <c r="U40" s="23"/>
      <c r="V40" s="24"/>
      <c r="X40">
        <v>1995</v>
      </c>
      <c r="Y40" s="26">
        <f t="shared" si="11"/>
        <v>0</v>
      </c>
      <c r="Z40" s="23"/>
      <c r="AA40" s="23"/>
      <c r="AB40" s="24"/>
      <c r="AD40">
        <v>1995</v>
      </c>
      <c r="AE40" s="26">
        <f t="shared" si="10"/>
        <v>0</v>
      </c>
      <c r="AF40" s="23"/>
      <c r="AG40" s="23"/>
      <c r="AH40" s="23"/>
      <c r="AI40" s="24"/>
    </row>
    <row r="41" spans="1:35">
      <c r="E41" s="53" t="s">
        <v>73</v>
      </c>
      <c r="F41" s="53"/>
      <c r="G41" s="53"/>
      <c r="H41" s="53"/>
      <c r="I41" s="53"/>
      <c r="K41" s="53" t="s">
        <v>73</v>
      </c>
      <c r="L41" s="53"/>
      <c r="M41" s="53"/>
      <c r="N41" s="53"/>
      <c r="O41" s="53"/>
      <c r="R41">
        <v>1994</v>
      </c>
      <c r="S41" s="26">
        <f t="shared" si="9"/>
        <v>0</v>
      </c>
      <c r="T41" s="23"/>
      <c r="U41" s="23"/>
      <c r="X41">
        <v>1994</v>
      </c>
      <c r="Y41" s="26">
        <f t="shared" si="11"/>
        <v>0</v>
      </c>
      <c r="Z41" s="23"/>
      <c r="AA41" s="23"/>
      <c r="AD41">
        <v>1994</v>
      </c>
      <c r="AE41" s="26">
        <f t="shared" si="10"/>
        <v>0</v>
      </c>
      <c r="AF41" s="23"/>
      <c r="AG41" s="23"/>
      <c r="AH41" s="23"/>
    </row>
    <row r="42" spans="1:35">
      <c r="E42" t="s">
        <v>71</v>
      </c>
      <c r="F42">
        <v>2007</v>
      </c>
      <c r="G42" s="23">
        <f>VLOOKUP(F42, E17:F40, 2, FALSE)</f>
        <v>1181</v>
      </c>
      <c r="K42" t="s">
        <v>71</v>
      </c>
      <c r="L42">
        <v>2007</v>
      </c>
      <c r="M42" s="23">
        <f>VLOOKUP(L42, K17:L40, 2, FALSE)</f>
        <v>4484</v>
      </c>
      <c r="R42" s="53" t="s">
        <v>73</v>
      </c>
      <c r="S42" s="53"/>
      <c r="T42" s="53"/>
      <c r="U42" s="53"/>
      <c r="V42" s="53"/>
      <c r="X42" s="53" t="s">
        <v>73</v>
      </c>
      <c r="Y42" s="53"/>
      <c r="Z42" s="53"/>
      <c r="AA42" s="53"/>
      <c r="AB42" s="53"/>
      <c r="AD42" s="53" t="s">
        <v>73</v>
      </c>
      <c r="AE42" s="53"/>
      <c r="AF42" s="53"/>
      <c r="AG42" s="53"/>
      <c r="AH42" s="53"/>
    </row>
    <row r="43" spans="1:35">
      <c r="E43" t="s">
        <v>72</v>
      </c>
      <c r="F43">
        <v>2017</v>
      </c>
      <c r="G43" s="23">
        <f>VLOOKUP(F43, E18:F41, 2, FALSE)</f>
        <v>8376</v>
      </c>
      <c r="K43" t="s">
        <v>72</v>
      </c>
      <c r="L43">
        <v>2017</v>
      </c>
      <c r="M43" s="23">
        <f>VLOOKUP(L43, K17:L40, 2, FALSE)</f>
        <v>50803</v>
      </c>
      <c r="R43" t="s">
        <v>71</v>
      </c>
      <c r="S43">
        <v>2007</v>
      </c>
      <c r="T43" s="23">
        <f>VLOOKUP(S43, R18:S41, 2, FALSE)</f>
        <v>3372</v>
      </c>
      <c r="X43" t="s">
        <v>71</v>
      </c>
      <c r="Y43">
        <v>2013</v>
      </c>
      <c r="Z43" s="23">
        <f>VLOOKUP(Y43, X18:Y41, 2, FALSE)</f>
        <v>19745</v>
      </c>
      <c r="AD43" t="s">
        <v>71</v>
      </c>
      <c r="AE43">
        <v>2013</v>
      </c>
      <c r="AF43" s="23">
        <f>VLOOKUP(AE43, AD18:AE41, 2, FALSE)</f>
        <v>18386</v>
      </c>
    </row>
    <row r="44" spans="1:35">
      <c r="E44" t="s">
        <v>51</v>
      </c>
      <c r="F44" s="24">
        <f>(G43/G42)^(1/(F43-F42))-1</f>
        <v>0.21640634574937989</v>
      </c>
      <c r="K44" t="s">
        <v>51</v>
      </c>
      <c r="L44" s="24">
        <f>(M43/M42)^(1/(L43-L42))-1</f>
        <v>0.27474223593156633</v>
      </c>
      <c r="R44" t="s">
        <v>72</v>
      </c>
      <c r="S44">
        <v>2017</v>
      </c>
      <c r="T44" s="23">
        <f>VLOOKUP(S44, R18:S41, 2, FALSE)</f>
        <v>23907</v>
      </c>
      <c r="X44" t="s">
        <v>72</v>
      </c>
      <c r="Y44">
        <v>2017</v>
      </c>
      <c r="Z44" s="23">
        <f>VLOOKUP(Y44, X18:Y41, 2, FALSE)</f>
        <v>68790</v>
      </c>
      <c r="AD44" t="s">
        <v>72</v>
      </c>
      <c r="AE44">
        <v>2017</v>
      </c>
      <c r="AF44" s="23">
        <f>VLOOKUP(AE44, AD18:AE41, 2, FALSE)</f>
        <v>74182</v>
      </c>
    </row>
    <row r="45" spans="1:35">
      <c r="E45" s="53" t="s">
        <v>74</v>
      </c>
      <c r="F45" s="53"/>
      <c r="G45" s="53"/>
      <c r="H45" s="53"/>
      <c r="I45" s="53"/>
      <c r="K45" s="53" t="s">
        <v>74</v>
      </c>
      <c r="L45" s="53"/>
      <c r="M45" s="53"/>
      <c r="N45" s="53"/>
      <c r="O45" s="53"/>
      <c r="R45" t="s">
        <v>51</v>
      </c>
      <c r="S45" s="24">
        <f>(T44/T43)^(1/(S44-S43))-1</f>
        <v>0.21636454181618414</v>
      </c>
      <c r="X45" t="s">
        <v>51</v>
      </c>
      <c r="Y45" s="24">
        <f>(Z44/Z43)^(1/(Y44-Y43))-1</f>
        <v>0.36620868821834129</v>
      </c>
      <c r="AD45" t="s">
        <v>51</v>
      </c>
      <c r="AE45" s="24">
        <f>(AF44/AF43)^(1/(AE44-AE43))-1</f>
        <v>0.41727073835021766</v>
      </c>
    </row>
    <row r="46" spans="1:35">
      <c r="E46" t="s">
        <v>75</v>
      </c>
      <c r="F46">
        <v>2017</v>
      </c>
      <c r="G46" s="23">
        <f>VLOOKUP(F46, E17:F40, 2, FALSE)</f>
        <v>8376</v>
      </c>
      <c r="K46" t="s">
        <v>75</v>
      </c>
      <c r="L46">
        <v>2017</v>
      </c>
      <c r="M46" s="23">
        <f>VLOOKUP(L46, K17:L40, 2, FALSE)</f>
        <v>50803</v>
      </c>
      <c r="R46" s="53" t="s">
        <v>74</v>
      </c>
      <c r="S46" s="53"/>
      <c r="T46" s="53"/>
      <c r="U46" s="53"/>
      <c r="V46" s="53"/>
      <c r="X46" s="53" t="s">
        <v>74</v>
      </c>
      <c r="Y46" s="53"/>
      <c r="Z46" s="53"/>
      <c r="AA46" s="53"/>
      <c r="AB46" s="53"/>
      <c r="AD46" s="53" t="s">
        <v>74</v>
      </c>
      <c r="AE46" s="53"/>
      <c r="AF46" s="53"/>
      <c r="AG46" s="53"/>
      <c r="AH46" s="53"/>
    </row>
    <row r="47" spans="1:35">
      <c r="E47" t="s">
        <v>59</v>
      </c>
      <c r="F47">
        <v>10</v>
      </c>
      <c r="K47" t="s">
        <v>59</v>
      </c>
      <c r="L47">
        <v>10</v>
      </c>
      <c r="R47" t="s">
        <v>75</v>
      </c>
      <c r="S47">
        <v>2017</v>
      </c>
      <c r="T47" s="23">
        <f>VLOOKUP(S47, R18:S41, 2, FALSE)</f>
        <v>23907</v>
      </c>
      <c r="X47" t="s">
        <v>75</v>
      </c>
      <c r="Y47">
        <v>2017</v>
      </c>
      <c r="Z47" s="23">
        <f>VLOOKUP(Y47, X18:Y41, 2, FALSE)</f>
        <v>68790</v>
      </c>
      <c r="AD47" t="s">
        <v>75</v>
      </c>
      <c r="AE47">
        <v>2017</v>
      </c>
      <c r="AF47" s="23">
        <f>VLOOKUP(AE47, AD18:AE41, 2, FALSE)</f>
        <v>74182</v>
      </c>
    </row>
    <row r="48" spans="1:35">
      <c r="E48" t="s">
        <v>60</v>
      </c>
      <c r="F48" s="20">
        <v>0.15</v>
      </c>
      <c r="G48" t="s">
        <v>64</v>
      </c>
      <c r="K48" t="s">
        <v>60</v>
      </c>
      <c r="L48" s="20">
        <v>0.1</v>
      </c>
      <c r="M48" t="s">
        <v>64</v>
      </c>
      <c r="R48" t="s">
        <v>59</v>
      </c>
      <c r="S48">
        <v>10</v>
      </c>
      <c r="X48" t="s">
        <v>59</v>
      </c>
      <c r="Y48">
        <v>10</v>
      </c>
      <c r="AD48" t="s">
        <v>59</v>
      </c>
      <c r="AE48">
        <v>10</v>
      </c>
    </row>
    <row r="49" spans="5:33">
      <c r="E49" t="s">
        <v>61</v>
      </c>
      <c r="F49" s="20">
        <v>0.08</v>
      </c>
      <c r="G49" t="s">
        <v>54</v>
      </c>
      <c r="K49" t="s">
        <v>61</v>
      </c>
      <c r="L49" s="20">
        <v>0.08</v>
      </c>
      <c r="M49" t="s">
        <v>54</v>
      </c>
      <c r="R49" t="s">
        <v>60</v>
      </c>
      <c r="S49" s="20">
        <v>0.1</v>
      </c>
      <c r="T49" t="s">
        <v>64</v>
      </c>
      <c r="X49" t="s">
        <v>60</v>
      </c>
      <c r="Y49" s="20">
        <v>0.15</v>
      </c>
      <c r="Z49" t="s">
        <v>64</v>
      </c>
      <c r="AD49" t="s">
        <v>60</v>
      </c>
      <c r="AE49" s="20">
        <v>0.2</v>
      </c>
      <c r="AF49" t="s">
        <v>64</v>
      </c>
    </row>
    <row r="50" spans="5:33">
      <c r="E50" t="s">
        <v>62</v>
      </c>
      <c r="F50" s="20">
        <v>0.05</v>
      </c>
      <c r="G50" t="s">
        <v>65</v>
      </c>
      <c r="K50" t="s">
        <v>62</v>
      </c>
      <c r="L50" s="20">
        <v>0.03</v>
      </c>
      <c r="M50" t="s">
        <v>65</v>
      </c>
      <c r="R50" t="s">
        <v>61</v>
      </c>
      <c r="S50" s="20">
        <v>0.08</v>
      </c>
      <c r="T50" t="s">
        <v>54</v>
      </c>
      <c r="X50" t="s">
        <v>61</v>
      </c>
      <c r="Y50" s="20">
        <v>0.08</v>
      </c>
      <c r="Z50" t="s">
        <v>54</v>
      </c>
      <c r="AD50" t="s">
        <v>61</v>
      </c>
      <c r="AE50" s="20">
        <v>0.08</v>
      </c>
      <c r="AF50" t="s">
        <v>54</v>
      </c>
    </row>
    <row r="51" spans="5:33" ht="21">
      <c r="E51" t="s">
        <v>63</v>
      </c>
      <c r="F51" s="25">
        <f>G46/(1+F49)^(F47-1)*((1+F49)^F47/(F49-F48) - (1+F48)^F47/(F49-F48) + (1+F48)^F47/(F49-F50))</f>
        <v>677971.81884198741</v>
      </c>
      <c r="K51" t="s">
        <v>63</v>
      </c>
      <c r="L51" s="25">
        <f>M46/(1+L49)^(L47-1)*((1+L49)^L47/(L49-L48) - (1+L48)^L47/(L49-L48) + (1+L48)^L47/(L49-L50))</f>
        <v>1870880.8831658468</v>
      </c>
      <c r="R51" t="s">
        <v>62</v>
      </c>
      <c r="S51" s="20">
        <v>0.04</v>
      </c>
      <c r="T51" t="s">
        <v>65</v>
      </c>
      <c r="X51" t="s">
        <v>62</v>
      </c>
      <c r="Y51" s="20">
        <v>0.04</v>
      </c>
      <c r="Z51" t="s">
        <v>65</v>
      </c>
      <c r="AD51" t="s">
        <v>62</v>
      </c>
      <c r="AE51" s="20">
        <v>0.04</v>
      </c>
      <c r="AF51" t="s">
        <v>65</v>
      </c>
    </row>
    <row r="52" spans="5:33" ht="21">
      <c r="R52" t="s">
        <v>63</v>
      </c>
      <c r="S52" s="25">
        <f>T47/(1+S50)^(S48-1)*((1+S50)^S48/(S50-S49) - (1+S49)^S48/(S50-S49) + (1+S49)^S48/(S50-S51))</f>
        <v>1035502.3950240404</v>
      </c>
      <c r="X52" t="s">
        <v>81</v>
      </c>
      <c r="Y52" s="25">
        <f>Z47/(1+Y50)^(Y48-1)*((1+Y50)^Y48/(Y50-Y49) - (1+Y49)^Y48/(Y50-Y49) + (1+Y49)^Y48/(Y50-Y51))</f>
        <v>4407878.1711993506</v>
      </c>
      <c r="Z52" t="s">
        <v>82</v>
      </c>
      <c r="AA52" s="25">
        <f>Y52/6.4</f>
        <v>688730.96424989845</v>
      </c>
      <c r="AD52" t="s">
        <v>81</v>
      </c>
      <c r="AE52" s="25">
        <f>AF47/(1+AE50)^(AE48-1)*((1+AE50)^AE48/(AE50-AE49) - (1+AE49)^AE48/(AE50-AE49) + (1+AE49)^AE48/(AE50-AE51))</f>
        <v>6991430.3359547313</v>
      </c>
      <c r="AF52" t="s">
        <v>82</v>
      </c>
      <c r="AG52" s="25">
        <f>AE52/6.4</f>
        <v>1092410.9899929266</v>
      </c>
    </row>
  </sheetData>
  <mergeCells count="18">
    <mergeCell ref="AD42:AH42"/>
    <mergeCell ref="AD46:AH46"/>
    <mergeCell ref="AD15:AI15"/>
    <mergeCell ref="R42:V42"/>
    <mergeCell ref="R46:V46"/>
    <mergeCell ref="R15:V15"/>
    <mergeCell ref="X15:AB15"/>
    <mergeCell ref="X42:AB42"/>
    <mergeCell ref="X46:AB46"/>
    <mergeCell ref="E15:J15"/>
    <mergeCell ref="A15:C15"/>
    <mergeCell ref="K15:P15"/>
    <mergeCell ref="E41:I41"/>
    <mergeCell ref="E45:I45"/>
    <mergeCell ref="A24:C24"/>
    <mergeCell ref="A28:C28"/>
    <mergeCell ref="K41:O41"/>
    <mergeCell ref="K45:O45"/>
  </mergeCells>
  <phoneticPr fontId="2" type="noConversion"/>
  <dataValidations count="3">
    <dataValidation type="list" allowBlank="1" showInputMessage="1" showErrorMessage="1" sqref="F42:F43 F46" xr:uid="{0C204722-2A7C-F148-A616-FBE473F073CF}">
      <formula1>$E$17:$E$40</formula1>
    </dataValidation>
    <dataValidation type="list" allowBlank="1" showInputMessage="1" showErrorMessage="1" sqref="B25:B26 B29" xr:uid="{A49C6B2F-EAF7-484C-8B18-F94526D437AF}">
      <formula1>$A$17:$A$23</formula1>
    </dataValidation>
    <dataValidation type="list" allowBlank="1" showInputMessage="1" showErrorMessage="1" sqref="L42:L43 L46 S43:S44 S47 Y43:Y44 Y47 AE43:AE44 AE47" xr:uid="{8DF9CB2F-0870-2746-8F4D-1C157693FCCF}">
      <formula1>$K$17:$K$40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8CD5-CEF3-2942-8242-37F9A518E589}">
  <dimension ref="A1:X33"/>
  <sheetViews>
    <sheetView workbookViewId="0">
      <selection activeCell="W22" sqref="W22"/>
    </sheetView>
  </sheetViews>
  <sheetFormatPr baseColWidth="10" defaultRowHeight="16"/>
  <cols>
    <col min="1" max="1" width="9" bestFit="1" customWidth="1"/>
    <col min="2" max="3" width="9.1640625" bestFit="1" customWidth="1"/>
    <col min="4" max="4" width="13.1640625" bestFit="1" customWidth="1"/>
    <col min="5" max="5" width="13.1640625" customWidth="1"/>
    <col min="6" max="6" width="9" bestFit="1" customWidth="1"/>
    <col min="7" max="8" width="9.1640625" bestFit="1" customWidth="1"/>
    <col min="9" max="9" width="13.1640625" customWidth="1"/>
    <col min="11" max="11" width="9" bestFit="1" customWidth="1"/>
    <col min="12" max="13" width="9.1640625" bestFit="1" customWidth="1"/>
    <col min="14" max="14" width="13.1640625" bestFit="1" customWidth="1"/>
    <col min="16" max="16" width="9" bestFit="1" customWidth="1"/>
    <col min="17" max="18" width="9.1640625" bestFit="1" customWidth="1"/>
    <col min="19" max="19" width="13.1640625" bestFit="1" customWidth="1"/>
    <col min="21" max="21" width="9" bestFit="1" customWidth="1"/>
    <col min="22" max="23" width="9.1640625" bestFit="1" customWidth="1"/>
    <col min="24" max="24" width="13.1640625" bestFit="1" customWidth="1"/>
  </cols>
  <sheetData>
    <row r="1" spans="1:24" ht="23">
      <c r="A1" s="52" t="s">
        <v>90</v>
      </c>
      <c r="B1" s="52"/>
      <c r="C1" s="52"/>
      <c r="D1" s="52"/>
      <c r="E1" s="28"/>
      <c r="F1" s="52" t="s">
        <v>94</v>
      </c>
      <c r="G1" s="52"/>
      <c r="H1" s="52"/>
      <c r="I1" s="52"/>
      <c r="K1" s="52" t="s">
        <v>91</v>
      </c>
      <c r="L1" s="52"/>
      <c r="M1" s="52"/>
      <c r="N1" s="52"/>
      <c r="P1" s="52" t="s">
        <v>92</v>
      </c>
      <c r="Q1" s="52"/>
      <c r="R1" s="52"/>
      <c r="S1" s="52"/>
      <c r="U1" s="52" t="s">
        <v>93</v>
      </c>
      <c r="V1" s="52"/>
      <c r="W1" s="52"/>
      <c r="X1" s="52"/>
    </row>
    <row r="2" spans="1:24">
      <c r="A2" t="s">
        <v>87</v>
      </c>
      <c r="B2" t="s">
        <v>88</v>
      </c>
      <c r="C2" t="s">
        <v>0</v>
      </c>
      <c r="D2" t="s">
        <v>89</v>
      </c>
      <c r="F2" t="s">
        <v>87</v>
      </c>
      <c r="G2" t="s">
        <v>88</v>
      </c>
      <c r="H2" t="s">
        <v>0</v>
      </c>
      <c r="I2" t="s">
        <v>89</v>
      </c>
      <c r="K2" t="s">
        <v>87</v>
      </c>
      <c r="L2" t="s">
        <v>88</v>
      </c>
      <c r="M2" t="s">
        <v>0</v>
      </c>
      <c r="N2" t="s">
        <v>89</v>
      </c>
      <c r="P2" t="s">
        <v>87</v>
      </c>
      <c r="Q2" t="s">
        <v>88</v>
      </c>
      <c r="R2" t="s">
        <v>0</v>
      </c>
      <c r="S2" t="s">
        <v>89</v>
      </c>
      <c r="U2" t="s">
        <v>87</v>
      </c>
      <c r="V2" t="s">
        <v>88</v>
      </c>
      <c r="W2" t="s">
        <v>0</v>
      </c>
      <c r="X2" t="s">
        <v>89</v>
      </c>
    </row>
    <row r="3" spans="1:24">
      <c r="A3" s="29">
        <v>34157</v>
      </c>
      <c r="C3" s="30">
        <v>4.9099999999999998E-2</v>
      </c>
      <c r="F3" s="29">
        <v>34157</v>
      </c>
      <c r="H3" s="30">
        <v>-1.2999999999999999E-3</v>
      </c>
      <c r="K3" s="29">
        <v>34157</v>
      </c>
      <c r="M3" s="30">
        <v>8.9200000000000002E-2</v>
      </c>
      <c r="P3" s="29">
        <v>34157</v>
      </c>
      <c r="R3" s="30">
        <v>0.12330000000000001</v>
      </c>
      <c r="U3" s="29">
        <v>34157</v>
      </c>
      <c r="W3" s="30">
        <v>2.6200000000000001E-2</v>
      </c>
    </row>
    <row r="4" spans="1:24">
      <c r="A4" s="29">
        <v>34337</v>
      </c>
      <c r="C4" s="30">
        <v>4.9599999999999998E-2</v>
      </c>
      <c r="F4" s="29">
        <v>34337</v>
      </c>
      <c r="H4" s="30">
        <v>0.1246</v>
      </c>
      <c r="K4" s="29">
        <v>34337</v>
      </c>
      <c r="M4" s="30">
        <v>0.13339999999999999</v>
      </c>
      <c r="P4" s="29">
        <v>34337</v>
      </c>
      <c r="R4" s="30">
        <v>0.1361</v>
      </c>
      <c r="U4" s="29">
        <v>34337</v>
      </c>
      <c r="W4" s="30">
        <v>3.4599999999999999E-2</v>
      </c>
    </row>
    <row r="5" spans="1:24">
      <c r="A5" s="29">
        <v>34702</v>
      </c>
      <c r="C5" s="30">
        <v>4.8099999999999997E-2</v>
      </c>
      <c r="F5" s="29">
        <v>34702</v>
      </c>
      <c r="H5" s="30">
        <v>0.1452</v>
      </c>
      <c r="K5" s="29">
        <v>34702</v>
      </c>
      <c r="M5" s="30">
        <v>0.15229999999999999</v>
      </c>
      <c r="P5" s="29">
        <v>34702</v>
      </c>
      <c r="R5" s="30">
        <v>0.1283</v>
      </c>
      <c r="U5" s="29">
        <v>34702</v>
      </c>
      <c r="W5" s="30">
        <v>3.32E-2</v>
      </c>
    </row>
    <row r="6" spans="1:24">
      <c r="A6" s="29">
        <v>35066</v>
      </c>
      <c r="C6" s="30">
        <v>4.7E-2</v>
      </c>
      <c r="F6" s="29">
        <v>35066</v>
      </c>
      <c r="H6" s="30">
        <v>0.1522</v>
      </c>
      <c r="K6" s="29">
        <v>35066</v>
      </c>
      <c r="M6" s="30">
        <v>0.13020000000000001</v>
      </c>
      <c r="P6" s="29">
        <v>35066</v>
      </c>
      <c r="R6" s="30">
        <v>6.7000000000000004E-2</v>
      </c>
      <c r="U6" s="29">
        <v>35066</v>
      </c>
      <c r="W6" s="30">
        <v>2.8400000000000002E-2</v>
      </c>
    </row>
    <row r="7" spans="1:24">
      <c r="A7" s="29">
        <v>35432</v>
      </c>
      <c r="C7" s="30">
        <v>4.65E-2</v>
      </c>
      <c r="F7" s="29">
        <v>35432</v>
      </c>
      <c r="H7" s="30">
        <v>0.1188</v>
      </c>
      <c r="K7" s="29">
        <v>35432</v>
      </c>
      <c r="M7" s="30">
        <v>0.1095</v>
      </c>
      <c r="P7" s="29">
        <v>35432</v>
      </c>
      <c r="R7" s="30">
        <v>5.3E-3</v>
      </c>
      <c r="U7" s="29">
        <v>35432</v>
      </c>
      <c r="W7" s="30">
        <v>3.0800000000000001E-2</v>
      </c>
    </row>
    <row r="8" spans="1:24">
      <c r="A8" s="29">
        <v>35797</v>
      </c>
      <c r="C8" s="30">
        <v>4.7E-2</v>
      </c>
      <c r="F8" s="29">
        <v>35797</v>
      </c>
      <c r="H8" s="30">
        <v>9.7199999999999995E-2</v>
      </c>
      <c r="K8" s="29">
        <v>35797</v>
      </c>
      <c r="M8" s="30">
        <v>2.29E-2</v>
      </c>
      <c r="P8" s="29">
        <v>35797</v>
      </c>
      <c r="R8" s="30">
        <v>-3.9100000000000003E-2</v>
      </c>
      <c r="U8" s="29">
        <v>35797</v>
      </c>
      <c r="W8" s="30">
        <v>3.0599999999999999E-2</v>
      </c>
    </row>
    <row r="9" spans="1:24">
      <c r="A9" s="29">
        <v>36164</v>
      </c>
      <c r="C9" s="30">
        <v>4.8300000000000003E-2</v>
      </c>
      <c r="D9" s="30">
        <v>6.9500000000000006E-2</v>
      </c>
      <c r="E9" s="30"/>
      <c r="F9" s="29">
        <v>36164</v>
      </c>
      <c r="H9" s="30">
        <v>-1.43E-2</v>
      </c>
      <c r="I9" s="30">
        <v>-5.5199999999999999E-2</v>
      </c>
      <c r="K9" s="29">
        <v>36164</v>
      </c>
      <c r="M9" s="30">
        <v>-4.19E-2</v>
      </c>
      <c r="N9" s="30">
        <v>-0.1208</v>
      </c>
      <c r="P9" s="29">
        <v>36164</v>
      </c>
      <c r="R9" s="30">
        <v>-7.4000000000000003E-3</v>
      </c>
      <c r="S9" s="30">
        <v>-2.4799999999999999E-2</v>
      </c>
      <c r="U9" s="29">
        <v>36164</v>
      </c>
      <c r="W9" s="30">
        <v>-2.9000000000000001E-2</v>
      </c>
      <c r="X9" s="30">
        <v>-3.8800000000000001E-2</v>
      </c>
    </row>
    <row r="10" spans="1:24">
      <c r="A10" s="29">
        <v>36528</v>
      </c>
      <c r="C10" s="30">
        <v>5.04E-2</v>
      </c>
      <c r="D10" s="30">
        <v>7.3599999999999999E-2</v>
      </c>
      <c r="E10" s="30"/>
      <c r="F10" s="29">
        <v>36528</v>
      </c>
      <c r="H10" s="30">
        <v>-6.4100000000000004E-2</v>
      </c>
      <c r="I10" s="30">
        <v>-0.17460000000000001</v>
      </c>
      <c r="K10" s="29">
        <v>36528</v>
      </c>
      <c r="M10" s="30">
        <v>-6.88E-2</v>
      </c>
      <c r="N10" s="30">
        <v>-0.1318</v>
      </c>
      <c r="P10" s="29">
        <v>36528</v>
      </c>
      <c r="R10" s="30">
        <v>0.02</v>
      </c>
      <c r="S10" s="30">
        <v>1.0200000000000001E-2</v>
      </c>
      <c r="U10" s="29">
        <v>36528</v>
      </c>
      <c r="W10" s="30">
        <v>5.5999999999999999E-3</v>
      </c>
      <c r="X10" s="30">
        <v>1.3899999999999999E-2</v>
      </c>
    </row>
    <row r="11" spans="1:24">
      <c r="A11" s="29">
        <v>36893</v>
      </c>
      <c r="C11" s="30">
        <v>5.3100000000000001E-2</v>
      </c>
      <c r="D11" s="30">
        <v>7.9399999999999998E-2</v>
      </c>
      <c r="E11" s="30"/>
      <c r="F11" s="29">
        <v>36893</v>
      </c>
      <c r="H11" s="30">
        <v>-6.5000000000000002E-2</v>
      </c>
      <c r="I11" s="30">
        <v>-9.1300000000000006E-2</v>
      </c>
      <c r="K11" s="29">
        <v>36893</v>
      </c>
      <c r="M11" s="30">
        <v>1.8100000000000002E-2</v>
      </c>
      <c r="N11" s="30">
        <v>3.6900000000000002E-2</v>
      </c>
      <c r="P11" s="29">
        <v>36893</v>
      </c>
      <c r="R11" s="30">
        <v>3.9399999999999998E-2</v>
      </c>
      <c r="S11" s="30">
        <v>4.4600000000000001E-2</v>
      </c>
      <c r="U11" s="29">
        <v>36893</v>
      </c>
      <c r="W11" s="30">
        <v>1.66E-2</v>
      </c>
      <c r="X11" s="30">
        <v>3.7999999999999999E-2</v>
      </c>
    </row>
    <row r="12" spans="1:24">
      <c r="A12" s="29">
        <v>37258</v>
      </c>
      <c r="B12" s="30">
        <v>3.2800000000000003E-2</v>
      </c>
      <c r="C12" s="30">
        <v>5.5399999999999998E-2</v>
      </c>
      <c r="D12" s="30">
        <v>8.3500000000000005E-2</v>
      </c>
      <c r="E12" s="30"/>
      <c r="F12" s="29">
        <v>37258</v>
      </c>
      <c r="G12" s="30">
        <v>-2.6599999999999999E-2</v>
      </c>
      <c r="H12" s="30">
        <v>5.7099999999999998E-2</v>
      </c>
      <c r="I12" s="30">
        <v>0.11559999999999999</v>
      </c>
      <c r="K12" s="29">
        <v>37258</v>
      </c>
      <c r="L12" s="30">
        <v>-4.3900000000000002E-2</v>
      </c>
      <c r="M12" s="30">
        <v>6.0999999999999999E-2</v>
      </c>
      <c r="N12" s="30">
        <v>8.8099999999999998E-2</v>
      </c>
      <c r="P12" s="29">
        <v>37258</v>
      </c>
      <c r="Q12" s="30">
        <v>8.6099999999999996E-2</v>
      </c>
      <c r="R12" s="30">
        <v>5.8200000000000002E-2</v>
      </c>
      <c r="S12" s="30">
        <v>5.4300000000000001E-2</v>
      </c>
      <c r="U12" s="29">
        <v>37258</v>
      </c>
      <c r="V12" s="30">
        <v>4.5400000000000003E-2</v>
      </c>
      <c r="W12" s="30">
        <v>1.9599999999999999E-2</v>
      </c>
      <c r="X12" s="30">
        <v>4.2900000000000001E-2</v>
      </c>
    </row>
    <row r="13" spans="1:24">
      <c r="A13" s="29">
        <v>37623</v>
      </c>
      <c r="B13" s="30">
        <v>3.2500000000000001E-2</v>
      </c>
      <c r="C13" s="30">
        <v>5.67E-2</v>
      </c>
      <c r="D13" s="30">
        <v>8.5400000000000004E-2</v>
      </c>
      <c r="E13" s="30"/>
      <c r="F13" s="29">
        <v>37623</v>
      </c>
      <c r="G13" s="30">
        <v>-5.2900000000000003E-2</v>
      </c>
      <c r="H13" s="30">
        <v>8.1900000000000001E-2</v>
      </c>
      <c r="I13" s="30">
        <v>0.10929999999999999</v>
      </c>
      <c r="K13" s="29">
        <v>37623</v>
      </c>
      <c r="L13" s="30">
        <v>-6.7599999999999993E-2</v>
      </c>
      <c r="M13" s="30">
        <v>6.1199999999999997E-2</v>
      </c>
      <c r="N13" s="30">
        <v>7.3899999999999993E-2</v>
      </c>
      <c r="P13" s="29">
        <v>37623</v>
      </c>
      <c r="Q13" s="30">
        <v>0.29880000000000001</v>
      </c>
      <c r="R13" s="30">
        <v>5.3900000000000003E-2</v>
      </c>
      <c r="S13" s="30">
        <v>6.5600000000000006E-2</v>
      </c>
      <c r="U13" s="29">
        <v>37623</v>
      </c>
      <c r="V13" s="30">
        <v>1.7999999999999999E-2</v>
      </c>
      <c r="W13" s="30">
        <v>2.92E-2</v>
      </c>
      <c r="X13" s="30">
        <v>5.0500000000000003E-2</v>
      </c>
    </row>
    <row r="14" spans="1:24">
      <c r="A14" s="29">
        <v>37988</v>
      </c>
      <c r="B14" s="30">
        <v>3.1099999999999999E-2</v>
      </c>
      <c r="C14" s="30">
        <v>5.7500000000000002E-2</v>
      </c>
      <c r="D14" s="30">
        <v>8.6900000000000005E-2</v>
      </c>
      <c r="E14" s="30"/>
      <c r="F14" s="29">
        <v>37988</v>
      </c>
      <c r="G14" s="30">
        <v>-7.8299999999999995E-2</v>
      </c>
      <c r="H14" s="30">
        <v>4.9000000000000002E-2</v>
      </c>
      <c r="I14" s="30">
        <v>6.4000000000000001E-2</v>
      </c>
      <c r="K14" s="29">
        <v>37988</v>
      </c>
      <c r="L14" s="30">
        <v>0.16550000000000001</v>
      </c>
      <c r="M14" s="30">
        <v>5.8700000000000002E-2</v>
      </c>
      <c r="N14" s="30">
        <v>4.6600000000000003E-2</v>
      </c>
      <c r="P14" s="29">
        <v>37988</v>
      </c>
      <c r="Q14" s="30">
        <v>4.7500000000000001E-2</v>
      </c>
      <c r="R14" s="30">
        <v>-7.3300000000000004E-2</v>
      </c>
      <c r="S14" s="30">
        <v>-7.6700000000000004E-2</v>
      </c>
      <c r="U14" s="29">
        <v>37988</v>
      </c>
      <c r="V14" s="30">
        <v>2.4E-2</v>
      </c>
      <c r="W14" s="30">
        <v>4.9299999999999997E-2</v>
      </c>
      <c r="X14" s="30">
        <v>6.9900000000000004E-2</v>
      </c>
    </row>
    <row r="15" spans="1:24">
      <c r="A15" s="29">
        <v>38355</v>
      </c>
      <c r="B15" s="30">
        <v>2.8400000000000002E-2</v>
      </c>
      <c r="C15" s="30">
        <v>5.9400000000000001E-2</v>
      </c>
      <c r="D15" s="30">
        <v>0.09</v>
      </c>
      <c r="E15" s="30"/>
      <c r="F15" s="29">
        <v>38355</v>
      </c>
      <c r="G15" s="30">
        <v>0.2792</v>
      </c>
      <c r="H15" s="30">
        <v>6.5199999999999994E-2</v>
      </c>
      <c r="I15" s="30">
        <v>5.4100000000000002E-2</v>
      </c>
      <c r="K15" s="29">
        <v>38355</v>
      </c>
      <c r="L15" s="30">
        <v>0.51349999999999996</v>
      </c>
      <c r="M15" s="30">
        <v>4.7E-2</v>
      </c>
      <c r="N15" s="30">
        <v>7.0099999999999996E-2</v>
      </c>
      <c r="P15" s="29">
        <v>38355</v>
      </c>
      <c r="Q15" s="30">
        <v>0.15559999999999999</v>
      </c>
      <c r="R15" s="30">
        <v>-5.0000000000000001E-3</v>
      </c>
      <c r="S15" s="30">
        <v>2.0199999999999999E-2</v>
      </c>
      <c r="U15" s="29">
        <v>38355</v>
      </c>
      <c r="V15" s="30">
        <v>3.1099999999999999E-2</v>
      </c>
      <c r="W15" s="30">
        <v>5.8500000000000003E-2</v>
      </c>
      <c r="X15" s="30">
        <v>8.43E-2</v>
      </c>
    </row>
    <row r="16" spans="1:24">
      <c r="A16" s="29">
        <v>38720</v>
      </c>
      <c r="B16" s="30">
        <v>1.9900000000000001E-2</v>
      </c>
      <c r="C16" s="30">
        <v>6.1899999999999997E-2</v>
      </c>
      <c r="D16" s="30">
        <v>9.35E-2</v>
      </c>
      <c r="E16" s="30"/>
      <c r="F16" s="29">
        <v>38720</v>
      </c>
      <c r="G16" s="30">
        <v>0.61209999999999998</v>
      </c>
      <c r="H16" s="30">
        <v>4.0800000000000003E-2</v>
      </c>
      <c r="I16" s="30">
        <v>8.0600000000000005E-2</v>
      </c>
      <c r="K16" s="29">
        <v>38720</v>
      </c>
      <c r="L16" s="30">
        <v>-3.6900000000000002E-2</v>
      </c>
      <c r="M16" s="30">
        <v>-0.14050000000000001</v>
      </c>
      <c r="N16" s="30">
        <v>-0.14319999999999999</v>
      </c>
      <c r="P16" s="29">
        <v>38720</v>
      </c>
      <c r="Q16" s="30">
        <v>5.9700000000000003E-2</v>
      </c>
      <c r="R16" s="30">
        <v>1.43E-2</v>
      </c>
      <c r="S16" s="30">
        <v>5.21E-2</v>
      </c>
      <c r="U16" s="29">
        <v>38720</v>
      </c>
      <c r="V16" s="30">
        <v>3.6700000000000003E-2</v>
      </c>
      <c r="W16" s="30">
        <v>5.6500000000000002E-2</v>
      </c>
      <c r="X16" s="30">
        <v>8.5599999999999996E-2</v>
      </c>
    </row>
    <row r="17" spans="1:24">
      <c r="A17" s="29">
        <v>39085</v>
      </c>
      <c r="B17" s="30">
        <v>1.26E-2</v>
      </c>
      <c r="C17" s="30">
        <v>6.54E-2</v>
      </c>
      <c r="D17" s="30">
        <v>9.74E-2</v>
      </c>
      <c r="E17" s="30"/>
      <c r="F17" s="29">
        <v>39085</v>
      </c>
      <c r="G17" s="30">
        <v>-0.23039999999999999</v>
      </c>
      <c r="H17" s="30">
        <v>-0.21029999999999999</v>
      </c>
      <c r="I17" s="30">
        <v>-0.21920000000000001</v>
      </c>
      <c r="K17" s="29">
        <v>39085</v>
      </c>
      <c r="L17" s="30">
        <v>5.9499999999999997E-2</v>
      </c>
      <c r="M17" s="30">
        <v>-5.3E-3</v>
      </c>
      <c r="N17" s="30">
        <v>2.8000000000000001E-2</v>
      </c>
      <c r="P17" s="29">
        <v>39085</v>
      </c>
      <c r="Q17" s="30">
        <v>-2.9399999999999999E-2</v>
      </c>
      <c r="R17" s="30">
        <v>2.1999999999999999E-2</v>
      </c>
      <c r="S17" s="30">
        <v>5.3999999999999999E-2</v>
      </c>
      <c r="U17" s="29">
        <v>39085</v>
      </c>
      <c r="V17" s="30">
        <v>2.24E-2</v>
      </c>
      <c r="W17" s="30">
        <v>5.7099999999999998E-2</v>
      </c>
      <c r="X17" s="30">
        <v>7.6999999999999999E-2</v>
      </c>
    </row>
    <row r="18" spans="1:24">
      <c r="A18" s="29">
        <v>39449</v>
      </c>
      <c r="B18" s="30">
        <v>1.52E-2</v>
      </c>
      <c r="C18" s="30">
        <v>7.0699999999999999E-2</v>
      </c>
      <c r="D18" s="30">
        <v>0.1032</v>
      </c>
      <c r="E18" s="30"/>
      <c r="F18" s="29">
        <v>39449</v>
      </c>
      <c r="G18" s="30">
        <v>0.12859999999999999</v>
      </c>
      <c r="H18" s="30">
        <v>3.8399999999999997E-2</v>
      </c>
      <c r="I18" s="30">
        <v>7.6600000000000001E-2</v>
      </c>
      <c r="K18" s="29">
        <v>39449</v>
      </c>
      <c r="L18" s="30">
        <v>2.87E-2</v>
      </c>
      <c r="M18" s="30">
        <v>4.9799999999999997E-2</v>
      </c>
      <c r="N18" s="30">
        <v>9.7199999999999995E-2</v>
      </c>
      <c r="P18" s="29">
        <v>39449</v>
      </c>
      <c r="Q18" s="30">
        <v>-5.3900000000000003E-2</v>
      </c>
      <c r="R18" s="30">
        <v>5.0799999999999998E-2</v>
      </c>
      <c r="S18" s="30">
        <v>7.5200000000000003E-2</v>
      </c>
      <c r="U18" s="29">
        <v>39449</v>
      </c>
      <c r="V18" s="30">
        <v>3.3799999999999997E-2</v>
      </c>
      <c r="W18" s="30">
        <v>7.3200000000000001E-2</v>
      </c>
      <c r="X18" s="30">
        <v>9.98E-2</v>
      </c>
    </row>
    <row r="19" spans="1:24">
      <c r="A19" s="29">
        <v>39815</v>
      </c>
      <c r="B19" s="30">
        <v>1.67E-2</v>
      </c>
      <c r="C19" s="30">
        <v>7.4499999999999997E-2</v>
      </c>
      <c r="D19" s="30">
        <v>0.10680000000000001</v>
      </c>
      <c r="E19" s="30"/>
      <c r="F19" s="29">
        <v>39815</v>
      </c>
      <c r="G19" s="30">
        <v>4.2500000000000003E-2</v>
      </c>
      <c r="H19" s="30">
        <v>0.1027</v>
      </c>
      <c r="I19" s="30">
        <v>0.1552</v>
      </c>
      <c r="K19" s="29">
        <v>39815</v>
      </c>
      <c r="L19" s="30">
        <v>-3.8699999999999998E-2</v>
      </c>
      <c r="M19" s="30">
        <v>5.79E-2</v>
      </c>
      <c r="N19" s="30">
        <v>8.9599999999999999E-2</v>
      </c>
      <c r="P19" s="29">
        <v>39815</v>
      </c>
      <c r="Q19" s="30">
        <v>-2.12E-2</v>
      </c>
      <c r="R19" s="30">
        <v>9.3799999999999994E-2</v>
      </c>
      <c r="S19" s="30">
        <v>0.11210000000000001</v>
      </c>
      <c r="U19" s="29">
        <v>39815</v>
      </c>
      <c r="V19" s="30"/>
    </row>
    <row r="20" spans="1:24">
      <c r="A20" s="29">
        <v>40182</v>
      </c>
      <c r="B20" s="30">
        <v>1.77E-2</v>
      </c>
      <c r="C20" s="30">
        <v>7.1400000000000005E-2</v>
      </c>
      <c r="D20" s="30">
        <v>0.1028</v>
      </c>
      <c r="E20" s="30"/>
      <c r="F20" s="29">
        <v>40182</v>
      </c>
      <c r="G20" s="30">
        <v>-7.3599999999999999E-2</v>
      </c>
      <c r="H20" s="30">
        <v>3.1300000000000001E-2</v>
      </c>
      <c r="I20" s="30">
        <v>5.6300000000000003E-2</v>
      </c>
      <c r="K20" s="29">
        <v>40182</v>
      </c>
      <c r="L20" s="30">
        <v>-8.72E-2</v>
      </c>
      <c r="M20" s="30">
        <v>5.2299999999999999E-2</v>
      </c>
      <c r="N20" s="30">
        <v>6.5699999999999995E-2</v>
      </c>
      <c r="P20" s="29">
        <v>40182</v>
      </c>
      <c r="Q20" s="30">
        <v>1.6400000000000001E-2</v>
      </c>
      <c r="R20" s="30">
        <v>8.9700000000000002E-2</v>
      </c>
      <c r="S20" s="30">
        <v>0.1132</v>
      </c>
      <c r="U20" s="29">
        <v>40182</v>
      </c>
      <c r="V20" s="30"/>
    </row>
    <row r="21" spans="1:24">
      <c r="A21" s="29">
        <v>40546</v>
      </c>
      <c r="B21" s="30">
        <v>2.0799999999999999E-2</v>
      </c>
      <c r="C21" s="30">
        <v>6.9900000000000004E-2</v>
      </c>
      <c r="D21" s="30">
        <v>0.10199999999999999</v>
      </c>
      <c r="E21" s="30"/>
      <c r="F21" s="29">
        <v>40546</v>
      </c>
      <c r="G21" s="30">
        <v>-0.10730000000000001</v>
      </c>
      <c r="H21" s="30">
        <v>4.4400000000000002E-2</v>
      </c>
      <c r="I21" s="30">
        <v>4.9700000000000001E-2</v>
      </c>
      <c r="K21" s="29">
        <v>40546</v>
      </c>
      <c r="L21" s="30">
        <v>-2.1000000000000001E-2</v>
      </c>
      <c r="M21" s="30">
        <v>9.7699999999999995E-2</v>
      </c>
      <c r="N21" s="30">
        <v>0.1077</v>
      </c>
      <c r="P21" s="29">
        <v>40546</v>
      </c>
      <c r="Q21" s="30">
        <v>5.9700000000000003E-2</v>
      </c>
      <c r="R21" s="30">
        <v>6.9000000000000006E-2</v>
      </c>
      <c r="S21" s="30">
        <v>9.7600000000000006E-2</v>
      </c>
      <c r="U21" s="29">
        <v>40546</v>
      </c>
      <c r="V21" s="30"/>
    </row>
    <row r="22" spans="1:24">
      <c r="A22" s="29">
        <v>40911</v>
      </c>
      <c r="B22" s="30">
        <v>2.4299999999999999E-2</v>
      </c>
      <c r="C22" s="30">
        <v>6.8400000000000002E-2</v>
      </c>
      <c r="D22" s="30">
        <v>0.1022</v>
      </c>
      <c r="E22" s="30"/>
      <c r="F22" s="29">
        <v>40911</v>
      </c>
      <c r="G22" s="30">
        <v>-8.9999999999999998E-4</v>
      </c>
      <c r="H22" s="30">
        <v>0.1125</v>
      </c>
      <c r="I22" s="30">
        <v>0.12239999999999999</v>
      </c>
      <c r="K22" s="29">
        <v>40911</v>
      </c>
      <c r="L22" s="30">
        <v>5.7599999999999998E-2</v>
      </c>
      <c r="M22" s="30">
        <v>9.6699999999999994E-2</v>
      </c>
      <c r="N22" s="30">
        <v>0.1244</v>
      </c>
      <c r="P22" s="29">
        <v>40911</v>
      </c>
      <c r="Q22" s="30">
        <v>5.4899999999999997E-2</v>
      </c>
      <c r="R22" s="30">
        <v>5.5800000000000002E-2</v>
      </c>
      <c r="S22" s="30">
        <v>6.7599999999999993E-2</v>
      </c>
      <c r="U22" s="29">
        <v>40911</v>
      </c>
      <c r="V22" s="30"/>
    </row>
    <row r="23" spans="1:24">
      <c r="A23" s="29">
        <v>41276</v>
      </c>
      <c r="B23" s="30">
        <v>2.1499999999999998E-2</v>
      </c>
      <c r="C23" s="30">
        <v>6.4899999999999999E-2</v>
      </c>
      <c r="D23" s="30">
        <v>0.10199999999999999</v>
      </c>
      <c r="E23" s="30"/>
      <c r="F23" s="29">
        <v>41276</v>
      </c>
      <c r="G23" s="30">
        <v>8.9399999999999993E-2</v>
      </c>
      <c r="H23" s="30">
        <v>9.2499999999999999E-2</v>
      </c>
      <c r="I23" s="30">
        <v>0.13700000000000001</v>
      </c>
      <c r="K23" s="29">
        <v>41276</v>
      </c>
      <c r="L23" s="30">
        <v>9.7900000000000001E-2</v>
      </c>
      <c r="M23" s="30">
        <v>5.5300000000000002E-2</v>
      </c>
      <c r="N23" s="30">
        <v>9.5799999999999996E-2</v>
      </c>
      <c r="P23" s="29">
        <v>41276</v>
      </c>
      <c r="Q23" s="30">
        <v>6.2199999999999998E-2</v>
      </c>
      <c r="R23" s="30">
        <v>6.9900000000000004E-2</v>
      </c>
      <c r="S23" s="30">
        <v>9.6799999999999997E-2</v>
      </c>
      <c r="U23" s="29">
        <v>41276</v>
      </c>
      <c r="V23" s="30"/>
    </row>
    <row r="24" spans="1:24">
      <c r="A24" s="29">
        <v>41641</v>
      </c>
      <c r="B24" s="30">
        <v>1.43E-2</v>
      </c>
      <c r="C24" s="30">
        <v>6.3E-2</v>
      </c>
      <c r="D24" s="30">
        <v>0.10009999999999999</v>
      </c>
      <c r="E24" s="30"/>
      <c r="F24" s="29">
        <v>41641</v>
      </c>
      <c r="G24" s="30">
        <v>0.1188</v>
      </c>
      <c r="H24" s="30">
        <v>3.9800000000000002E-2</v>
      </c>
      <c r="I24" s="30">
        <v>7.9600000000000004E-2</v>
      </c>
      <c r="K24" s="29">
        <v>41641</v>
      </c>
      <c r="L24" s="30">
        <v>6.1899999999999997E-2</v>
      </c>
      <c r="M24" s="30">
        <v>3.8699999999999998E-2</v>
      </c>
      <c r="N24" s="30">
        <v>4.3099999999999999E-2</v>
      </c>
      <c r="P24" s="29">
        <v>41641</v>
      </c>
      <c r="Q24" s="30"/>
      <c r="U24" s="29">
        <v>41641</v>
      </c>
      <c r="V24" s="30"/>
    </row>
    <row r="25" spans="1:24">
      <c r="A25" s="29">
        <v>42006</v>
      </c>
      <c r="B25" s="30">
        <v>-1.4E-2</v>
      </c>
      <c r="C25" s="30">
        <v>6.6799999999999998E-2</v>
      </c>
      <c r="D25" s="30">
        <v>0.1066</v>
      </c>
      <c r="E25" s="30"/>
      <c r="F25" s="29">
        <v>42006</v>
      </c>
      <c r="G25" s="30">
        <v>1.17E-2</v>
      </c>
      <c r="H25" s="30">
        <v>3.9E-2</v>
      </c>
      <c r="I25" s="30">
        <v>3.2599999999999997E-2</v>
      </c>
      <c r="K25" s="29">
        <v>42006</v>
      </c>
      <c r="L25" s="30">
        <v>4.2299999999999997E-2</v>
      </c>
      <c r="M25" s="30">
        <v>7.7100000000000002E-2</v>
      </c>
      <c r="N25" s="30">
        <v>0.10100000000000001</v>
      </c>
      <c r="P25" s="29">
        <v>42006</v>
      </c>
      <c r="Q25" s="30"/>
      <c r="U25" s="29">
        <v>42006</v>
      </c>
      <c r="V25" s="30"/>
    </row>
    <row r="26" spans="1:24">
      <c r="A26" s="29">
        <v>42373</v>
      </c>
      <c r="B26" s="30">
        <v>-1.11E-2</v>
      </c>
      <c r="C26" s="30">
        <v>7.3999999999999996E-2</v>
      </c>
      <c r="D26" s="30">
        <v>0.123</v>
      </c>
      <c r="E26" s="30"/>
      <c r="F26" s="29">
        <v>42373</v>
      </c>
      <c r="G26" s="30">
        <v>8.2500000000000004E-2</v>
      </c>
      <c r="H26" s="30">
        <v>9.5100000000000004E-2</v>
      </c>
      <c r="I26" s="30">
        <v>0.12470000000000001</v>
      </c>
      <c r="K26" s="29">
        <v>42373</v>
      </c>
      <c r="P26" s="29">
        <v>42373</v>
      </c>
      <c r="U26" s="29">
        <v>42373</v>
      </c>
    </row>
    <row r="27" spans="1:24">
      <c r="A27" s="29">
        <v>42738</v>
      </c>
      <c r="B27" s="30">
        <v>-5.5100000000000003E-2</v>
      </c>
      <c r="C27" s="30">
        <v>6.2100000000000002E-2</v>
      </c>
      <c r="D27" s="30">
        <v>0.1187</v>
      </c>
      <c r="E27" s="30"/>
      <c r="F27" s="29">
        <v>42738</v>
      </c>
      <c r="K27" s="29">
        <v>42738</v>
      </c>
      <c r="P27" s="29">
        <v>42738</v>
      </c>
      <c r="U27" s="29">
        <v>42738</v>
      </c>
    </row>
    <row r="28" spans="1:24">
      <c r="D28" s="30"/>
      <c r="E28" s="30"/>
      <c r="F28" s="30"/>
      <c r="G28" s="30"/>
      <c r="H28" s="30"/>
      <c r="I28" s="30"/>
    </row>
    <row r="29" spans="1:24">
      <c r="D29" s="30"/>
      <c r="E29" s="30"/>
      <c r="F29" s="30"/>
      <c r="G29" s="30"/>
      <c r="H29" s="30"/>
      <c r="I29" s="30"/>
    </row>
    <row r="30" spans="1:24">
      <c r="D30" s="30"/>
      <c r="E30" s="30"/>
      <c r="F30" s="30"/>
      <c r="G30" s="30"/>
      <c r="H30" s="30"/>
      <c r="I30" s="30"/>
    </row>
    <row r="31" spans="1:24">
      <c r="D31" s="30"/>
      <c r="E31" s="30"/>
      <c r="F31" s="30"/>
      <c r="G31" s="30"/>
      <c r="H31" s="30"/>
      <c r="I31" s="30"/>
    </row>
    <row r="32" spans="1:24">
      <c r="D32" s="30"/>
      <c r="E32" s="30"/>
      <c r="F32" s="30"/>
      <c r="G32" s="30"/>
      <c r="H32" s="30"/>
      <c r="I32" s="30"/>
    </row>
    <row r="33" spans="4:9">
      <c r="D33" s="30"/>
      <c r="E33" s="30"/>
      <c r="F33" s="30"/>
      <c r="G33" s="30"/>
      <c r="H33" s="30"/>
      <c r="I33" s="30"/>
    </row>
  </sheetData>
  <mergeCells count="5">
    <mergeCell ref="A1:D1"/>
    <mergeCell ref="K1:N1"/>
    <mergeCell ref="P1:S1"/>
    <mergeCell ref="U1:X1"/>
    <mergeCell ref="F1:I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982C-80A0-C24B-94E2-A4B047797480}">
  <dimension ref="A1:B2898"/>
  <sheetViews>
    <sheetView workbookViewId="0">
      <selection activeCell="B1" activeCellId="1" sqref="A1:A1048576 B1:B1048576"/>
    </sheetView>
  </sheetViews>
  <sheetFormatPr baseColWidth="10" defaultRowHeight="16"/>
  <cols>
    <col min="1" max="2" width="10.83203125" style="54"/>
  </cols>
  <sheetData>
    <row r="1" spans="1:2">
      <c r="A1" s="54" t="s">
        <v>95</v>
      </c>
      <c r="B1" s="54" t="s">
        <v>96</v>
      </c>
    </row>
    <row r="2" spans="1:2">
      <c r="A2" s="55">
        <v>43294</v>
      </c>
      <c r="B2" s="54">
        <v>110.349998</v>
      </c>
    </row>
    <row r="3" spans="1:2">
      <c r="A3" s="55">
        <v>43293</v>
      </c>
      <c r="B3" s="54">
        <v>110.349998</v>
      </c>
    </row>
    <row r="4" spans="1:2">
      <c r="A4" s="55">
        <v>43292</v>
      </c>
      <c r="B4" s="54">
        <v>110.339996</v>
      </c>
    </row>
    <row r="5" spans="1:2">
      <c r="A5" s="55">
        <v>43291</v>
      </c>
      <c r="B5" s="54">
        <v>110.32</v>
      </c>
    </row>
    <row r="6" spans="1:2">
      <c r="A6" s="55">
        <v>43290</v>
      </c>
      <c r="B6" s="54">
        <v>110.32</v>
      </c>
    </row>
    <row r="7" spans="1:2">
      <c r="A7" s="55">
        <v>43287</v>
      </c>
      <c r="B7" s="54">
        <v>110.32</v>
      </c>
    </row>
    <row r="8" spans="1:2">
      <c r="A8" s="55">
        <v>43286</v>
      </c>
      <c r="B8" s="54">
        <v>110.32</v>
      </c>
    </row>
    <row r="9" spans="1:2">
      <c r="A9" s="55">
        <v>43284</v>
      </c>
      <c r="B9" s="54">
        <v>110.300003</v>
      </c>
    </row>
    <row r="10" spans="1:2">
      <c r="A10" s="55">
        <v>43283</v>
      </c>
      <c r="B10" s="54">
        <v>110.290001</v>
      </c>
    </row>
    <row r="11" spans="1:2">
      <c r="A11" s="55">
        <v>43280</v>
      </c>
      <c r="B11" s="54">
        <v>110.289001</v>
      </c>
    </row>
    <row r="12" spans="1:2">
      <c r="A12" s="55">
        <v>43279</v>
      </c>
      <c r="B12" s="54">
        <v>110.259041</v>
      </c>
    </row>
    <row r="13" spans="1:2">
      <c r="A13" s="55">
        <v>43278</v>
      </c>
      <c r="B13" s="54">
        <v>110.26902800000001</v>
      </c>
    </row>
    <row r="14" spans="1:2">
      <c r="A14" s="55">
        <v>43277</v>
      </c>
      <c r="B14" s="54">
        <v>110.259041</v>
      </c>
    </row>
    <row r="15" spans="1:2">
      <c r="A15" s="55">
        <v>43276</v>
      </c>
      <c r="B15" s="54">
        <v>110.249054</v>
      </c>
    </row>
    <row r="16" spans="1:2">
      <c r="A16" s="55">
        <v>43273</v>
      </c>
      <c r="B16" s="54">
        <v>110.23906700000001</v>
      </c>
    </row>
    <row r="17" spans="1:2">
      <c r="A17" s="55">
        <v>43272</v>
      </c>
      <c r="B17" s="54">
        <v>110.23906700000001</v>
      </c>
    </row>
    <row r="18" spans="1:2">
      <c r="A18" s="55">
        <v>43271</v>
      </c>
      <c r="B18" s="54">
        <v>110.19911999999999</v>
      </c>
    </row>
    <row r="19" spans="1:2">
      <c r="A19" s="55">
        <v>43270</v>
      </c>
      <c r="B19" s="54">
        <v>110.20910600000001</v>
      </c>
    </row>
    <row r="20" spans="1:2">
      <c r="A20" s="55">
        <v>43269</v>
      </c>
      <c r="B20" s="54">
        <v>110.189133</v>
      </c>
    </row>
    <row r="21" spans="1:2">
      <c r="A21" s="55">
        <v>43266</v>
      </c>
      <c r="B21" s="54">
        <v>110.189133</v>
      </c>
    </row>
    <row r="22" spans="1:2">
      <c r="A22" s="55">
        <v>43265</v>
      </c>
      <c r="B22" s="54">
        <v>110.179153</v>
      </c>
    </row>
    <row r="23" spans="1:2">
      <c r="A23" s="55">
        <v>43264</v>
      </c>
      <c r="B23" s="54">
        <v>110.159172</v>
      </c>
    </row>
    <row r="24" spans="1:2">
      <c r="A24" s="55">
        <v>43263</v>
      </c>
      <c r="B24" s="54">
        <v>110.159172</v>
      </c>
    </row>
    <row r="25" spans="1:2">
      <c r="A25" s="55">
        <v>43262</v>
      </c>
      <c r="B25" s="54">
        <v>110.159172</v>
      </c>
    </row>
    <row r="26" spans="1:2">
      <c r="A26" s="55">
        <v>43259</v>
      </c>
      <c r="B26" s="54">
        <v>110.149193</v>
      </c>
    </row>
    <row r="27" spans="1:2">
      <c r="A27" s="55">
        <v>43258</v>
      </c>
      <c r="B27" s="54">
        <v>110.139206</v>
      </c>
    </row>
    <row r="28" spans="1:2">
      <c r="A28" s="55">
        <v>43257</v>
      </c>
      <c r="B28" s="54">
        <v>110.12921900000001</v>
      </c>
    </row>
    <row r="29" spans="1:2">
      <c r="A29" s="55">
        <v>43256</v>
      </c>
      <c r="B29" s="54">
        <v>110.12921900000001</v>
      </c>
    </row>
    <row r="30" spans="1:2">
      <c r="A30" s="55">
        <v>43255</v>
      </c>
      <c r="B30" s="54">
        <v>110.12921900000001</v>
      </c>
    </row>
    <row r="31" spans="1:2">
      <c r="A31" s="55">
        <v>43252</v>
      </c>
      <c r="B31" s="54">
        <v>110.119225</v>
      </c>
    </row>
    <row r="32" spans="1:2">
      <c r="A32" s="55">
        <v>43251</v>
      </c>
      <c r="B32" s="54">
        <v>110.121223</v>
      </c>
    </row>
    <row r="33" spans="1:2">
      <c r="A33" s="55">
        <v>43250</v>
      </c>
      <c r="B33" s="54">
        <v>110.11125199999999</v>
      </c>
    </row>
    <row r="34" spans="1:2">
      <c r="A34" s="55">
        <v>43249</v>
      </c>
      <c r="B34" s="54">
        <v>110.131203</v>
      </c>
    </row>
    <row r="35" spans="1:2">
      <c r="A35" s="55">
        <v>43245</v>
      </c>
      <c r="B35" s="54">
        <v>110.10128</v>
      </c>
    </row>
    <row r="36" spans="1:2">
      <c r="A36" s="55">
        <v>43244</v>
      </c>
      <c r="B36" s="54">
        <v>110.071358</v>
      </c>
    </row>
    <row r="37" spans="1:2">
      <c r="A37" s="55">
        <v>43243</v>
      </c>
      <c r="B37" s="54">
        <v>110.071358</v>
      </c>
    </row>
    <row r="38" spans="1:2">
      <c r="A38" s="55">
        <v>43242</v>
      </c>
      <c r="B38" s="54">
        <v>110.03145600000001</v>
      </c>
    </row>
    <row r="39" spans="1:2">
      <c r="A39" s="55">
        <v>43241</v>
      </c>
      <c r="B39" s="54">
        <v>110.03145600000001</v>
      </c>
    </row>
    <row r="40" spans="1:2">
      <c r="A40" s="55">
        <v>43238</v>
      </c>
      <c r="B40" s="54">
        <v>110.041443</v>
      </c>
    </row>
    <row r="41" spans="1:2">
      <c r="A41" s="55">
        <v>43237</v>
      </c>
      <c r="B41" s="54">
        <v>110.041443</v>
      </c>
    </row>
    <row r="42" spans="1:2">
      <c r="A42" s="55">
        <v>43236</v>
      </c>
      <c r="B42" s="54">
        <v>110.01151299999999</v>
      </c>
    </row>
    <row r="43" spans="1:2">
      <c r="A43" s="55">
        <v>43235</v>
      </c>
      <c r="B43" s="54">
        <v>110.021484</v>
      </c>
    </row>
    <row r="44" spans="1:2">
      <c r="A44" s="55">
        <v>43234</v>
      </c>
      <c r="B44" s="54">
        <v>110.001541</v>
      </c>
    </row>
    <row r="45" spans="1:2">
      <c r="A45" s="55">
        <v>43231</v>
      </c>
      <c r="B45" s="54">
        <v>110.01151299999999</v>
      </c>
    </row>
    <row r="46" spans="1:2">
      <c r="A46" s="55">
        <v>43230</v>
      </c>
      <c r="B46" s="54">
        <v>110.001541</v>
      </c>
    </row>
    <row r="47" spans="1:2">
      <c r="A47" s="55">
        <v>43229</v>
      </c>
      <c r="B47" s="54">
        <v>109.99157</v>
      </c>
    </row>
    <row r="48" spans="1:2">
      <c r="A48" s="55">
        <v>43228</v>
      </c>
      <c r="B48" s="54">
        <v>109.981583</v>
      </c>
    </row>
    <row r="49" spans="1:2">
      <c r="A49" s="55">
        <v>43227</v>
      </c>
      <c r="B49" s="54">
        <v>109.99157</v>
      </c>
    </row>
    <row r="50" spans="1:2">
      <c r="A50" s="55">
        <v>43224</v>
      </c>
      <c r="B50" s="54">
        <v>109.981583</v>
      </c>
    </row>
    <row r="51" spans="1:2">
      <c r="A51" s="55">
        <v>43223</v>
      </c>
      <c r="B51" s="54">
        <v>109.961647</v>
      </c>
    </row>
    <row r="52" spans="1:2">
      <c r="A52" s="55">
        <v>43222</v>
      </c>
      <c r="B52" s="54">
        <v>109.961647</v>
      </c>
    </row>
    <row r="53" spans="1:2">
      <c r="A53" s="55">
        <v>43221</v>
      </c>
      <c r="B53" s="54">
        <v>109.961647</v>
      </c>
    </row>
    <row r="54" spans="1:2">
      <c r="A54" s="55">
        <v>43220</v>
      </c>
      <c r="B54" s="54">
        <v>109.948677</v>
      </c>
    </row>
    <row r="55" spans="1:2">
      <c r="A55" s="55">
        <v>43217</v>
      </c>
      <c r="B55" s="54">
        <v>109.948677</v>
      </c>
    </row>
    <row r="56" spans="1:2">
      <c r="A56" s="55">
        <v>43216</v>
      </c>
      <c r="B56" s="54">
        <v>109.928749</v>
      </c>
    </row>
    <row r="57" spans="1:2">
      <c r="A57" s="55">
        <v>43215</v>
      </c>
      <c r="B57" s="54">
        <v>109.91879299999999</v>
      </c>
    </row>
    <row r="58" spans="1:2">
      <c r="A58" s="55">
        <v>43214</v>
      </c>
      <c r="B58" s="54">
        <v>109.91879299999999</v>
      </c>
    </row>
    <row r="59" spans="1:2">
      <c r="A59" s="55">
        <v>43213</v>
      </c>
      <c r="B59" s="54">
        <v>109.908821</v>
      </c>
    </row>
    <row r="60" spans="1:2">
      <c r="A60" s="55">
        <v>43210</v>
      </c>
      <c r="B60" s="54">
        <v>109.908821</v>
      </c>
    </row>
    <row r="61" spans="1:2">
      <c r="A61" s="55">
        <v>43209</v>
      </c>
      <c r="B61" s="54">
        <v>109.89885700000001</v>
      </c>
    </row>
    <row r="62" spans="1:2">
      <c r="A62" s="55">
        <v>43208</v>
      </c>
      <c r="B62" s="54">
        <v>109.888908</v>
      </c>
    </row>
    <row r="63" spans="1:2">
      <c r="A63" s="55">
        <v>43207</v>
      </c>
      <c r="B63" s="54">
        <v>109.888908</v>
      </c>
    </row>
    <row r="64" spans="1:2">
      <c r="A64" s="55">
        <v>43206</v>
      </c>
      <c r="B64" s="54">
        <v>109.888908</v>
      </c>
    </row>
    <row r="65" spans="1:2">
      <c r="A65" s="55">
        <v>43203</v>
      </c>
      <c r="B65" s="54">
        <v>109.888908</v>
      </c>
    </row>
    <row r="66" spans="1:2">
      <c r="A66" s="55">
        <v>43202</v>
      </c>
      <c r="B66" s="54">
        <v>109.87893699999999</v>
      </c>
    </row>
    <row r="67" spans="1:2">
      <c r="A67" s="55">
        <v>43201</v>
      </c>
      <c r="B67" s="54">
        <v>109.87893699999999</v>
      </c>
    </row>
    <row r="68" spans="1:2">
      <c r="A68" s="55">
        <v>43200</v>
      </c>
      <c r="B68" s="54">
        <v>109.86897999999999</v>
      </c>
    </row>
    <row r="69" spans="1:2">
      <c r="A69" s="55">
        <v>43199</v>
      </c>
      <c r="B69" s="54">
        <v>109.87893699999999</v>
      </c>
    </row>
    <row r="70" spans="1:2">
      <c r="A70" s="55">
        <v>43196</v>
      </c>
      <c r="B70" s="54">
        <v>109.85900100000001</v>
      </c>
    </row>
    <row r="71" spans="1:2">
      <c r="A71" s="55">
        <v>43195</v>
      </c>
      <c r="B71" s="54">
        <v>109.85900100000001</v>
      </c>
    </row>
    <row r="72" spans="1:2">
      <c r="A72" s="55">
        <v>43194</v>
      </c>
      <c r="B72" s="54">
        <v>109.849052</v>
      </c>
    </row>
    <row r="73" spans="1:2">
      <c r="A73" s="55">
        <v>43193</v>
      </c>
      <c r="B73" s="54">
        <v>109.839088</v>
      </c>
    </row>
    <row r="74" spans="1:2">
      <c r="A74" s="55">
        <v>43192</v>
      </c>
      <c r="B74" s="54">
        <v>109.839088</v>
      </c>
    </row>
    <row r="75" spans="1:2">
      <c r="A75" s="55">
        <v>43188</v>
      </c>
      <c r="B75" s="54">
        <v>109.846069</v>
      </c>
    </row>
    <row r="76" spans="1:2">
      <c r="A76" s="55">
        <v>43187</v>
      </c>
      <c r="B76" s="54">
        <v>109.796295</v>
      </c>
    </row>
    <row r="77" spans="1:2">
      <c r="A77" s="55">
        <v>43186</v>
      </c>
      <c r="B77" s="54">
        <v>109.816208</v>
      </c>
    </row>
    <row r="78" spans="1:2">
      <c r="A78" s="55">
        <v>43185</v>
      </c>
      <c r="B78" s="54">
        <v>109.776398</v>
      </c>
    </row>
    <row r="79" spans="1:2">
      <c r="A79" s="55">
        <v>43182</v>
      </c>
      <c r="B79" s="54">
        <v>109.786339</v>
      </c>
    </row>
    <row r="80" spans="1:2">
      <c r="A80" s="55">
        <v>43181</v>
      </c>
      <c r="B80" s="54">
        <v>109.746529</v>
      </c>
    </row>
    <row r="81" spans="1:2">
      <c r="A81" s="55">
        <v>43180</v>
      </c>
      <c r="B81" s="54">
        <v>109.776398</v>
      </c>
    </row>
    <row r="82" spans="1:2">
      <c r="A82" s="55">
        <v>43179</v>
      </c>
      <c r="B82" s="54">
        <v>109.736588</v>
      </c>
    </row>
    <row r="83" spans="1:2">
      <c r="A83" s="55">
        <v>43178</v>
      </c>
      <c r="B83" s="54">
        <v>109.736588</v>
      </c>
    </row>
    <row r="84" spans="1:2">
      <c r="A84" s="55">
        <v>43175</v>
      </c>
      <c r="B84" s="54">
        <v>109.746529</v>
      </c>
    </row>
    <row r="85" spans="1:2">
      <c r="A85" s="55">
        <v>43174</v>
      </c>
      <c r="B85" s="54">
        <v>109.716675</v>
      </c>
    </row>
    <row r="86" spans="1:2">
      <c r="A86" s="55">
        <v>43173</v>
      </c>
      <c r="B86" s="54">
        <v>109.726631</v>
      </c>
    </row>
    <row r="87" spans="1:2">
      <c r="A87" s="55">
        <v>43172</v>
      </c>
      <c r="B87" s="54">
        <v>109.736588</v>
      </c>
    </row>
    <row r="88" spans="1:2">
      <c r="A88" s="55">
        <v>43171</v>
      </c>
      <c r="B88" s="54">
        <v>109.726631</v>
      </c>
    </row>
    <row r="89" spans="1:2">
      <c r="A89" s="55">
        <v>43168</v>
      </c>
      <c r="B89" s="54">
        <v>109.726631</v>
      </c>
    </row>
    <row r="90" spans="1:2">
      <c r="A90" s="55">
        <v>43167</v>
      </c>
      <c r="B90" s="54">
        <v>109.726631</v>
      </c>
    </row>
    <row r="91" spans="1:2">
      <c r="A91" s="55">
        <v>43166</v>
      </c>
      <c r="B91" s="54">
        <v>109.69677</v>
      </c>
    </row>
    <row r="92" spans="1:2">
      <c r="A92" s="55">
        <v>43165</v>
      </c>
      <c r="B92" s="54">
        <v>109.68682099999999</v>
      </c>
    </row>
    <row r="93" spans="1:2">
      <c r="A93" s="55">
        <v>43164</v>
      </c>
      <c r="B93" s="54">
        <v>109.676857</v>
      </c>
    </row>
    <row r="94" spans="1:2">
      <c r="A94" s="55">
        <v>43161</v>
      </c>
      <c r="B94" s="54">
        <v>109.676857</v>
      </c>
    </row>
    <row r="95" spans="1:2">
      <c r="A95" s="55">
        <v>43160</v>
      </c>
      <c r="B95" s="54">
        <v>109.68682099999999</v>
      </c>
    </row>
    <row r="96" spans="1:2">
      <c r="A96" s="55">
        <v>43159</v>
      </c>
      <c r="B96" s="54">
        <v>109.662933</v>
      </c>
    </row>
    <row r="97" spans="1:2">
      <c r="A97" s="55">
        <v>43158</v>
      </c>
      <c r="B97" s="54">
        <v>109.662933</v>
      </c>
    </row>
    <row r="98" spans="1:2">
      <c r="A98" s="55">
        <v>43157</v>
      </c>
      <c r="B98" s="54">
        <v>109.652992</v>
      </c>
    </row>
    <row r="99" spans="1:2">
      <c r="A99" s="55">
        <v>43154</v>
      </c>
      <c r="B99" s="54">
        <v>109.662933</v>
      </c>
    </row>
    <row r="100" spans="1:2">
      <c r="A100" s="55">
        <v>43153</v>
      </c>
      <c r="B100" s="54">
        <v>109.652992</v>
      </c>
    </row>
    <row r="101" spans="1:2">
      <c r="A101" s="55">
        <v>43152</v>
      </c>
      <c r="B101" s="54">
        <v>109.652992</v>
      </c>
    </row>
    <row r="102" spans="1:2">
      <c r="A102" s="55">
        <v>43151</v>
      </c>
      <c r="B102" s="54">
        <v>109.633118</v>
      </c>
    </row>
    <row r="103" spans="1:2">
      <c r="A103" s="55">
        <v>43147</v>
      </c>
      <c r="B103" s="54">
        <v>109.643051</v>
      </c>
    </row>
    <row r="104" spans="1:2">
      <c r="A104" s="55">
        <v>43146</v>
      </c>
      <c r="B104" s="54">
        <v>109.623169</v>
      </c>
    </row>
    <row r="105" spans="1:2">
      <c r="A105" s="55">
        <v>43145</v>
      </c>
      <c r="B105" s="54">
        <v>109.60327100000001</v>
      </c>
    </row>
    <row r="106" spans="1:2">
      <c r="A106" s="55">
        <v>43144</v>
      </c>
      <c r="B106" s="54">
        <v>109.60327100000001</v>
      </c>
    </row>
    <row r="107" spans="1:2">
      <c r="A107" s="55">
        <v>43143</v>
      </c>
      <c r="B107" s="54">
        <v>109.623169</v>
      </c>
    </row>
    <row r="108" spans="1:2">
      <c r="A108" s="55">
        <v>43140</v>
      </c>
      <c r="B108" s="54">
        <v>109.623169</v>
      </c>
    </row>
    <row r="109" spans="1:2">
      <c r="A109" s="55">
        <v>43139</v>
      </c>
      <c r="B109" s="54">
        <v>109.633118</v>
      </c>
    </row>
    <row r="110" spans="1:2">
      <c r="A110" s="55">
        <v>43138</v>
      </c>
      <c r="B110" s="54">
        <v>109.623169</v>
      </c>
    </row>
    <row r="111" spans="1:2">
      <c r="A111" s="55">
        <v>43137</v>
      </c>
      <c r="B111" s="54">
        <v>109.623169</v>
      </c>
    </row>
    <row r="112" spans="1:2">
      <c r="A112" s="55">
        <v>43136</v>
      </c>
      <c r="B112" s="54">
        <v>109.652992</v>
      </c>
    </row>
    <row r="113" spans="1:2">
      <c r="A113" s="55">
        <v>43133</v>
      </c>
      <c r="B113" s="54">
        <v>109.623169</v>
      </c>
    </row>
    <row r="114" spans="1:2">
      <c r="A114" s="55">
        <v>43132</v>
      </c>
      <c r="B114" s="54">
        <v>109.60327100000001</v>
      </c>
    </row>
    <row r="115" spans="1:2">
      <c r="A115" s="55">
        <v>43131</v>
      </c>
      <c r="B115" s="54">
        <v>109.652985</v>
      </c>
    </row>
    <row r="116" spans="1:2">
      <c r="A116" s="55">
        <v>43130</v>
      </c>
      <c r="B116" s="54">
        <v>109.60330999999999</v>
      </c>
    </row>
    <row r="117" spans="1:2">
      <c r="A117" s="55">
        <v>43129</v>
      </c>
      <c r="B117" s="54">
        <v>109.60330999999999</v>
      </c>
    </row>
    <row r="118" spans="1:2">
      <c r="A118" s="55">
        <v>43126</v>
      </c>
      <c r="B118" s="54">
        <v>109.60330999999999</v>
      </c>
    </row>
    <row r="119" spans="1:2">
      <c r="A119" s="55">
        <v>43125</v>
      </c>
      <c r="B119" s="54">
        <v>109.593391</v>
      </c>
    </row>
    <row r="120" spans="1:2">
      <c r="A120" s="55">
        <v>43124</v>
      </c>
      <c r="B120" s="54">
        <v>109.58345799999999</v>
      </c>
    </row>
    <row r="121" spans="1:2">
      <c r="A121" s="55">
        <v>43123</v>
      </c>
      <c r="B121" s="54">
        <v>109.56358299999999</v>
      </c>
    </row>
    <row r="122" spans="1:2">
      <c r="A122" s="55">
        <v>43122</v>
      </c>
      <c r="B122" s="54">
        <v>109.573517</v>
      </c>
    </row>
    <row r="123" spans="1:2">
      <c r="A123" s="55">
        <v>43119</v>
      </c>
      <c r="B123" s="54">
        <v>109.56358299999999</v>
      </c>
    </row>
    <row r="124" spans="1:2">
      <c r="A124" s="55">
        <v>43118</v>
      </c>
      <c r="B124" s="54">
        <v>109.56358299999999</v>
      </c>
    </row>
    <row r="125" spans="1:2">
      <c r="A125" s="55">
        <v>43117</v>
      </c>
      <c r="B125" s="54">
        <v>109.55365</v>
      </c>
    </row>
    <row r="126" spans="1:2">
      <c r="A126" s="55">
        <v>43116</v>
      </c>
      <c r="B126" s="54">
        <v>109.54370900000001</v>
      </c>
    </row>
    <row r="127" spans="1:2">
      <c r="A127" s="55">
        <v>43112</v>
      </c>
      <c r="B127" s="54">
        <v>109.53379099999999</v>
      </c>
    </row>
    <row r="128" spans="1:2">
      <c r="A128" s="55">
        <v>43111</v>
      </c>
      <c r="B128" s="54">
        <v>109.523842</v>
      </c>
    </row>
    <row r="129" spans="1:2">
      <c r="A129" s="55">
        <v>43110</v>
      </c>
      <c r="B129" s="54">
        <v>109.513908</v>
      </c>
    </row>
    <row r="130" spans="1:2">
      <c r="A130" s="55">
        <v>43109</v>
      </c>
      <c r="B130" s="54">
        <v>109.523842</v>
      </c>
    </row>
    <row r="131" spans="1:2">
      <c r="A131" s="55">
        <v>43108</v>
      </c>
      <c r="B131" s="54">
        <v>109.523842</v>
      </c>
    </row>
    <row r="132" spans="1:2">
      <c r="A132" s="55">
        <v>43105</v>
      </c>
      <c r="B132" s="54">
        <v>109.523842</v>
      </c>
    </row>
    <row r="133" spans="1:2">
      <c r="A133" s="55">
        <v>43104</v>
      </c>
      <c r="B133" s="54">
        <v>109.523842</v>
      </c>
    </row>
    <row r="134" spans="1:2">
      <c r="A134" s="55">
        <v>43103</v>
      </c>
      <c r="B134" s="54">
        <v>109.50399</v>
      </c>
    </row>
    <row r="135" spans="1:2">
      <c r="A135" s="55">
        <v>43102</v>
      </c>
      <c r="B135" s="54">
        <v>109.50399</v>
      </c>
    </row>
    <row r="136" spans="1:2">
      <c r="A136" s="55">
        <v>43098</v>
      </c>
      <c r="B136" s="54">
        <v>109.513908</v>
      </c>
    </row>
    <row r="137" spans="1:2">
      <c r="A137" s="55">
        <v>43097</v>
      </c>
      <c r="B137" s="54">
        <v>109.513908</v>
      </c>
    </row>
    <row r="138" spans="1:2">
      <c r="A138" s="55">
        <v>43096</v>
      </c>
      <c r="B138" s="54">
        <v>109.474174</v>
      </c>
    </row>
    <row r="139" spans="1:2">
      <c r="A139" s="55">
        <v>43095</v>
      </c>
      <c r="B139" s="54">
        <v>109.48410800000001</v>
      </c>
    </row>
    <row r="140" spans="1:2">
      <c r="A140" s="55">
        <v>43091</v>
      </c>
      <c r="B140" s="54">
        <v>109.474174</v>
      </c>
    </row>
    <row r="141" spans="1:2">
      <c r="A141" s="55">
        <v>43090</v>
      </c>
      <c r="B141" s="54">
        <v>109.474174</v>
      </c>
    </row>
    <row r="142" spans="1:2">
      <c r="A142" s="55">
        <v>43089</v>
      </c>
      <c r="B142" s="54">
        <v>109.46225699999999</v>
      </c>
    </row>
    <row r="143" spans="1:2">
      <c r="A143" s="55">
        <v>43088</v>
      </c>
      <c r="B143" s="54">
        <v>109.452332</v>
      </c>
    </row>
    <row r="144" spans="1:2">
      <c r="A144" s="55">
        <v>43087</v>
      </c>
      <c r="B144" s="54">
        <v>109.442413</v>
      </c>
    </row>
    <row r="145" spans="1:2">
      <c r="A145" s="55">
        <v>43084</v>
      </c>
      <c r="B145" s="54">
        <v>109.46225699999999</v>
      </c>
    </row>
    <row r="146" spans="1:2">
      <c r="A146" s="55">
        <v>43083</v>
      </c>
      <c r="B146" s="54">
        <v>109.452332</v>
      </c>
    </row>
    <row r="147" spans="1:2">
      <c r="A147" s="55">
        <v>43082</v>
      </c>
      <c r="B147" s="54">
        <v>109.442413</v>
      </c>
    </row>
    <row r="148" spans="1:2">
      <c r="A148" s="55">
        <v>43081</v>
      </c>
      <c r="B148" s="54">
        <v>109.432472</v>
      </c>
    </row>
    <row r="149" spans="1:2">
      <c r="A149" s="55">
        <v>43080</v>
      </c>
      <c r="B149" s="54">
        <v>109.46225699999999</v>
      </c>
    </row>
    <row r="150" spans="1:2">
      <c r="A150" s="55">
        <v>43077</v>
      </c>
      <c r="B150" s="54">
        <v>109.46225699999999</v>
      </c>
    </row>
    <row r="151" spans="1:2">
      <c r="A151" s="55">
        <v>43076</v>
      </c>
      <c r="B151" s="54">
        <v>109.442413</v>
      </c>
    </row>
    <row r="152" spans="1:2">
      <c r="A152" s="55">
        <v>43075</v>
      </c>
      <c r="B152" s="54">
        <v>109.432472</v>
      </c>
    </row>
    <row r="153" spans="1:2">
      <c r="A153" s="55">
        <v>43074</v>
      </c>
      <c r="B153" s="54">
        <v>109.432472</v>
      </c>
    </row>
    <row r="154" spans="1:2">
      <c r="A154" s="55">
        <v>43073</v>
      </c>
      <c r="B154" s="54">
        <v>109.42255400000001</v>
      </c>
    </row>
    <row r="155" spans="1:2">
      <c r="A155" s="55">
        <v>43070</v>
      </c>
      <c r="B155" s="54">
        <v>109.432472</v>
      </c>
    </row>
    <row r="156" spans="1:2">
      <c r="A156" s="55">
        <v>43069</v>
      </c>
      <c r="B156" s="54">
        <v>109.421555</v>
      </c>
    </row>
    <row r="157" spans="1:2">
      <c r="A157" s="55">
        <v>43068</v>
      </c>
      <c r="B157" s="54">
        <v>109.421555</v>
      </c>
    </row>
    <row r="158" spans="1:2">
      <c r="A158" s="55">
        <v>43067</v>
      </c>
      <c r="B158" s="54">
        <v>109.421555</v>
      </c>
    </row>
    <row r="159" spans="1:2">
      <c r="A159" s="55">
        <v>43066</v>
      </c>
      <c r="B159" s="54">
        <v>109.421555</v>
      </c>
    </row>
    <row r="160" spans="1:2">
      <c r="A160" s="55">
        <v>43063</v>
      </c>
      <c r="B160" s="54">
        <v>109.411644</v>
      </c>
    </row>
    <row r="161" spans="1:2">
      <c r="A161" s="55">
        <v>43061</v>
      </c>
      <c r="B161" s="54">
        <v>109.40171100000001</v>
      </c>
    </row>
    <row r="162" spans="1:2">
      <c r="A162" s="55">
        <v>43060</v>
      </c>
      <c r="B162" s="54">
        <v>109.391808</v>
      </c>
    </row>
    <row r="163" spans="1:2">
      <c r="A163" s="55">
        <v>43059</v>
      </c>
      <c r="B163" s="54">
        <v>109.381897</v>
      </c>
    </row>
    <row r="164" spans="1:2">
      <c r="A164" s="55">
        <v>43056</v>
      </c>
      <c r="B164" s="54">
        <v>109.381897</v>
      </c>
    </row>
    <row r="165" spans="1:2">
      <c r="A165" s="55">
        <v>43055</v>
      </c>
      <c r="B165" s="54">
        <v>109.37196400000001</v>
      </c>
    </row>
    <row r="166" spans="1:2">
      <c r="A166" s="55">
        <v>43054</v>
      </c>
      <c r="B166" s="54">
        <v>109.391808</v>
      </c>
    </row>
    <row r="167" spans="1:2">
      <c r="A167" s="55">
        <v>43053</v>
      </c>
      <c r="B167" s="54">
        <v>109.381897</v>
      </c>
    </row>
    <row r="168" spans="1:2">
      <c r="A168" s="55">
        <v>43052</v>
      </c>
      <c r="B168" s="54">
        <v>109.381897</v>
      </c>
    </row>
    <row r="169" spans="1:2">
      <c r="A169" s="55">
        <v>43049</v>
      </c>
      <c r="B169" s="54">
        <v>109.37196400000001</v>
      </c>
    </row>
    <row r="170" spans="1:2">
      <c r="A170" s="55">
        <v>43048</v>
      </c>
      <c r="B170" s="54">
        <v>109.37196400000001</v>
      </c>
    </row>
    <row r="171" spans="1:2">
      <c r="A171" s="55">
        <v>43047</v>
      </c>
      <c r="B171" s="54">
        <v>109.362053</v>
      </c>
    </row>
    <row r="172" spans="1:2">
      <c r="A172" s="55">
        <v>43046</v>
      </c>
      <c r="B172" s="54">
        <v>109.362053</v>
      </c>
    </row>
    <row r="173" spans="1:2">
      <c r="A173" s="55">
        <v>43045</v>
      </c>
      <c r="B173" s="54">
        <v>109.37196400000001</v>
      </c>
    </row>
    <row r="174" spans="1:2">
      <c r="A174" s="55">
        <v>43042</v>
      </c>
      <c r="B174" s="54">
        <v>109.37196400000001</v>
      </c>
    </row>
    <row r="175" spans="1:2">
      <c r="A175" s="55">
        <v>43041</v>
      </c>
      <c r="B175" s="54">
        <v>109.37196400000001</v>
      </c>
    </row>
    <row r="176" spans="1:2">
      <c r="A176" s="55">
        <v>43040</v>
      </c>
      <c r="B176" s="54">
        <v>109.362053</v>
      </c>
    </row>
    <row r="177" spans="1:2">
      <c r="A177" s="55">
        <v>43039</v>
      </c>
      <c r="B177" s="54">
        <v>109.362061</v>
      </c>
    </row>
    <row r="178" spans="1:2">
      <c r="A178" s="55">
        <v>43038</v>
      </c>
      <c r="B178" s="54">
        <v>109.362061</v>
      </c>
    </row>
    <row r="179" spans="1:2">
      <c r="A179" s="55">
        <v>43035</v>
      </c>
      <c r="B179" s="54">
        <v>109.342224</v>
      </c>
    </row>
    <row r="180" spans="1:2">
      <c r="A180" s="55">
        <v>43034</v>
      </c>
      <c r="B180" s="54">
        <v>109.352142</v>
      </c>
    </row>
    <row r="181" spans="1:2">
      <c r="A181" s="55">
        <v>43033</v>
      </c>
      <c r="B181" s="54">
        <v>109.342224</v>
      </c>
    </row>
    <row r="182" spans="1:2">
      <c r="A182" s="55">
        <v>43032</v>
      </c>
      <c r="B182" s="54">
        <v>109.352142</v>
      </c>
    </row>
    <row r="183" spans="1:2">
      <c r="A183" s="55">
        <v>43031</v>
      </c>
      <c r="B183" s="54">
        <v>109.352142</v>
      </c>
    </row>
    <row r="184" spans="1:2">
      <c r="A184" s="55">
        <v>43028</v>
      </c>
      <c r="B184" s="54">
        <v>109.362061</v>
      </c>
    </row>
    <row r="185" spans="1:2">
      <c r="A185" s="55">
        <v>43027</v>
      </c>
      <c r="B185" s="54">
        <v>109.37196400000001</v>
      </c>
    </row>
    <row r="186" spans="1:2">
      <c r="A186" s="55">
        <v>43026</v>
      </c>
      <c r="B186" s="54">
        <v>109.362061</v>
      </c>
    </row>
    <row r="187" spans="1:2">
      <c r="A187" s="55">
        <v>43025</v>
      </c>
      <c r="B187" s="54">
        <v>109.342224</v>
      </c>
    </row>
    <row r="188" spans="1:2">
      <c r="A188" s="55">
        <v>43024</v>
      </c>
      <c r="B188" s="54">
        <v>109.342224</v>
      </c>
    </row>
    <row r="189" spans="1:2">
      <c r="A189" s="55">
        <v>43021</v>
      </c>
      <c r="B189" s="54">
        <v>109.342224</v>
      </c>
    </row>
    <row r="190" spans="1:2">
      <c r="A190" s="55">
        <v>43020</v>
      </c>
      <c r="B190" s="54">
        <v>109.342224</v>
      </c>
    </row>
    <row r="191" spans="1:2">
      <c r="A191" s="55">
        <v>43019</v>
      </c>
      <c r="B191" s="54">
        <v>109.332329</v>
      </c>
    </row>
    <row r="192" spans="1:2">
      <c r="A192" s="55">
        <v>43018</v>
      </c>
      <c r="B192" s="54">
        <v>109.302605</v>
      </c>
    </row>
    <row r="193" spans="1:2">
      <c r="A193" s="55">
        <v>43017</v>
      </c>
      <c r="B193" s="54">
        <v>109.322411</v>
      </c>
    </row>
    <row r="194" spans="1:2">
      <c r="A194" s="55">
        <v>43014</v>
      </c>
      <c r="B194" s="54">
        <v>109.302605</v>
      </c>
    </row>
    <row r="195" spans="1:2">
      <c r="A195" s="55">
        <v>43013</v>
      </c>
      <c r="B195" s="54">
        <v>109.302605</v>
      </c>
    </row>
    <row r="196" spans="1:2">
      <c r="A196" s="55">
        <v>43012</v>
      </c>
      <c r="B196" s="54">
        <v>109.3125</v>
      </c>
    </row>
    <row r="197" spans="1:2">
      <c r="A197" s="55">
        <v>43011</v>
      </c>
      <c r="B197" s="54">
        <v>109.322411</v>
      </c>
    </row>
    <row r="198" spans="1:2">
      <c r="A198" s="55">
        <v>43010</v>
      </c>
      <c r="B198" s="54">
        <v>109.322411</v>
      </c>
    </row>
    <row r="199" spans="1:2">
      <c r="A199" s="55">
        <v>43007</v>
      </c>
      <c r="B199" s="54">
        <v>109.318459</v>
      </c>
    </row>
    <row r="200" spans="1:2">
      <c r="A200" s="55">
        <v>43006</v>
      </c>
      <c r="B200" s="54">
        <v>109.298653</v>
      </c>
    </row>
    <row r="201" spans="1:2">
      <c r="A201" s="55">
        <v>43005</v>
      </c>
      <c r="B201" s="54">
        <v>109.288757</v>
      </c>
    </row>
    <row r="202" spans="1:2">
      <c r="A202" s="55">
        <v>43004</v>
      </c>
      <c r="B202" s="54">
        <v>109.298653</v>
      </c>
    </row>
    <row r="203" spans="1:2">
      <c r="A203" s="55">
        <v>43003</v>
      </c>
      <c r="B203" s="54">
        <v>109.268936</v>
      </c>
    </row>
    <row r="204" spans="1:2">
      <c r="A204" s="55">
        <v>43000</v>
      </c>
      <c r="B204" s="54">
        <v>109.278854</v>
      </c>
    </row>
    <row r="205" spans="1:2">
      <c r="A205" s="55">
        <v>42999</v>
      </c>
      <c r="B205" s="54">
        <v>109.268936</v>
      </c>
    </row>
    <row r="206" spans="1:2">
      <c r="A206" s="55">
        <v>42998</v>
      </c>
      <c r="B206" s="54">
        <v>109.268936</v>
      </c>
    </row>
    <row r="207" spans="1:2">
      <c r="A207" s="55">
        <v>42997</v>
      </c>
      <c r="B207" s="54">
        <v>109.23923499999999</v>
      </c>
    </row>
    <row r="208" spans="1:2">
      <c r="A208" s="55">
        <v>42996</v>
      </c>
      <c r="B208" s="54">
        <v>109.23923499999999</v>
      </c>
    </row>
    <row r="209" spans="1:2">
      <c r="A209" s="55">
        <v>42993</v>
      </c>
      <c r="B209" s="54">
        <v>109.268936</v>
      </c>
    </row>
    <row r="210" spans="1:2">
      <c r="A210" s="55">
        <v>42992</v>
      </c>
      <c r="B210" s="54">
        <v>109.259041</v>
      </c>
    </row>
    <row r="211" spans="1:2">
      <c r="A211" s="55">
        <v>42991</v>
      </c>
      <c r="B211" s="54">
        <v>109.249146</v>
      </c>
    </row>
    <row r="212" spans="1:2">
      <c r="A212" s="55">
        <v>42990</v>
      </c>
      <c r="B212" s="54">
        <v>109.249146</v>
      </c>
    </row>
    <row r="213" spans="1:2">
      <c r="A213" s="55">
        <v>42989</v>
      </c>
      <c r="B213" s="54">
        <v>109.278854</v>
      </c>
    </row>
    <row r="214" spans="1:2">
      <c r="A214" s="55">
        <v>42986</v>
      </c>
      <c r="B214" s="54">
        <v>109.259041</v>
      </c>
    </row>
    <row r="215" spans="1:2">
      <c r="A215" s="55">
        <v>42985</v>
      </c>
      <c r="B215" s="54">
        <v>109.268936</v>
      </c>
    </row>
    <row r="216" spans="1:2">
      <c r="A216" s="55">
        <v>42984</v>
      </c>
      <c r="B216" s="54">
        <v>109.219437</v>
      </c>
    </row>
    <row r="217" spans="1:2">
      <c r="A217" s="55">
        <v>42983</v>
      </c>
      <c r="B217" s="54">
        <v>109.259041</v>
      </c>
    </row>
    <row r="218" spans="1:2">
      <c r="A218" s="55">
        <v>42979</v>
      </c>
      <c r="B218" s="54">
        <v>109.219437</v>
      </c>
    </row>
    <row r="219" spans="1:2">
      <c r="A219" s="55">
        <v>42978</v>
      </c>
      <c r="B219" s="54">
        <v>109.235268</v>
      </c>
    </row>
    <row r="220" spans="1:2">
      <c r="A220" s="55">
        <v>42977</v>
      </c>
      <c r="B220" s="54">
        <v>109.255066</v>
      </c>
    </row>
    <row r="221" spans="1:2">
      <c r="A221" s="55">
        <v>42976</v>
      </c>
      <c r="B221" s="54">
        <v>109.24516300000001</v>
      </c>
    </row>
    <row r="222" spans="1:2">
      <c r="A222" s="55">
        <v>42975</v>
      </c>
      <c r="B222" s="54">
        <v>109.235268</v>
      </c>
    </row>
    <row r="223" spans="1:2">
      <c r="A223" s="55">
        <v>42972</v>
      </c>
      <c r="B223" s="54">
        <v>109.235268</v>
      </c>
    </row>
    <row r="224" spans="1:2">
      <c r="A224" s="55">
        <v>42971</v>
      </c>
      <c r="B224" s="54">
        <v>109.22538</v>
      </c>
    </row>
    <row r="225" spans="1:2">
      <c r="A225" s="55">
        <v>42970</v>
      </c>
      <c r="B225" s="54">
        <v>109.22538</v>
      </c>
    </row>
    <row r="226" spans="1:2">
      <c r="A226" s="55">
        <v>42969</v>
      </c>
      <c r="B226" s="54">
        <v>109.205597</v>
      </c>
    </row>
    <row r="227" spans="1:2">
      <c r="A227" s="55">
        <v>42968</v>
      </c>
      <c r="B227" s="54">
        <v>109.22538</v>
      </c>
    </row>
    <row r="228" spans="1:2">
      <c r="A228" s="55">
        <v>42965</v>
      </c>
      <c r="B228" s="54">
        <v>109.22538</v>
      </c>
    </row>
    <row r="229" spans="1:2">
      <c r="A229" s="55">
        <v>42964</v>
      </c>
      <c r="B229" s="54">
        <v>109.205597</v>
      </c>
    </row>
    <row r="230" spans="1:2">
      <c r="A230" s="55">
        <v>42963</v>
      </c>
      <c r="B230" s="54">
        <v>109.215492</v>
      </c>
    </row>
    <row r="231" spans="1:2">
      <c r="A231" s="55">
        <v>42962</v>
      </c>
      <c r="B231" s="54">
        <v>109.195679</v>
      </c>
    </row>
    <row r="232" spans="1:2">
      <c r="A232" s="55">
        <v>42961</v>
      </c>
      <c r="B232" s="54">
        <v>109.195679</v>
      </c>
    </row>
    <row r="233" spans="1:2">
      <c r="A233" s="55">
        <v>42958</v>
      </c>
      <c r="B233" s="54">
        <v>109.17590300000001</v>
      </c>
    </row>
    <row r="234" spans="1:2">
      <c r="A234" s="55">
        <v>42957</v>
      </c>
      <c r="B234" s="54">
        <v>109.156097</v>
      </c>
    </row>
    <row r="235" spans="1:2">
      <c r="A235" s="55">
        <v>42956</v>
      </c>
      <c r="B235" s="54">
        <v>109.14621</v>
      </c>
    </row>
    <row r="236" spans="1:2">
      <c r="A236" s="55">
        <v>42955</v>
      </c>
      <c r="B236" s="54">
        <v>109.18579099999999</v>
      </c>
    </row>
    <row r="237" spans="1:2">
      <c r="A237" s="55">
        <v>42954</v>
      </c>
      <c r="B237" s="54">
        <v>109.166</v>
      </c>
    </row>
    <row r="238" spans="1:2">
      <c r="A238" s="55">
        <v>42951</v>
      </c>
      <c r="B238" s="54">
        <v>109.166</v>
      </c>
    </row>
    <row r="239" spans="1:2">
      <c r="A239" s="55">
        <v>42950</v>
      </c>
      <c r="B239" s="54">
        <v>109.17590300000001</v>
      </c>
    </row>
    <row r="240" spans="1:2">
      <c r="A240" s="55">
        <v>42949</v>
      </c>
      <c r="B240" s="54">
        <v>109.156097</v>
      </c>
    </row>
    <row r="241" spans="1:2">
      <c r="A241" s="55">
        <v>42948</v>
      </c>
      <c r="B241" s="54">
        <v>109.14621</v>
      </c>
    </row>
    <row r="242" spans="1:2">
      <c r="A242" s="55">
        <v>42947</v>
      </c>
      <c r="B242" s="54">
        <v>109.159081</v>
      </c>
    </row>
    <row r="243" spans="1:2">
      <c r="A243" s="55">
        <v>42944</v>
      </c>
      <c r="B243" s="54">
        <v>109.13930499999999</v>
      </c>
    </row>
    <row r="244" spans="1:2">
      <c r="A244" s="55">
        <v>42943</v>
      </c>
      <c r="B244" s="54">
        <v>109.119514</v>
      </c>
    </row>
    <row r="245" spans="1:2">
      <c r="A245" s="55">
        <v>42942</v>
      </c>
      <c r="B245" s="54">
        <v>109.119514</v>
      </c>
    </row>
    <row r="246" spans="1:2">
      <c r="A246" s="55">
        <v>42941</v>
      </c>
      <c r="B246" s="54">
        <v>109.07008399999999</v>
      </c>
    </row>
    <row r="247" spans="1:2">
      <c r="A247" s="55">
        <v>42940</v>
      </c>
      <c r="B247" s="54">
        <v>109.119514</v>
      </c>
    </row>
    <row r="248" spans="1:2">
      <c r="A248" s="55">
        <v>42937</v>
      </c>
      <c r="B248" s="54">
        <v>109.109627</v>
      </c>
    </row>
    <row r="249" spans="1:2">
      <c r="A249" s="55">
        <v>42936</v>
      </c>
      <c r="B249" s="54">
        <v>109.119514</v>
      </c>
    </row>
    <row r="250" spans="1:2">
      <c r="A250" s="55">
        <v>42935</v>
      </c>
      <c r="B250" s="54">
        <v>109.109627</v>
      </c>
    </row>
    <row r="251" spans="1:2">
      <c r="A251" s="55">
        <v>42934</v>
      </c>
      <c r="B251" s="54">
        <v>109.109627</v>
      </c>
    </row>
    <row r="252" spans="1:2">
      <c r="A252" s="55">
        <v>42933</v>
      </c>
      <c r="B252" s="54">
        <v>109.119514</v>
      </c>
    </row>
    <row r="253" spans="1:2">
      <c r="A253" s="55">
        <v>42930</v>
      </c>
      <c r="B253" s="54">
        <v>109.119514</v>
      </c>
    </row>
    <row r="254" spans="1:2">
      <c r="A254" s="55">
        <v>42929</v>
      </c>
      <c r="B254" s="54">
        <v>109.089844</v>
      </c>
    </row>
    <row r="255" spans="1:2">
      <c r="A255" s="55">
        <v>42928</v>
      </c>
      <c r="B255" s="54">
        <v>109.09973100000001</v>
      </c>
    </row>
    <row r="256" spans="1:2">
      <c r="A256" s="55">
        <v>42927</v>
      </c>
      <c r="B256" s="54">
        <v>109.089844</v>
      </c>
    </row>
    <row r="257" spans="1:2">
      <c r="A257" s="55">
        <v>42926</v>
      </c>
      <c r="B257" s="54">
        <v>109.07008399999999</v>
      </c>
    </row>
    <row r="258" spans="1:2">
      <c r="A258" s="55">
        <v>42923</v>
      </c>
      <c r="B258" s="54">
        <v>109.060196</v>
      </c>
    </row>
    <row r="259" spans="1:2">
      <c r="A259" s="55">
        <v>42922</v>
      </c>
      <c r="B259" s="54">
        <v>109.07008399999999</v>
      </c>
    </row>
    <row r="260" spans="1:2">
      <c r="A260" s="55">
        <v>42921</v>
      </c>
      <c r="B260" s="54">
        <v>109.040413</v>
      </c>
    </row>
    <row r="261" spans="1:2">
      <c r="A261" s="55">
        <v>42919</v>
      </c>
      <c r="B261" s="54">
        <v>109.040413</v>
      </c>
    </row>
    <row r="262" spans="1:2">
      <c r="A262" s="55">
        <v>42916</v>
      </c>
      <c r="B262" s="54">
        <v>109.049324</v>
      </c>
    </row>
    <row r="263" spans="1:2">
      <c r="A263" s="55">
        <v>42915</v>
      </c>
      <c r="B263" s="54">
        <v>109.039421</v>
      </c>
    </row>
    <row r="264" spans="1:2">
      <c r="A264" s="55">
        <v>42914</v>
      </c>
      <c r="B264" s="54">
        <v>109.029533</v>
      </c>
    </row>
    <row r="265" spans="1:2">
      <c r="A265" s="55">
        <v>42913</v>
      </c>
      <c r="B265" s="54">
        <v>109.01965300000001</v>
      </c>
    </row>
    <row r="266" spans="1:2">
      <c r="A266" s="55">
        <v>42912</v>
      </c>
      <c r="B266" s="54">
        <v>109.01965300000001</v>
      </c>
    </row>
    <row r="267" spans="1:2">
      <c r="A267" s="55">
        <v>42909</v>
      </c>
      <c r="B267" s="54">
        <v>109.039421</v>
      </c>
    </row>
    <row r="268" spans="1:2">
      <c r="A268" s="55">
        <v>42908</v>
      </c>
      <c r="B268" s="54">
        <v>109.029533</v>
      </c>
    </row>
    <row r="269" spans="1:2">
      <c r="A269" s="55">
        <v>42907</v>
      </c>
      <c r="B269" s="54">
        <v>109.009773</v>
      </c>
    </row>
    <row r="270" spans="1:2">
      <c r="A270" s="55">
        <v>42906</v>
      </c>
      <c r="B270" s="54">
        <v>109.009773</v>
      </c>
    </row>
    <row r="271" spans="1:2">
      <c r="A271" s="55">
        <v>42905</v>
      </c>
      <c r="B271" s="54">
        <v>109.009773</v>
      </c>
    </row>
    <row r="272" spans="1:2">
      <c r="A272" s="55">
        <v>42902</v>
      </c>
      <c r="B272" s="54">
        <v>109.009773</v>
      </c>
    </row>
    <row r="273" spans="1:2">
      <c r="A273" s="55">
        <v>42901</v>
      </c>
      <c r="B273" s="54">
        <v>108.999863</v>
      </c>
    </row>
    <row r="274" spans="1:2">
      <c r="A274" s="55">
        <v>42900</v>
      </c>
      <c r="B274" s="54">
        <v>108.999863</v>
      </c>
    </row>
    <row r="275" spans="1:2">
      <c r="A275" s="55">
        <v>42899</v>
      </c>
      <c r="B275" s="54">
        <v>108.999863</v>
      </c>
    </row>
    <row r="276" spans="1:2">
      <c r="A276" s="55">
        <v>42898</v>
      </c>
      <c r="B276" s="54">
        <v>108.96035000000001</v>
      </c>
    </row>
    <row r="277" spans="1:2">
      <c r="A277" s="55">
        <v>42895</v>
      </c>
      <c r="B277" s="54">
        <v>108.97023799999999</v>
      </c>
    </row>
    <row r="278" spans="1:2">
      <c r="A278" s="55">
        <v>42894</v>
      </c>
      <c r="B278" s="54">
        <v>108.980118</v>
      </c>
    </row>
    <row r="279" spans="1:2">
      <c r="A279" s="55">
        <v>42893</v>
      </c>
      <c r="B279" s="54">
        <v>108.980118</v>
      </c>
    </row>
    <row r="280" spans="1:2">
      <c r="A280" s="55">
        <v>42892</v>
      </c>
      <c r="B280" s="54">
        <v>108.97023799999999</v>
      </c>
    </row>
    <row r="281" spans="1:2">
      <c r="A281" s="55">
        <v>42891</v>
      </c>
      <c r="B281" s="54">
        <v>108.980118</v>
      </c>
    </row>
    <row r="282" spans="1:2">
      <c r="A282" s="55">
        <v>42888</v>
      </c>
      <c r="B282" s="54">
        <v>108.98999000000001</v>
      </c>
    </row>
    <row r="283" spans="1:2">
      <c r="A283" s="55">
        <v>42887</v>
      </c>
      <c r="B283" s="54">
        <v>108.97023799999999</v>
      </c>
    </row>
    <row r="284" spans="1:2">
      <c r="A284" s="55">
        <v>42886</v>
      </c>
      <c r="B284" s="54">
        <v>108.964294</v>
      </c>
    </row>
    <row r="285" spans="1:2">
      <c r="A285" s="55">
        <v>42885</v>
      </c>
      <c r="B285" s="54">
        <v>108.95443</v>
      </c>
    </row>
    <row r="286" spans="1:2">
      <c r="A286" s="55">
        <v>42881</v>
      </c>
      <c r="B286" s="54">
        <v>108.964294</v>
      </c>
    </row>
    <row r="287" spans="1:2">
      <c r="A287" s="55">
        <v>42880</v>
      </c>
      <c r="B287" s="54">
        <v>108.964294</v>
      </c>
    </row>
    <row r="288" spans="1:2">
      <c r="A288" s="55">
        <v>42879</v>
      </c>
      <c r="B288" s="54">
        <v>108.964294</v>
      </c>
    </row>
    <row r="289" spans="1:2">
      <c r="A289" s="55">
        <v>42878</v>
      </c>
      <c r="B289" s="54">
        <v>108.95443</v>
      </c>
    </row>
    <row r="290" spans="1:2">
      <c r="A290" s="55">
        <v>42877</v>
      </c>
      <c r="B290" s="54">
        <v>108.964294</v>
      </c>
    </row>
    <row r="291" spans="1:2">
      <c r="A291" s="55">
        <v>42874</v>
      </c>
      <c r="B291" s="54">
        <v>108.964294</v>
      </c>
    </row>
    <row r="292" spans="1:2">
      <c r="A292" s="55">
        <v>42873</v>
      </c>
      <c r="B292" s="54">
        <v>108.95443</v>
      </c>
    </row>
    <row r="293" spans="1:2">
      <c r="A293" s="55">
        <v>42872</v>
      </c>
      <c r="B293" s="54">
        <v>108.964294</v>
      </c>
    </row>
    <row r="294" spans="1:2">
      <c r="A294" s="55">
        <v>42871</v>
      </c>
      <c r="B294" s="54">
        <v>108.934647</v>
      </c>
    </row>
    <row r="295" spans="1:2">
      <c r="A295" s="55">
        <v>42870</v>
      </c>
      <c r="B295" s="54">
        <v>108.934647</v>
      </c>
    </row>
    <row r="296" spans="1:2">
      <c r="A296" s="55">
        <v>42867</v>
      </c>
      <c r="B296" s="54">
        <v>108.924797</v>
      </c>
    </row>
    <row r="297" spans="1:2">
      <c r="A297" s="55">
        <v>42866</v>
      </c>
      <c r="B297" s="54">
        <v>108.924797</v>
      </c>
    </row>
    <row r="298" spans="1:2">
      <c r="A298" s="55">
        <v>42865</v>
      </c>
      <c r="B298" s="54">
        <v>108.89514200000001</v>
      </c>
    </row>
    <row r="299" spans="1:2">
      <c r="A299" s="55">
        <v>42864</v>
      </c>
      <c r="B299" s="54">
        <v>108.905022</v>
      </c>
    </row>
    <row r="300" spans="1:2">
      <c r="A300" s="55">
        <v>42863</v>
      </c>
      <c r="B300" s="54">
        <v>108.905022</v>
      </c>
    </row>
    <row r="301" spans="1:2">
      <c r="A301" s="55">
        <v>42860</v>
      </c>
      <c r="B301" s="54">
        <v>108.905022</v>
      </c>
    </row>
    <row r="302" spans="1:2">
      <c r="A302" s="55">
        <v>42859</v>
      </c>
      <c r="B302" s="54">
        <v>108.89514200000001</v>
      </c>
    </row>
    <row r="303" spans="1:2">
      <c r="A303" s="55">
        <v>42858</v>
      </c>
      <c r="B303" s="54">
        <v>108.88526899999999</v>
      </c>
    </row>
    <row r="304" spans="1:2">
      <c r="A304" s="55">
        <v>42857</v>
      </c>
      <c r="B304" s="54">
        <v>108.905022</v>
      </c>
    </row>
    <row r="305" spans="1:2">
      <c r="A305" s="55">
        <v>42856</v>
      </c>
      <c r="B305" s="54">
        <v>108.91490899999999</v>
      </c>
    </row>
    <row r="306" spans="1:2">
      <c r="A306" s="55">
        <v>42853</v>
      </c>
      <c r="B306" s="54">
        <v>108.904037</v>
      </c>
    </row>
    <row r="307" spans="1:2">
      <c r="A307" s="55">
        <v>42852</v>
      </c>
      <c r="B307" s="54">
        <v>108.91392500000001</v>
      </c>
    </row>
    <row r="308" spans="1:2">
      <c r="A308" s="55">
        <v>42851</v>
      </c>
      <c r="B308" s="54">
        <v>108.904037</v>
      </c>
    </row>
    <row r="309" spans="1:2">
      <c r="A309" s="55">
        <v>42850</v>
      </c>
      <c r="B309" s="54">
        <v>108.91392500000001</v>
      </c>
    </row>
    <row r="310" spans="1:2">
      <c r="A310" s="55">
        <v>42849</v>
      </c>
      <c r="B310" s="54">
        <v>108.923782</v>
      </c>
    </row>
    <row r="311" spans="1:2">
      <c r="A311" s="55">
        <v>42846</v>
      </c>
      <c r="B311" s="54">
        <v>108.904037</v>
      </c>
    </row>
    <row r="312" spans="1:2">
      <c r="A312" s="55">
        <v>42845</v>
      </c>
      <c r="B312" s="54">
        <v>108.89417299999999</v>
      </c>
    </row>
    <row r="313" spans="1:2">
      <c r="A313" s="55">
        <v>42844</v>
      </c>
      <c r="B313" s="54">
        <v>108.91392500000001</v>
      </c>
    </row>
    <row r="314" spans="1:2">
      <c r="A314" s="55">
        <v>42843</v>
      </c>
      <c r="B314" s="54">
        <v>108.89417299999999</v>
      </c>
    </row>
    <row r="315" spans="1:2">
      <c r="A315" s="55">
        <v>42842</v>
      </c>
      <c r="B315" s="54">
        <v>108.89417299999999</v>
      </c>
    </row>
    <row r="316" spans="1:2">
      <c r="A316" s="55">
        <v>42838</v>
      </c>
      <c r="B316" s="54">
        <v>108.91392500000001</v>
      </c>
    </row>
    <row r="317" spans="1:2">
      <c r="A317" s="55">
        <v>42837</v>
      </c>
      <c r="B317" s="54">
        <v>108.89417299999999</v>
      </c>
    </row>
    <row r="318" spans="1:2">
      <c r="A318" s="55">
        <v>42836</v>
      </c>
      <c r="B318" s="54">
        <v>108.88427</v>
      </c>
    </row>
    <row r="319" spans="1:2">
      <c r="A319" s="55">
        <v>42835</v>
      </c>
      <c r="B319" s="54">
        <v>108.88427</v>
      </c>
    </row>
    <row r="320" spans="1:2">
      <c r="A320" s="55">
        <v>42832</v>
      </c>
      <c r="B320" s="54">
        <v>108.864563</v>
      </c>
    </row>
    <row r="321" spans="1:2">
      <c r="A321" s="55">
        <v>42831</v>
      </c>
      <c r="B321" s="54">
        <v>108.87442</v>
      </c>
    </row>
    <row r="322" spans="1:2">
      <c r="A322" s="55">
        <v>42830</v>
      </c>
      <c r="B322" s="54">
        <v>108.84478799999999</v>
      </c>
    </row>
    <row r="323" spans="1:2">
      <c r="A323" s="55">
        <v>42829</v>
      </c>
      <c r="B323" s="54">
        <v>108.87442</v>
      </c>
    </row>
    <row r="324" spans="1:2">
      <c r="A324" s="55">
        <v>42828</v>
      </c>
      <c r="B324" s="54">
        <v>108.88427</v>
      </c>
    </row>
    <row r="325" spans="1:2">
      <c r="A325" s="55">
        <v>42825</v>
      </c>
      <c r="B325" s="54">
        <v>108.907005</v>
      </c>
    </row>
    <row r="326" spans="1:2">
      <c r="A326" s="55">
        <v>42824</v>
      </c>
      <c r="B326" s="54">
        <v>108.88726800000001</v>
      </c>
    </row>
    <row r="327" spans="1:2">
      <c r="A327" s="55">
        <v>42823</v>
      </c>
      <c r="B327" s="54">
        <v>108.87738</v>
      </c>
    </row>
    <row r="328" spans="1:2">
      <c r="A328" s="55">
        <v>42822</v>
      </c>
      <c r="B328" s="54">
        <v>108.847786</v>
      </c>
    </row>
    <row r="329" spans="1:2">
      <c r="A329" s="55">
        <v>42821</v>
      </c>
      <c r="B329" s="54">
        <v>108.837906</v>
      </c>
    </row>
    <row r="330" spans="1:2">
      <c r="A330" s="55">
        <v>42818</v>
      </c>
      <c r="B330" s="54">
        <v>108.847786</v>
      </c>
    </row>
    <row r="331" spans="1:2">
      <c r="A331" s="55">
        <v>42817</v>
      </c>
      <c r="B331" s="54">
        <v>108.85766599999999</v>
      </c>
    </row>
    <row r="332" spans="1:2">
      <c r="A332" s="55">
        <v>42816</v>
      </c>
      <c r="B332" s="54">
        <v>108.85766599999999</v>
      </c>
    </row>
    <row r="333" spans="1:2">
      <c r="A333" s="55">
        <v>42815</v>
      </c>
      <c r="B333" s="54">
        <v>108.85766599999999</v>
      </c>
    </row>
    <row r="334" spans="1:2">
      <c r="A334" s="55">
        <v>42814</v>
      </c>
      <c r="B334" s="54">
        <v>108.85766599999999</v>
      </c>
    </row>
    <row r="335" spans="1:2">
      <c r="A335" s="55">
        <v>42811</v>
      </c>
      <c r="B335" s="54">
        <v>108.847786</v>
      </c>
    </row>
    <row r="336" spans="1:2">
      <c r="A336" s="55">
        <v>42810</v>
      </c>
      <c r="B336" s="54">
        <v>108.847786</v>
      </c>
    </row>
    <row r="337" spans="1:2">
      <c r="A337" s="55">
        <v>42809</v>
      </c>
      <c r="B337" s="54">
        <v>108.85766599999999</v>
      </c>
    </row>
    <row r="338" spans="1:2">
      <c r="A338" s="55">
        <v>42808</v>
      </c>
      <c r="B338" s="54">
        <v>108.818184</v>
      </c>
    </row>
    <row r="339" spans="1:2">
      <c r="A339" s="55">
        <v>42807</v>
      </c>
      <c r="B339" s="54">
        <v>108.818184</v>
      </c>
    </row>
    <row r="340" spans="1:2">
      <c r="A340" s="55">
        <v>42804</v>
      </c>
      <c r="B340" s="54">
        <v>108.847786</v>
      </c>
    </row>
    <row r="341" spans="1:2">
      <c r="A341" s="55">
        <v>42803</v>
      </c>
      <c r="B341" s="54">
        <v>108.808296</v>
      </c>
    </row>
    <row r="342" spans="1:2">
      <c r="A342" s="55">
        <v>42802</v>
      </c>
      <c r="B342" s="54">
        <v>108.798439</v>
      </c>
    </row>
    <row r="343" spans="1:2">
      <c r="A343" s="55">
        <v>42801</v>
      </c>
      <c r="B343" s="54">
        <v>108.837906</v>
      </c>
    </row>
    <row r="344" spans="1:2">
      <c r="A344" s="55">
        <v>42800</v>
      </c>
      <c r="B344" s="54">
        <v>108.837906</v>
      </c>
    </row>
    <row r="345" spans="1:2">
      <c r="A345" s="55">
        <v>42797</v>
      </c>
      <c r="B345" s="54">
        <v>108.85766599999999</v>
      </c>
    </row>
    <row r="346" spans="1:2">
      <c r="A346" s="55">
        <v>42796</v>
      </c>
      <c r="B346" s="54">
        <v>108.837906</v>
      </c>
    </row>
    <row r="347" spans="1:2">
      <c r="A347" s="55">
        <v>42795</v>
      </c>
      <c r="B347" s="54">
        <v>108.847786</v>
      </c>
    </row>
    <row r="348" spans="1:2">
      <c r="A348" s="55">
        <v>42794</v>
      </c>
      <c r="B348" s="54">
        <v>108.89321099999999</v>
      </c>
    </row>
    <row r="349" spans="1:2">
      <c r="A349" s="55">
        <v>42793</v>
      </c>
      <c r="B349" s="54">
        <v>108.903046</v>
      </c>
    </row>
    <row r="350" spans="1:2">
      <c r="A350" s="55">
        <v>42790</v>
      </c>
      <c r="B350" s="54">
        <v>108.912926</v>
      </c>
    </row>
    <row r="351" spans="1:2">
      <c r="A351" s="55">
        <v>42789</v>
      </c>
      <c r="B351" s="54">
        <v>108.883324</v>
      </c>
    </row>
    <row r="352" spans="1:2">
      <c r="A352" s="55">
        <v>42788</v>
      </c>
      <c r="B352" s="54">
        <v>108.883324</v>
      </c>
    </row>
    <row r="353" spans="1:2">
      <c r="A353" s="55">
        <v>42787</v>
      </c>
      <c r="B353" s="54">
        <v>108.89321099999999</v>
      </c>
    </row>
    <row r="354" spans="1:2">
      <c r="A354" s="55">
        <v>42783</v>
      </c>
      <c r="B354" s="54">
        <v>108.883324</v>
      </c>
    </row>
    <row r="355" spans="1:2">
      <c r="A355" s="55">
        <v>42782</v>
      </c>
      <c r="B355" s="54">
        <v>108.863586</v>
      </c>
    </row>
    <row r="356" spans="1:2">
      <c r="A356" s="55">
        <v>42781</v>
      </c>
      <c r="B356" s="54">
        <v>108.87344400000001</v>
      </c>
    </row>
    <row r="357" spans="1:2">
      <c r="A357" s="55">
        <v>42780</v>
      </c>
      <c r="B357" s="54">
        <v>108.853714</v>
      </c>
    </row>
    <row r="358" spans="1:2">
      <c r="A358" s="55">
        <v>42779</v>
      </c>
      <c r="B358" s="54">
        <v>108.883324</v>
      </c>
    </row>
    <row r="359" spans="1:2">
      <c r="A359" s="55">
        <v>42776</v>
      </c>
      <c r="B359" s="54">
        <v>108.883324</v>
      </c>
    </row>
    <row r="360" spans="1:2">
      <c r="A360" s="55">
        <v>42775</v>
      </c>
      <c r="B360" s="54">
        <v>108.863586</v>
      </c>
    </row>
    <row r="361" spans="1:2">
      <c r="A361" s="55">
        <v>42774</v>
      </c>
      <c r="B361" s="54">
        <v>108.89321099999999</v>
      </c>
    </row>
    <row r="362" spans="1:2">
      <c r="A362" s="55">
        <v>42773</v>
      </c>
      <c r="B362" s="54">
        <v>108.87344400000001</v>
      </c>
    </row>
    <row r="363" spans="1:2">
      <c r="A363" s="55">
        <v>42772</v>
      </c>
      <c r="B363" s="54">
        <v>108.883324</v>
      </c>
    </row>
    <row r="364" spans="1:2">
      <c r="A364" s="55">
        <v>42769</v>
      </c>
      <c r="B364" s="54">
        <v>108.863586</v>
      </c>
    </row>
    <row r="365" spans="1:2">
      <c r="A365" s="55">
        <v>42768</v>
      </c>
      <c r="B365" s="54">
        <v>108.84384900000001</v>
      </c>
    </row>
    <row r="366" spans="1:2">
      <c r="A366" s="55">
        <v>42767</v>
      </c>
      <c r="B366" s="54">
        <v>108.853714</v>
      </c>
    </row>
    <row r="367" spans="1:2">
      <c r="A367" s="55">
        <v>42766</v>
      </c>
      <c r="B367" s="54">
        <v>108.843857</v>
      </c>
    </row>
    <row r="368" spans="1:2">
      <c r="A368" s="55">
        <v>42765</v>
      </c>
      <c r="B368" s="54">
        <v>108.853745</v>
      </c>
    </row>
    <row r="369" spans="1:2">
      <c r="A369" s="55">
        <v>42762</v>
      </c>
      <c r="B369" s="54">
        <v>108.843857</v>
      </c>
    </row>
    <row r="370" spans="1:2">
      <c r="A370" s="55">
        <v>42761</v>
      </c>
      <c r="B370" s="54">
        <v>108.86357099999999</v>
      </c>
    </row>
    <row r="371" spans="1:2">
      <c r="A371" s="55">
        <v>42760</v>
      </c>
      <c r="B371" s="54">
        <v>108.833984</v>
      </c>
    </row>
    <row r="372" spans="1:2">
      <c r="A372" s="55">
        <v>42759</v>
      </c>
      <c r="B372" s="54">
        <v>108.843857</v>
      </c>
    </row>
    <row r="373" spans="1:2">
      <c r="A373" s="55">
        <v>42758</v>
      </c>
      <c r="B373" s="54">
        <v>108.86357099999999</v>
      </c>
    </row>
    <row r="374" spans="1:2">
      <c r="A374" s="55">
        <v>42755</v>
      </c>
      <c r="B374" s="54">
        <v>108.853745</v>
      </c>
    </row>
    <row r="375" spans="1:2">
      <c r="A375" s="55">
        <v>42754</v>
      </c>
      <c r="B375" s="54">
        <v>108.853745</v>
      </c>
    </row>
    <row r="376" spans="1:2">
      <c r="A376" s="55">
        <v>42753</v>
      </c>
      <c r="B376" s="54">
        <v>108.843857</v>
      </c>
    </row>
    <row r="377" spans="1:2">
      <c r="A377" s="55">
        <v>42752</v>
      </c>
      <c r="B377" s="54">
        <v>108.833984</v>
      </c>
    </row>
    <row r="378" spans="1:2">
      <c r="A378" s="55">
        <v>42748</v>
      </c>
      <c r="B378" s="54">
        <v>108.843857</v>
      </c>
    </row>
    <row r="379" spans="1:2">
      <c r="A379" s="55">
        <v>42747</v>
      </c>
      <c r="B379" s="54">
        <v>108.843857</v>
      </c>
    </row>
    <row r="380" spans="1:2">
      <c r="A380" s="55">
        <v>42746</v>
      </c>
      <c r="B380" s="54">
        <v>108.833984</v>
      </c>
    </row>
    <row r="381" spans="1:2">
      <c r="A381" s="55">
        <v>42745</v>
      </c>
      <c r="B381" s="54">
        <v>108.833984</v>
      </c>
    </row>
    <row r="382" spans="1:2">
      <c r="A382" s="55">
        <v>42744</v>
      </c>
      <c r="B382" s="54">
        <v>108.843857</v>
      </c>
    </row>
    <row r="383" spans="1:2">
      <c r="A383" s="55">
        <v>42741</v>
      </c>
      <c r="B383" s="54">
        <v>108.824127</v>
      </c>
    </row>
    <row r="384" spans="1:2">
      <c r="A384" s="55">
        <v>42740</v>
      </c>
      <c r="B384" s="54">
        <v>108.79454800000001</v>
      </c>
    </row>
    <row r="385" spans="1:2">
      <c r="A385" s="55">
        <v>42739</v>
      </c>
      <c r="B385" s="54">
        <v>108.80439800000001</v>
      </c>
    </row>
    <row r="386" spans="1:2">
      <c r="A386" s="55">
        <v>42738</v>
      </c>
      <c r="B386" s="54">
        <v>108.814262</v>
      </c>
    </row>
    <row r="387" spans="1:2">
      <c r="A387" s="55">
        <v>42734</v>
      </c>
      <c r="B387" s="54">
        <v>108.784691</v>
      </c>
    </row>
    <row r="388" spans="1:2">
      <c r="A388" s="55">
        <v>42733</v>
      </c>
      <c r="B388" s="54">
        <v>108.79454800000001</v>
      </c>
    </row>
    <row r="389" spans="1:2">
      <c r="A389" s="55">
        <v>42732</v>
      </c>
      <c r="B389" s="54">
        <v>108.774826</v>
      </c>
    </row>
    <row r="390" spans="1:2">
      <c r="A390" s="55">
        <v>42731</v>
      </c>
      <c r="B390" s="54">
        <v>108.784691</v>
      </c>
    </row>
    <row r="391" spans="1:2">
      <c r="A391" s="55">
        <v>42727</v>
      </c>
      <c r="B391" s="54">
        <v>108.784691</v>
      </c>
    </row>
    <row r="392" spans="1:2">
      <c r="A392" s="55">
        <v>42726</v>
      </c>
      <c r="B392" s="54">
        <v>108.784691</v>
      </c>
    </row>
    <row r="393" spans="1:2">
      <c r="A393" s="55">
        <v>42725</v>
      </c>
      <c r="B393" s="54">
        <v>108.794556</v>
      </c>
    </row>
    <row r="394" spans="1:2">
      <c r="A394" s="55">
        <v>42724</v>
      </c>
      <c r="B394" s="54">
        <v>108.784683</v>
      </c>
    </row>
    <row r="395" spans="1:2">
      <c r="A395" s="55">
        <v>42723</v>
      </c>
      <c r="B395" s="54">
        <v>108.784683</v>
      </c>
    </row>
    <row r="396" spans="1:2">
      <c r="A396" s="55">
        <v>42720</v>
      </c>
      <c r="B396" s="54">
        <v>108.764977</v>
      </c>
    </row>
    <row r="397" spans="1:2">
      <c r="A397" s="55">
        <v>42719</v>
      </c>
      <c r="B397" s="54">
        <v>108.735405</v>
      </c>
    </row>
    <row r="398" spans="1:2">
      <c r="A398" s="55">
        <v>42718</v>
      </c>
      <c r="B398" s="54">
        <v>108.705849</v>
      </c>
    </row>
    <row r="399" spans="1:2">
      <c r="A399" s="55">
        <v>42717</v>
      </c>
      <c r="B399" s="54">
        <v>108.71569100000001</v>
      </c>
    </row>
    <row r="400" spans="1:2">
      <c r="A400" s="55">
        <v>42716</v>
      </c>
      <c r="B400" s="54">
        <v>108.71569100000001</v>
      </c>
    </row>
    <row r="401" spans="1:2">
      <c r="A401" s="55">
        <v>42713</v>
      </c>
      <c r="B401" s="54">
        <v>108.71569100000001</v>
      </c>
    </row>
    <row r="402" spans="1:2">
      <c r="A402" s="55">
        <v>42712</v>
      </c>
      <c r="B402" s="54">
        <v>108.705849</v>
      </c>
    </row>
    <row r="403" spans="1:2">
      <c r="A403" s="55">
        <v>42711</v>
      </c>
      <c r="B403" s="54">
        <v>108.705849</v>
      </c>
    </row>
    <row r="404" spans="1:2">
      <c r="A404" s="55">
        <v>42710</v>
      </c>
      <c r="B404" s="54">
        <v>108.755112</v>
      </c>
    </row>
    <row r="405" spans="1:2">
      <c r="A405" s="55">
        <v>42709</v>
      </c>
      <c r="B405" s="54">
        <v>108.71569100000001</v>
      </c>
    </row>
    <row r="406" spans="1:2">
      <c r="A406" s="55">
        <v>42706</v>
      </c>
      <c r="B406" s="54">
        <v>108.755112</v>
      </c>
    </row>
    <row r="407" spans="1:2">
      <c r="A407" s="55">
        <v>42705</v>
      </c>
      <c r="B407" s="54">
        <v>108.71569100000001</v>
      </c>
    </row>
    <row r="408" spans="1:2">
      <c r="A408" s="55">
        <v>42704</v>
      </c>
      <c r="B408" s="54">
        <v>108.698936</v>
      </c>
    </row>
    <row r="409" spans="1:2">
      <c r="A409" s="55">
        <v>42703</v>
      </c>
      <c r="B409" s="54">
        <v>108.728516</v>
      </c>
    </row>
    <row r="410" spans="1:2">
      <c r="A410" s="55">
        <v>42702</v>
      </c>
      <c r="B410" s="54">
        <v>108.738365</v>
      </c>
    </row>
    <row r="411" spans="1:2">
      <c r="A411" s="55">
        <v>42699</v>
      </c>
      <c r="B411" s="54">
        <v>108.738365</v>
      </c>
    </row>
    <row r="412" spans="1:2">
      <c r="A412" s="55">
        <v>42697</v>
      </c>
      <c r="B412" s="54">
        <v>108.698936</v>
      </c>
    </row>
    <row r="413" spans="1:2">
      <c r="A413" s="55">
        <v>42696</v>
      </c>
      <c r="B413" s="54">
        <v>108.698936</v>
      </c>
    </row>
    <row r="414" spans="1:2">
      <c r="A414" s="55">
        <v>42695</v>
      </c>
      <c r="B414" s="54">
        <v>108.718666</v>
      </c>
    </row>
    <row r="415" spans="1:2">
      <c r="A415" s="55">
        <v>42692</v>
      </c>
      <c r="B415" s="54">
        <v>108.708794</v>
      </c>
    </row>
    <row r="416" spans="1:2">
      <c r="A416" s="55">
        <v>42691</v>
      </c>
      <c r="B416" s="54">
        <v>108.728516</v>
      </c>
    </row>
    <row r="417" spans="1:2">
      <c r="A417" s="55">
        <v>42690</v>
      </c>
      <c r="B417" s="54">
        <v>108.708794</v>
      </c>
    </row>
    <row r="418" spans="1:2">
      <c r="A418" s="55">
        <v>42689</v>
      </c>
      <c r="B418" s="54">
        <v>108.698936</v>
      </c>
    </row>
    <row r="419" spans="1:2">
      <c r="A419" s="55">
        <v>42688</v>
      </c>
      <c r="B419" s="54">
        <v>108.698936</v>
      </c>
    </row>
    <row r="420" spans="1:2">
      <c r="A420" s="55">
        <v>42685</v>
      </c>
      <c r="B420" s="54">
        <v>108.698936</v>
      </c>
    </row>
    <row r="421" spans="1:2">
      <c r="A421" s="55">
        <v>42684</v>
      </c>
      <c r="B421" s="54">
        <v>108.68909499999999</v>
      </c>
    </row>
    <row r="422" spans="1:2">
      <c r="A422" s="55">
        <v>42683</v>
      </c>
      <c r="B422" s="54">
        <v>108.75805699999999</v>
      </c>
    </row>
    <row r="423" spans="1:2">
      <c r="A423" s="55">
        <v>42682</v>
      </c>
      <c r="B423" s="54">
        <v>108.75805699999999</v>
      </c>
    </row>
    <row r="424" spans="1:2">
      <c r="A424" s="55">
        <v>42681</v>
      </c>
      <c r="B424" s="54">
        <v>108.738365</v>
      </c>
    </row>
    <row r="425" spans="1:2">
      <c r="A425" s="55">
        <v>42678</v>
      </c>
      <c r="B425" s="54">
        <v>108.77776299999999</v>
      </c>
    </row>
    <row r="426" spans="1:2">
      <c r="A426" s="55">
        <v>42677</v>
      </c>
      <c r="B426" s="54">
        <v>108.767906</v>
      </c>
    </row>
    <row r="427" spans="1:2">
      <c r="A427" s="55">
        <v>42676</v>
      </c>
      <c r="B427" s="54">
        <v>108.74820699999999</v>
      </c>
    </row>
    <row r="428" spans="1:2">
      <c r="A428" s="55">
        <v>42675</v>
      </c>
      <c r="B428" s="54">
        <v>108.767906</v>
      </c>
    </row>
    <row r="429" spans="1:2">
      <c r="A429" s="55">
        <v>42674</v>
      </c>
      <c r="B429" s="54">
        <v>108.771866</v>
      </c>
    </row>
    <row r="430" spans="1:2">
      <c r="A430" s="55">
        <v>42671</v>
      </c>
      <c r="B430" s="54">
        <v>108.74231</v>
      </c>
    </row>
    <row r="431" spans="1:2">
      <c r="A431" s="55">
        <v>42670</v>
      </c>
      <c r="B431" s="54">
        <v>108.72260300000001</v>
      </c>
    </row>
    <row r="432" spans="1:2">
      <c r="A432" s="55">
        <v>42669</v>
      </c>
      <c r="B432" s="54">
        <v>108.74231</v>
      </c>
    </row>
    <row r="433" spans="1:2">
      <c r="A433" s="55">
        <v>42668</v>
      </c>
      <c r="B433" s="54">
        <v>108.74231</v>
      </c>
    </row>
    <row r="434" spans="1:2">
      <c r="A434" s="55">
        <v>42667</v>
      </c>
      <c r="B434" s="54">
        <v>108.74231</v>
      </c>
    </row>
    <row r="435" spans="1:2">
      <c r="A435" s="55">
        <v>42664</v>
      </c>
      <c r="B435" s="54">
        <v>108.732445</v>
      </c>
    </row>
    <row r="436" spans="1:2">
      <c r="A436" s="55">
        <v>42663</v>
      </c>
      <c r="B436" s="54">
        <v>108.71275300000001</v>
      </c>
    </row>
    <row r="437" spans="1:2">
      <c r="A437" s="55">
        <v>42662</v>
      </c>
      <c r="B437" s="54">
        <v>108.74231</v>
      </c>
    </row>
    <row r="438" spans="1:2">
      <c r="A438" s="55">
        <v>42661</v>
      </c>
      <c r="B438" s="54">
        <v>108.72260300000001</v>
      </c>
    </row>
    <row r="439" spans="1:2">
      <c r="A439" s="55">
        <v>42660</v>
      </c>
      <c r="B439" s="54">
        <v>108.732445</v>
      </c>
    </row>
    <row r="440" spans="1:2">
      <c r="A440" s="55">
        <v>42657</v>
      </c>
      <c r="B440" s="54">
        <v>108.732445</v>
      </c>
    </row>
    <row r="441" spans="1:2">
      <c r="A441" s="55">
        <v>42656</v>
      </c>
      <c r="B441" s="54">
        <v>108.732445</v>
      </c>
    </row>
    <row r="442" spans="1:2">
      <c r="A442" s="55">
        <v>42655</v>
      </c>
      <c r="B442" s="54">
        <v>108.70291899999999</v>
      </c>
    </row>
    <row r="443" spans="1:2">
      <c r="A443" s="55">
        <v>42654</v>
      </c>
      <c r="B443" s="54">
        <v>108.72260300000001</v>
      </c>
    </row>
    <row r="444" spans="1:2">
      <c r="A444" s="55">
        <v>42653</v>
      </c>
      <c r="B444" s="54">
        <v>108.69306899999999</v>
      </c>
    </row>
    <row r="445" spans="1:2">
      <c r="A445" s="55">
        <v>42650</v>
      </c>
      <c r="B445" s="54">
        <v>108.72260300000001</v>
      </c>
    </row>
    <row r="446" spans="1:2">
      <c r="A446" s="55">
        <v>42649</v>
      </c>
      <c r="B446" s="54">
        <v>108.683228</v>
      </c>
    </row>
    <row r="447" spans="1:2">
      <c r="A447" s="55">
        <v>42648</v>
      </c>
      <c r="B447" s="54">
        <v>108.71275300000001</v>
      </c>
    </row>
    <row r="448" spans="1:2">
      <c r="A448" s="55">
        <v>42647</v>
      </c>
      <c r="B448" s="54">
        <v>108.683228</v>
      </c>
    </row>
    <row r="449" spans="1:2">
      <c r="A449" s="55">
        <v>42646</v>
      </c>
      <c r="B449" s="54">
        <v>108.683228</v>
      </c>
    </row>
    <row r="450" spans="1:2">
      <c r="A450" s="55">
        <v>42643</v>
      </c>
      <c r="B450" s="54">
        <v>108.72949199999999</v>
      </c>
    </row>
    <row r="451" spans="1:2">
      <c r="A451" s="55">
        <v>42642</v>
      </c>
      <c r="B451" s="54">
        <v>108.739357</v>
      </c>
    </row>
    <row r="452" spans="1:2">
      <c r="A452" s="55">
        <v>42641</v>
      </c>
      <c r="B452" s="54">
        <v>108.749199</v>
      </c>
    </row>
    <row r="453" spans="1:2">
      <c r="A453" s="55">
        <v>42640</v>
      </c>
      <c r="B453" s="54">
        <v>108.709816</v>
      </c>
    </row>
    <row r="454" spans="1:2">
      <c r="A454" s="55">
        <v>42639</v>
      </c>
      <c r="B454" s="54">
        <v>108.759033</v>
      </c>
    </row>
    <row r="455" spans="1:2">
      <c r="A455" s="55">
        <v>42636</v>
      </c>
      <c r="B455" s="54">
        <v>108.739357</v>
      </c>
    </row>
    <row r="456" spans="1:2">
      <c r="A456" s="55">
        <v>42635</v>
      </c>
      <c r="B456" s="54">
        <v>108.709816</v>
      </c>
    </row>
    <row r="457" spans="1:2">
      <c r="A457" s="55">
        <v>42634</v>
      </c>
      <c r="B457" s="54">
        <v>108.709816</v>
      </c>
    </row>
    <row r="458" spans="1:2">
      <c r="A458" s="55">
        <v>42633</v>
      </c>
      <c r="B458" s="54">
        <v>108.709816</v>
      </c>
    </row>
    <row r="459" spans="1:2">
      <c r="A459" s="55">
        <v>42632</v>
      </c>
      <c r="B459" s="54">
        <v>108.670418</v>
      </c>
    </row>
    <row r="460" spans="1:2">
      <c r="A460" s="55">
        <v>42629</v>
      </c>
      <c r="B460" s="54">
        <v>108.68026</v>
      </c>
    </row>
    <row r="461" spans="1:2">
      <c r="A461" s="55">
        <v>42628</v>
      </c>
      <c r="B461" s="54">
        <v>108.650719</v>
      </c>
    </row>
    <row r="462" spans="1:2">
      <c r="A462" s="55">
        <v>42627</v>
      </c>
      <c r="B462" s="54">
        <v>108.640877</v>
      </c>
    </row>
    <row r="463" spans="1:2">
      <c r="A463" s="55">
        <v>42626</v>
      </c>
      <c r="B463" s="54">
        <v>108.660591</v>
      </c>
    </row>
    <row r="464" spans="1:2">
      <c r="A464" s="55">
        <v>42625</v>
      </c>
      <c r="B464" s="54">
        <v>108.650719</v>
      </c>
    </row>
    <row r="465" spans="1:2">
      <c r="A465" s="55">
        <v>42622</v>
      </c>
      <c r="B465" s="54">
        <v>108.670418</v>
      </c>
    </row>
    <row r="466" spans="1:2">
      <c r="A466" s="55">
        <v>42621</v>
      </c>
      <c r="B466" s="54">
        <v>108.660591</v>
      </c>
    </row>
    <row r="467" spans="1:2">
      <c r="A467" s="55">
        <v>42620</v>
      </c>
      <c r="B467" s="54">
        <v>108.670418</v>
      </c>
    </row>
    <row r="468" spans="1:2">
      <c r="A468" s="55">
        <v>42619</v>
      </c>
      <c r="B468" s="54">
        <v>108.690102</v>
      </c>
    </row>
    <row r="469" spans="1:2">
      <c r="A469" s="55">
        <v>42615</v>
      </c>
      <c r="B469" s="54">
        <v>108.640877</v>
      </c>
    </row>
    <row r="470" spans="1:2">
      <c r="A470" s="55">
        <v>42614</v>
      </c>
      <c r="B470" s="54">
        <v>108.650719</v>
      </c>
    </row>
    <row r="471" spans="1:2">
      <c r="A471" s="55">
        <v>42613</v>
      </c>
      <c r="B471" s="54">
        <v>108.657822</v>
      </c>
    </row>
    <row r="472" spans="1:2">
      <c r="A472" s="55">
        <v>42612</v>
      </c>
      <c r="B472" s="54">
        <v>108.657822</v>
      </c>
    </row>
    <row r="473" spans="1:2">
      <c r="A473" s="55">
        <v>42611</v>
      </c>
      <c r="B473" s="54">
        <v>108.667686</v>
      </c>
    </row>
    <row r="474" spans="1:2">
      <c r="A474" s="55">
        <v>42608</v>
      </c>
      <c r="B474" s="54">
        <v>108.657822</v>
      </c>
    </row>
    <row r="475" spans="1:2">
      <c r="A475" s="55">
        <v>42607</v>
      </c>
      <c r="B475" s="54">
        <v>108.657822</v>
      </c>
    </row>
    <row r="476" spans="1:2">
      <c r="A476" s="55">
        <v>42606</v>
      </c>
      <c r="B476" s="54">
        <v>108.657822</v>
      </c>
    </row>
    <row r="477" spans="1:2">
      <c r="A477" s="55">
        <v>42605</v>
      </c>
      <c r="B477" s="54">
        <v>108.657822</v>
      </c>
    </row>
    <row r="478" spans="1:2">
      <c r="A478" s="55">
        <v>42604</v>
      </c>
      <c r="B478" s="54">
        <v>108.677544</v>
      </c>
    </row>
    <row r="479" spans="1:2">
      <c r="A479" s="55">
        <v>42601</v>
      </c>
      <c r="B479" s="54">
        <v>108.677544</v>
      </c>
    </row>
    <row r="480" spans="1:2">
      <c r="A480" s="55">
        <v>42600</v>
      </c>
      <c r="B480" s="54">
        <v>108.677544</v>
      </c>
    </row>
    <row r="481" spans="1:2">
      <c r="A481" s="55">
        <v>42599</v>
      </c>
      <c r="B481" s="54">
        <v>108.64799499999999</v>
      </c>
    </row>
    <row r="482" spans="1:2">
      <c r="A482" s="55">
        <v>42598</v>
      </c>
      <c r="B482" s="54">
        <v>108.667686</v>
      </c>
    </row>
    <row r="483" spans="1:2">
      <c r="A483" s="55">
        <v>42597</v>
      </c>
      <c r="B483" s="54">
        <v>108.667686</v>
      </c>
    </row>
    <row r="484" spans="1:2">
      <c r="A484" s="55">
        <v>42594</v>
      </c>
      <c r="B484" s="54">
        <v>108.657822</v>
      </c>
    </row>
    <row r="485" spans="1:2">
      <c r="A485" s="55">
        <v>42593</v>
      </c>
      <c r="B485" s="54">
        <v>108.667686</v>
      </c>
    </row>
    <row r="486" spans="1:2">
      <c r="A486" s="55">
        <v>42592</v>
      </c>
      <c r="B486" s="54">
        <v>108.657822</v>
      </c>
    </row>
    <row r="487" spans="1:2">
      <c r="A487" s="55">
        <v>42591</v>
      </c>
      <c r="B487" s="54">
        <v>108.64799499999999</v>
      </c>
    </row>
    <row r="488" spans="1:2">
      <c r="A488" s="55">
        <v>42590</v>
      </c>
      <c r="B488" s="54">
        <v>108.628319</v>
      </c>
    </row>
    <row r="489" spans="1:2">
      <c r="A489" s="55">
        <v>42587</v>
      </c>
      <c r="B489" s="54">
        <v>108.64799499999999</v>
      </c>
    </row>
    <row r="490" spans="1:2">
      <c r="A490" s="55">
        <v>42586</v>
      </c>
      <c r="B490" s="54">
        <v>108.667686</v>
      </c>
    </row>
    <row r="491" spans="1:2">
      <c r="A491" s="55">
        <v>42585</v>
      </c>
      <c r="B491" s="54">
        <v>108.63814499999999</v>
      </c>
    </row>
    <row r="492" spans="1:2">
      <c r="A492" s="55">
        <v>42584</v>
      </c>
      <c r="B492" s="54">
        <v>108.657822</v>
      </c>
    </row>
    <row r="493" spans="1:2">
      <c r="A493" s="55">
        <v>42583</v>
      </c>
      <c r="B493" s="54">
        <v>108.657822</v>
      </c>
    </row>
    <row r="494" spans="1:2">
      <c r="A494" s="55">
        <v>42580</v>
      </c>
      <c r="B494" s="54">
        <v>108.657822</v>
      </c>
    </row>
    <row r="495" spans="1:2">
      <c r="A495" s="55">
        <v>42579</v>
      </c>
      <c r="B495" s="54">
        <v>108.63814499999999</v>
      </c>
    </row>
    <row r="496" spans="1:2">
      <c r="A496" s="55">
        <v>42578</v>
      </c>
      <c r="B496" s="54">
        <v>108.64801</v>
      </c>
    </row>
    <row r="497" spans="1:2">
      <c r="A497" s="55">
        <v>42577</v>
      </c>
      <c r="B497" s="54">
        <v>108.628311</v>
      </c>
    </row>
    <row r="498" spans="1:2">
      <c r="A498" s="55">
        <v>42576</v>
      </c>
      <c r="B498" s="54">
        <v>108.63814499999999</v>
      </c>
    </row>
    <row r="499" spans="1:2">
      <c r="A499" s="55">
        <v>42573</v>
      </c>
      <c r="B499" s="54">
        <v>108.628311</v>
      </c>
    </row>
    <row r="500" spans="1:2">
      <c r="A500" s="55">
        <v>42572</v>
      </c>
      <c r="B500" s="54">
        <v>108.63814499999999</v>
      </c>
    </row>
    <row r="501" spans="1:2">
      <c r="A501" s="55">
        <v>42571</v>
      </c>
      <c r="B501" s="54">
        <v>108.628311</v>
      </c>
    </row>
    <row r="502" spans="1:2">
      <c r="A502" s="55">
        <v>42570</v>
      </c>
      <c r="B502" s="54">
        <v>108.628311</v>
      </c>
    </row>
    <row r="503" spans="1:2">
      <c r="A503" s="55">
        <v>42569</v>
      </c>
      <c r="B503" s="54">
        <v>108.63814499999999</v>
      </c>
    </row>
    <row r="504" spans="1:2">
      <c r="A504" s="55">
        <v>42566</v>
      </c>
      <c r="B504" s="54">
        <v>108.63814499999999</v>
      </c>
    </row>
    <row r="505" spans="1:2">
      <c r="A505" s="55">
        <v>42565</v>
      </c>
      <c r="B505" s="54">
        <v>108.628311</v>
      </c>
    </row>
    <row r="506" spans="1:2">
      <c r="A506" s="55">
        <v>42564</v>
      </c>
      <c r="B506" s="54">
        <v>108.628311</v>
      </c>
    </row>
    <row r="507" spans="1:2">
      <c r="A507" s="55">
        <v>42563</v>
      </c>
      <c r="B507" s="54">
        <v>108.63814499999999</v>
      </c>
    </row>
    <row r="508" spans="1:2">
      <c r="A508" s="55">
        <v>42562</v>
      </c>
      <c r="B508" s="54">
        <v>108.628311</v>
      </c>
    </row>
    <row r="509" spans="1:2">
      <c r="A509" s="55">
        <v>42559</v>
      </c>
      <c r="B509" s="54">
        <v>108.64801</v>
      </c>
    </row>
    <row r="510" spans="1:2">
      <c r="A510" s="55">
        <v>42558</v>
      </c>
      <c r="B510" s="54">
        <v>108.657822</v>
      </c>
    </row>
    <row r="511" spans="1:2">
      <c r="A511" s="55">
        <v>42557</v>
      </c>
      <c r="B511" s="54">
        <v>108.628311</v>
      </c>
    </row>
    <row r="512" spans="1:2">
      <c r="A512" s="55">
        <v>42556</v>
      </c>
      <c r="B512" s="54">
        <v>108.657822</v>
      </c>
    </row>
    <row r="513" spans="1:2">
      <c r="A513" s="55">
        <v>42552</v>
      </c>
      <c r="B513" s="54">
        <v>108.677536</v>
      </c>
    </row>
    <row r="514" spans="1:2">
      <c r="A514" s="55">
        <v>42551</v>
      </c>
      <c r="B514" s="54">
        <v>108.65585299999999</v>
      </c>
    </row>
    <row r="515" spans="1:2">
      <c r="A515" s="55">
        <v>42550</v>
      </c>
      <c r="B515" s="54">
        <v>108.62638099999999</v>
      </c>
    </row>
    <row r="516" spans="1:2">
      <c r="A516" s="55">
        <v>42549</v>
      </c>
      <c r="B516" s="54">
        <v>108.62638099999999</v>
      </c>
    </row>
    <row r="517" spans="1:2">
      <c r="A517" s="55">
        <v>42548</v>
      </c>
      <c r="B517" s="54">
        <v>108.64604199999999</v>
      </c>
    </row>
    <row r="518" spans="1:2">
      <c r="A518" s="55">
        <v>42545</v>
      </c>
      <c r="B518" s="54">
        <v>108.64604199999999</v>
      </c>
    </row>
    <row r="519" spans="1:2">
      <c r="A519" s="55">
        <v>42544</v>
      </c>
      <c r="B519" s="54">
        <v>108.587006</v>
      </c>
    </row>
    <row r="520" spans="1:2">
      <c r="A520" s="55">
        <v>42543</v>
      </c>
      <c r="B520" s="54">
        <v>108.61653099999999</v>
      </c>
    </row>
    <row r="521" spans="1:2">
      <c r="A521" s="55">
        <v>42542</v>
      </c>
      <c r="B521" s="54">
        <v>108.59684</v>
      </c>
    </row>
    <row r="522" spans="1:2">
      <c r="A522" s="55">
        <v>42541</v>
      </c>
      <c r="B522" s="54">
        <v>108.59684</v>
      </c>
    </row>
    <row r="523" spans="1:2">
      <c r="A523" s="55">
        <v>42538</v>
      </c>
      <c r="B523" s="54">
        <v>108.61653099999999</v>
      </c>
    </row>
    <row r="524" spans="1:2">
      <c r="A524" s="55">
        <v>42537</v>
      </c>
      <c r="B524" s="54">
        <v>108.61653099999999</v>
      </c>
    </row>
    <row r="525" spans="1:2">
      <c r="A525" s="55">
        <v>42536</v>
      </c>
      <c r="B525" s="54">
        <v>108.587006</v>
      </c>
    </row>
    <row r="526" spans="1:2">
      <c r="A526" s="55">
        <v>42535</v>
      </c>
      <c r="B526" s="54">
        <v>108.587006</v>
      </c>
    </row>
    <row r="527" spans="1:2">
      <c r="A527" s="55">
        <v>42534</v>
      </c>
      <c r="B527" s="54">
        <v>108.59684</v>
      </c>
    </row>
    <row r="528" spans="1:2">
      <c r="A528" s="55">
        <v>42531</v>
      </c>
      <c r="B528" s="54">
        <v>108.59684</v>
      </c>
    </row>
    <row r="529" spans="1:2">
      <c r="A529" s="55">
        <v>42530</v>
      </c>
      <c r="B529" s="54">
        <v>108.587006</v>
      </c>
    </row>
    <row r="530" spans="1:2">
      <c r="A530" s="55">
        <v>42529</v>
      </c>
      <c r="B530" s="54">
        <v>108.587006</v>
      </c>
    </row>
    <row r="531" spans="1:2">
      <c r="A531" s="55">
        <v>42528</v>
      </c>
      <c r="B531" s="54">
        <v>108.587006</v>
      </c>
    </row>
    <row r="532" spans="1:2">
      <c r="A532" s="55">
        <v>42527</v>
      </c>
      <c r="B532" s="54">
        <v>108.577179</v>
      </c>
    </row>
    <row r="533" spans="1:2">
      <c r="A533" s="55">
        <v>42524</v>
      </c>
      <c r="B533" s="54">
        <v>108.557495</v>
      </c>
    </row>
    <row r="534" spans="1:2">
      <c r="A534" s="55">
        <v>42523</v>
      </c>
      <c r="B534" s="54">
        <v>108.557495</v>
      </c>
    </row>
    <row r="535" spans="1:2">
      <c r="A535" s="55">
        <v>42522</v>
      </c>
      <c r="B535" s="54">
        <v>108.547646</v>
      </c>
    </row>
    <row r="536" spans="1:2">
      <c r="A536" s="55">
        <v>42521</v>
      </c>
      <c r="B536" s="54">
        <v>108.546677</v>
      </c>
    </row>
    <row r="537" spans="1:2">
      <c r="A537" s="55">
        <v>42517</v>
      </c>
      <c r="B537" s="54">
        <v>108.536858</v>
      </c>
    </row>
    <row r="538" spans="1:2">
      <c r="A538" s="55">
        <v>42516</v>
      </c>
      <c r="B538" s="54">
        <v>108.55651899999999</v>
      </c>
    </row>
    <row r="539" spans="1:2">
      <c r="A539" s="55">
        <v>42515</v>
      </c>
      <c r="B539" s="54">
        <v>108.55651899999999</v>
      </c>
    </row>
    <row r="540" spans="1:2">
      <c r="A540" s="55">
        <v>42514</v>
      </c>
      <c r="B540" s="54">
        <v>108.546677</v>
      </c>
    </row>
    <row r="541" spans="1:2">
      <c r="A541" s="55">
        <v>42513</v>
      </c>
      <c r="B541" s="54">
        <v>108.55651899999999</v>
      </c>
    </row>
    <row r="542" spans="1:2">
      <c r="A542" s="55">
        <v>42510</v>
      </c>
      <c r="B542" s="54">
        <v>108.546677</v>
      </c>
    </row>
    <row r="543" spans="1:2">
      <c r="A543" s="55">
        <v>42509</v>
      </c>
      <c r="B543" s="54">
        <v>108.566322</v>
      </c>
    </row>
    <row r="544" spans="1:2">
      <c r="A544" s="55">
        <v>42508</v>
      </c>
      <c r="B544" s="54">
        <v>108.55651899999999</v>
      </c>
    </row>
    <row r="545" spans="1:2">
      <c r="A545" s="55">
        <v>42507</v>
      </c>
      <c r="B545" s="54">
        <v>108.566322</v>
      </c>
    </row>
    <row r="546" spans="1:2">
      <c r="A546" s="55">
        <v>42506</v>
      </c>
      <c r="B546" s="54">
        <v>108.566322</v>
      </c>
    </row>
    <row r="547" spans="1:2">
      <c r="A547" s="55">
        <v>42503</v>
      </c>
      <c r="B547" s="54">
        <v>108.55651899999999</v>
      </c>
    </row>
    <row r="548" spans="1:2">
      <c r="A548" s="55">
        <v>42502</v>
      </c>
      <c r="B548" s="54">
        <v>108.55651899999999</v>
      </c>
    </row>
    <row r="549" spans="1:2">
      <c r="A549" s="55">
        <v>42501</v>
      </c>
      <c r="B549" s="54">
        <v>108.57617999999999</v>
      </c>
    </row>
    <row r="550" spans="1:2">
      <c r="A550" s="55">
        <v>42500</v>
      </c>
      <c r="B550" s="54">
        <v>108.57617999999999</v>
      </c>
    </row>
    <row r="551" spans="1:2">
      <c r="A551" s="55">
        <v>42499</v>
      </c>
      <c r="B551" s="54">
        <v>108.58601400000001</v>
      </c>
    </row>
    <row r="552" spans="1:2">
      <c r="A552" s="55">
        <v>42496</v>
      </c>
      <c r="B552" s="54">
        <v>108.58601400000001</v>
      </c>
    </row>
    <row r="553" spans="1:2">
      <c r="A553" s="55">
        <v>42495</v>
      </c>
      <c r="B553" s="54">
        <v>108.57617999999999</v>
      </c>
    </row>
    <row r="554" spans="1:2">
      <c r="A554" s="55">
        <v>42494</v>
      </c>
      <c r="B554" s="54">
        <v>108.55651899999999</v>
      </c>
    </row>
    <row r="555" spans="1:2">
      <c r="A555" s="55">
        <v>42493</v>
      </c>
      <c r="B555" s="54">
        <v>108.55651899999999</v>
      </c>
    </row>
    <row r="556" spans="1:2">
      <c r="A556" s="55">
        <v>42492</v>
      </c>
      <c r="B556" s="54">
        <v>108.546677</v>
      </c>
    </row>
    <row r="557" spans="1:2">
      <c r="A557" s="55">
        <v>42489</v>
      </c>
      <c r="B557" s="54">
        <v>108.554543</v>
      </c>
    </row>
    <row r="558" spans="1:2">
      <c r="A558" s="55">
        <v>42488</v>
      </c>
      <c r="B558" s="54">
        <v>108.56437699999999</v>
      </c>
    </row>
    <row r="559" spans="1:2">
      <c r="A559" s="55">
        <v>42487</v>
      </c>
      <c r="B559" s="54">
        <v>108.574219</v>
      </c>
    </row>
    <row r="560" spans="1:2">
      <c r="A560" s="55">
        <v>42486</v>
      </c>
      <c r="B560" s="54">
        <v>108.53488900000001</v>
      </c>
    </row>
    <row r="561" spans="1:2">
      <c r="A561" s="55">
        <v>42485</v>
      </c>
      <c r="B561" s="54">
        <v>108.53488900000001</v>
      </c>
    </row>
    <row r="562" spans="1:2">
      <c r="A562" s="55">
        <v>42482</v>
      </c>
      <c r="B562" s="54">
        <v>108.554543</v>
      </c>
    </row>
    <row r="563" spans="1:2">
      <c r="A563" s="55">
        <v>42481</v>
      </c>
      <c r="B563" s="54">
        <v>108.544693</v>
      </c>
    </row>
    <row r="564" spans="1:2">
      <c r="A564" s="55">
        <v>42480</v>
      </c>
      <c r="B564" s="54">
        <v>108.544693</v>
      </c>
    </row>
    <row r="565" spans="1:2">
      <c r="A565" s="55">
        <v>42479</v>
      </c>
      <c r="B565" s="54">
        <v>108.544693</v>
      </c>
    </row>
    <row r="566" spans="1:2">
      <c r="A566" s="55">
        <v>42478</v>
      </c>
      <c r="B566" s="54">
        <v>108.544693</v>
      </c>
    </row>
    <row r="567" spans="1:2">
      <c r="A567" s="55">
        <v>42475</v>
      </c>
      <c r="B567" s="54">
        <v>108.525047</v>
      </c>
    </row>
    <row r="568" spans="1:2">
      <c r="A568" s="55">
        <v>42474</v>
      </c>
      <c r="B568" s="54">
        <v>108.525047</v>
      </c>
    </row>
    <row r="569" spans="1:2">
      <c r="A569" s="55">
        <v>42473</v>
      </c>
      <c r="B569" s="54">
        <v>108.53488900000001</v>
      </c>
    </row>
    <row r="570" spans="1:2">
      <c r="A570" s="55">
        <v>42472</v>
      </c>
      <c r="B570" s="54">
        <v>108.53488900000001</v>
      </c>
    </row>
    <row r="571" spans="1:2">
      <c r="A571" s="55">
        <v>42471</v>
      </c>
      <c r="B571" s="54">
        <v>108.51522799999999</v>
      </c>
    </row>
    <row r="572" spans="1:2">
      <c r="A572" s="55">
        <v>42468</v>
      </c>
      <c r="B572" s="54">
        <v>108.53488900000001</v>
      </c>
    </row>
    <row r="573" spans="1:2">
      <c r="A573" s="55">
        <v>42467</v>
      </c>
      <c r="B573" s="54">
        <v>108.525047</v>
      </c>
    </row>
    <row r="574" spans="1:2">
      <c r="A574" s="55">
        <v>42466</v>
      </c>
      <c r="B574" s="54">
        <v>108.525047</v>
      </c>
    </row>
    <row r="575" spans="1:2">
      <c r="A575" s="55">
        <v>42465</v>
      </c>
      <c r="B575" s="54">
        <v>108.525047</v>
      </c>
    </row>
    <row r="576" spans="1:2">
      <c r="A576" s="55">
        <v>42464</v>
      </c>
      <c r="B576" s="54">
        <v>108.505379</v>
      </c>
    </row>
    <row r="577" spans="1:2">
      <c r="A577" s="55">
        <v>42461</v>
      </c>
      <c r="B577" s="54">
        <v>108.485725</v>
      </c>
    </row>
    <row r="578" spans="1:2">
      <c r="A578" s="55">
        <v>42460</v>
      </c>
      <c r="B578" s="54">
        <v>108.49556</v>
      </c>
    </row>
    <row r="579" spans="1:2">
      <c r="A579" s="55">
        <v>42459</v>
      </c>
      <c r="B579" s="54">
        <v>108.515221</v>
      </c>
    </row>
    <row r="580" spans="1:2">
      <c r="A580" s="55">
        <v>42458</v>
      </c>
      <c r="B580" s="54">
        <v>108.505394</v>
      </c>
    </row>
    <row r="581" spans="1:2">
      <c r="A581" s="55">
        <v>42457</v>
      </c>
      <c r="B581" s="54">
        <v>108.466064</v>
      </c>
    </row>
    <row r="582" spans="1:2">
      <c r="A582" s="55">
        <v>42453</v>
      </c>
      <c r="B582" s="54">
        <v>108.48571800000001</v>
      </c>
    </row>
    <row r="583" spans="1:2">
      <c r="A583" s="55">
        <v>42452</v>
      </c>
      <c r="B583" s="54">
        <v>108.456253</v>
      </c>
    </row>
    <row r="584" spans="1:2">
      <c r="A584" s="55">
        <v>42451</v>
      </c>
      <c r="B584" s="54">
        <v>108.456253</v>
      </c>
    </row>
    <row r="585" spans="1:2">
      <c r="A585" s="55">
        <v>42450</v>
      </c>
      <c r="B585" s="54">
        <v>108.466064</v>
      </c>
    </row>
    <row r="586" spans="1:2">
      <c r="A586" s="55">
        <v>42447</v>
      </c>
      <c r="B586" s="54">
        <v>108.456253</v>
      </c>
    </row>
    <row r="587" spans="1:2">
      <c r="A587" s="55">
        <v>42446</v>
      </c>
      <c r="B587" s="54">
        <v>108.466064</v>
      </c>
    </row>
    <row r="588" spans="1:2">
      <c r="A588" s="55">
        <v>42445</v>
      </c>
      <c r="B588" s="54">
        <v>108.456253</v>
      </c>
    </row>
    <row r="589" spans="1:2">
      <c r="A589" s="55">
        <v>42444</v>
      </c>
      <c r="B589" s="54">
        <v>108.446388</v>
      </c>
    </row>
    <row r="590" spans="1:2">
      <c r="A590" s="55">
        <v>42443</v>
      </c>
      <c r="B590" s="54">
        <v>108.43656900000001</v>
      </c>
    </row>
    <row r="591" spans="1:2">
      <c r="A591" s="55">
        <v>42440</v>
      </c>
      <c r="B591" s="54">
        <v>108.43656900000001</v>
      </c>
    </row>
    <row r="592" spans="1:2">
      <c r="A592" s="55">
        <v>42439</v>
      </c>
      <c r="B592" s="54">
        <v>108.446388</v>
      </c>
    </row>
    <row r="593" spans="1:2">
      <c r="A593" s="55">
        <v>42438</v>
      </c>
      <c r="B593" s="54">
        <v>108.446388</v>
      </c>
    </row>
    <row r="594" spans="1:2">
      <c r="A594" s="55">
        <v>42437</v>
      </c>
      <c r="B594" s="54">
        <v>108.43656900000001</v>
      </c>
    </row>
    <row r="595" spans="1:2">
      <c r="A595" s="55">
        <v>42436</v>
      </c>
      <c r="B595" s="54">
        <v>108.42673499999999</v>
      </c>
    </row>
    <row r="596" spans="1:2">
      <c r="A596" s="55">
        <v>42433</v>
      </c>
      <c r="B596" s="54">
        <v>108.42673499999999</v>
      </c>
    </row>
    <row r="597" spans="1:2">
      <c r="A597" s="55">
        <v>42432</v>
      </c>
      <c r="B597" s="54">
        <v>108.43656900000001</v>
      </c>
    </row>
    <row r="598" spans="1:2">
      <c r="A598" s="55">
        <v>42431</v>
      </c>
      <c r="B598" s="54">
        <v>108.42673499999999</v>
      </c>
    </row>
    <row r="599" spans="1:2">
      <c r="A599" s="55">
        <v>42430</v>
      </c>
      <c r="B599" s="54">
        <v>108.407066</v>
      </c>
    </row>
    <row r="600" spans="1:2">
      <c r="A600" s="55">
        <v>42429</v>
      </c>
      <c r="B600" s="54">
        <v>108.456238</v>
      </c>
    </row>
    <row r="601" spans="1:2">
      <c r="A601" s="55">
        <v>42426</v>
      </c>
      <c r="B601" s="54">
        <v>108.436562</v>
      </c>
    </row>
    <row r="602" spans="1:2">
      <c r="A602" s="55">
        <v>42425</v>
      </c>
      <c r="B602" s="54">
        <v>108.436562</v>
      </c>
    </row>
    <row r="603" spans="1:2">
      <c r="A603" s="55">
        <v>42424</v>
      </c>
      <c r="B603" s="54">
        <v>108.436562</v>
      </c>
    </row>
    <row r="604" spans="1:2">
      <c r="A604" s="55">
        <v>42423</v>
      </c>
      <c r="B604" s="54">
        <v>108.44639599999999</v>
      </c>
    </row>
    <row r="605" spans="1:2">
      <c r="A605" s="55">
        <v>42422</v>
      </c>
      <c r="B605" s="54">
        <v>108.42673499999999</v>
      </c>
    </row>
    <row r="606" spans="1:2">
      <c r="A606" s="55">
        <v>42419</v>
      </c>
      <c r="B606" s="54">
        <v>108.44639599999999</v>
      </c>
    </row>
    <row r="607" spans="1:2">
      <c r="A607" s="55">
        <v>42418</v>
      </c>
      <c r="B607" s="54">
        <v>108.456238</v>
      </c>
    </row>
    <row r="608" spans="1:2">
      <c r="A608" s="55">
        <v>42417</v>
      </c>
      <c r="B608" s="54">
        <v>108.44639599999999</v>
      </c>
    </row>
    <row r="609" spans="1:2">
      <c r="A609" s="55">
        <v>42416</v>
      </c>
      <c r="B609" s="54">
        <v>108.44639599999999</v>
      </c>
    </row>
    <row r="610" spans="1:2">
      <c r="A610" s="55">
        <v>42412</v>
      </c>
      <c r="B610" s="54">
        <v>108.44639599999999</v>
      </c>
    </row>
    <row r="611" spans="1:2">
      <c r="A611" s="55">
        <v>42411</v>
      </c>
      <c r="B611" s="54">
        <v>108.436562</v>
      </c>
    </row>
    <row r="612" spans="1:2">
      <c r="A612" s="55">
        <v>42410</v>
      </c>
      <c r="B612" s="54">
        <v>108.42673499999999</v>
      </c>
    </row>
    <row r="613" spans="1:2">
      <c r="A613" s="55">
        <v>42409</v>
      </c>
      <c r="B613" s="54">
        <v>108.436562</v>
      </c>
    </row>
    <row r="614" spans="1:2">
      <c r="A614" s="55">
        <v>42408</v>
      </c>
      <c r="B614" s="54">
        <v>108.416916</v>
      </c>
    </row>
    <row r="615" spans="1:2">
      <c r="A615" s="55">
        <v>42405</v>
      </c>
      <c r="B615" s="54">
        <v>108.416916</v>
      </c>
    </row>
    <row r="616" spans="1:2">
      <c r="A616" s="55">
        <v>42404</v>
      </c>
      <c r="B616" s="54">
        <v>108.436562</v>
      </c>
    </row>
    <row r="617" spans="1:2">
      <c r="A617" s="55">
        <v>42403</v>
      </c>
      <c r="B617" s="54">
        <v>108.436562</v>
      </c>
    </row>
    <row r="618" spans="1:2">
      <c r="A618" s="55">
        <v>42402</v>
      </c>
      <c r="B618" s="54">
        <v>108.42673499999999</v>
      </c>
    </row>
    <row r="619" spans="1:2">
      <c r="A619" s="55">
        <v>42401</v>
      </c>
      <c r="B619" s="54">
        <v>108.397232</v>
      </c>
    </row>
    <row r="620" spans="1:2">
      <c r="A620" s="55">
        <v>42398</v>
      </c>
      <c r="B620" s="54">
        <v>108.4179</v>
      </c>
    </row>
    <row r="621" spans="1:2">
      <c r="A621" s="55">
        <v>42397</v>
      </c>
      <c r="B621" s="54">
        <v>108.408058</v>
      </c>
    </row>
    <row r="622" spans="1:2">
      <c r="A622" s="55">
        <v>42396</v>
      </c>
      <c r="B622" s="54">
        <v>108.408058</v>
      </c>
    </row>
    <row r="623" spans="1:2">
      <c r="A623" s="55">
        <v>42395</v>
      </c>
      <c r="B623" s="54">
        <v>108.408058</v>
      </c>
    </row>
    <row r="624" spans="1:2">
      <c r="A624" s="55">
        <v>42394</v>
      </c>
      <c r="B624" s="54">
        <v>108.408058</v>
      </c>
    </row>
    <row r="625" spans="1:2">
      <c r="A625" s="55">
        <v>42391</v>
      </c>
      <c r="B625" s="54">
        <v>108.408058</v>
      </c>
    </row>
    <row r="626" spans="1:2">
      <c r="A626" s="55">
        <v>42390</v>
      </c>
      <c r="B626" s="54">
        <v>108.427711</v>
      </c>
    </row>
    <row r="627" spans="1:2">
      <c r="A627" s="55">
        <v>42389</v>
      </c>
      <c r="B627" s="54">
        <v>108.427711</v>
      </c>
    </row>
    <row r="628" spans="1:2">
      <c r="A628" s="55">
        <v>42388</v>
      </c>
      <c r="B628" s="54">
        <v>108.4179</v>
      </c>
    </row>
    <row r="629" spans="1:2">
      <c r="A629" s="55">
        <v>42384</v>
      </c>
      <c r="B629" s="54">
        <v>108.37855500000001</v>
      </c>
    </row>
    <row r="630" spans="1:2">
      <c r="A630" s="55">
        <v>42383</v>
      </c>
      <c r="B630" s="54">
        <v>108.36872099999999</v>
      </c>
    </row>
    <row r="631" spans="1:2">
      <c r="A631" s="55">
        <v>42382</v>
      </c>
      <c r="B631" s="54">
        <v>108.34908299999999</v>
      </c>
    </row>
    <row r="632" spans="1:2">
      <c r="A632" s="55">
        <v>42381</v>
      </c>
      <c r="B632" s="54">
        <v>108.34908299999999</v>
      </c>
    </row>
    <row r="633" spans="1:2">
      <c r="A633" s="55">
        <v>42380</v>
      </c>
      <c r="B633" s="54">
        <v>108.339249</v>
      </c>
    </row>
    <row r="634" spans="1:2">
      <c r="A634" s="55">
        <v>42377</v>
      </c>
      <c r="B634" s="54">
        <v>108.34908299999999</v>
      </c>
    </row>
    <row r="635" spans="1:2">
      <c r="A635" s="55">
        <v>42376</v>
      </c>
      <c r="B635" s="54">
        <v>108.339249</v>
      </c>
    </row>
    <row r="636" spans="1:2">
      <c r="A636" s="55">
        <v>42375</v>
      </c>
      <c r="B636" s="54">
        <v>108.329437</v>
      </c>
    </row>
    <row r="637" spans="1:2">
      <c r="A637" s="55">
        <v>42374</v>
      </c>
      <c r="B637" s="54">
        <v>108.34908299999999</v>
      </c>
    </row>
    <row r="638" spans="1:2">
      <c r="A638" s="55">
        <v>42373</v>
      </c>
      <c r="B638" s="54">
        <v>108.339249</v>
      </c>
    </row>
    <row r="639" spans="1:2">
      <c r="A639" s="55">
        <v>42369</v>
      </c>
      <c r="B639" s="54">
        <v>108.339249</v>
      </c>
    </row>
    <row r="640" spans="1:2">
      <c r="A640" s="55">
        <v>42368</v>
      </c>
      <c r="B640" s="54">
        <v>108.34908299999999</v>
      </c>
    </row>
    <row r="641" spans="1:2">
      <c r="A641" s="55">
        <v>42367</v>
      </c>
      <c r="B641" s="54">
        <v>108.34908299999999</v>
      </c>
    </row>
    <row r="642" spans="1:2">
      <c r="A642" s="55">
        <v>42366</v>
      </c>
      <c r="B642" s="54">
        <v>108.329437</v>
      </c>
    </row>
    <row r="643" spans="1:2">
      <c r="A643" s="55">
        <v>42362</v>
      </c>
      <c r="B643" s="54">
        <v>108.339249</v>
      </c>
    </row>
    <row r="644" spans="1:2">
      <c r="A644" s="55">
        <v>42361</v>
      </c>
      <c r="B644" s="54">
        <v>108.318611</v>
      </c>
    </row>
    <row r="645" spans="1:2">
      <c r="A645" s="55">
        <v>42360</v>
      </c>
      <c r="B645" s="54">
        <v>108.318611</v>
      </c>
    </row>
    <row r="646" spans="1:2">
      <c r="A646" s="55">
        <v>42359</v>
      </c>
      <c r="B646" s="54">
        <v>108.308784</v>
      </c>
    </row>
    <row r="647" spans="1:2">
      <c r="A647" s="55">
        <v>42356</v>
      </c>
      <c r="B647" s="54">
        <v>108.308784</v>
      </c>
    </row>
    <row r="648" spans="1:2">
      <c r="A648" s="55">
        <v>42355</v>
      </c>
      <c r="B648" s="54">
        <v>108.29895</v>
      </c>
    </row>
    <row r="649" spans="1:2">
      <c r="A649" s="55">
        <v>42354</v>
      </c>
      <c r="B649" s="54">
        <v>108.27928199999999</v>
      </c>
    </row>
    <row r="650" spans="1:2">
      <c r="A650" s="55">
        <v>42353</v>
      </c>
      <c r="B650" s="54">
        <v>108.27928199999999</v>
      </c>
    </row>
    <row r="651" spans="1:2">
      <c r="A651" s="55">
        <v>42352</v>
      </c>
      <c r="B651" s="54">
        <v>108.289108</v>
      </c>
    </row>
    <row r="652" spans="1:2">
      <c r="A652" s="55">
        <v>42349</v>
      </c>
      <c r="B652" s="54">
        <v>108.29895</v>
      </c>
    </row>
    <row r="653" spans="1:2">
      <c r="A653" s="55">
        <v>42348</v>
      </c>
      <c r="B653" s="54">
        <v>108.289108</v>
      </c>
    </row>
    <row r="654" spans="1:2">
      <c r="A654" s="55">
        <v>42347</v>
      </c>
      <c r="B654" s="54">
        <v>108.27928199999999</v>
      </c>
    </row>
    <row r="655" spans="1:2">
      <c r="A655" s="55">
        <v>42346</v>
      </c>
      <c r="B655" s="54">
        <v>108.27928199999999</v>
      </c>
    </row>
    <row r="656" spans="1:2">
      <c r="A656" s="55">
        <v>42345</v>
      </c>
      <c r="B656" s="54">
        <v>108.308784</v>
      </c>
    </row>
    <row r="657" spans="1:2">
      <c r="A657" s="55">
        <v>42342</v>
      </c>
      <c r="B657" s="54">
        <v>108.338257</v>
      </c>
    </row>
    <row r="658" spans="1:2">
      <c r="A658" s="55">
        <v>42341</v>
      </c>
      <c r="B658" s="54">
        <v>108.338257</v>
      </c>
    </row>
    <row r="659" spans="1:2">
      <c r="A659" s="55">
        <v>42340</v>
      </c>
      <c r="B659" s="54">
        <v>108.338257</v>
      </c>
    </row>
    <row r="660" spans="1:2">
      <c r="A660" s="55">
        <v>42339</v>
      </c>
      <c r="B660" s="54">
        <v>108.338257</v>
      </c>
    </row>
    <row r="661" spans="1:2">
      <c r="A661" s="55">
        <v>42338</v>
      </c>
      <c r="B661" s="54">
        <v>108.35204299999999</v>
      </c>
    </row>
    <row r="662" spans="1:2">
      <c r="A662" s="55">
        <v>42335</v>
      </c>
      <c r="B662" s="54">
        <v>108.35204299999999</v>
      </c>
    </row>
    <row r="663" spans="1:2">
      <c r="A663" s="55">
        <v>42333</v>
      </c>
      <c r="B663" s="54">
        <v>108.35204299999999</v>
      </c>
    </row>
    <row r="664" spans="1:2">
      <c r="A664" s="55">
        <v>42332</v>
      </c>
      <c r="B664" s="54">
        <v>108.342186</v>
      </c>
    </row>
    <row r="665" spans="1:2">
      <c r="A665" s="55">
        <v>42331</v>
      </c>
      <c r="B665" s="54">
        <v>108.332382</v>
      </c>
    </row>
    <row r="666" spans="1:2">
      <c r="A666" s="55">
        <v>42328</v>
      </c>
      <c r="B666" s="54">
        <v>108.332382</v>
      </c>
    </row>
    <row r="667" spans="1:2">
      <c r="A667" s="55">
        <v>42327</v>
      </c>
      <c r="B667" s="54">
        <v>108.342186</v>
      </c>
    </row>
    <row r="668" spans="1:2">
      <c r="A668" s="55">
        <v>42326</v>
      </c>
      <c r="B668" s="54">
        <v>108.332382</v>
      </c>
    </row>
    <row r="669" spans="1:2">
      <c r="A669" s="55">
        <v>42325</v>
      </c>
      <c r="B669" s="54">
        <v>108.332382</v>
      </c>
    </row>
    <row r="670" spans="1:2">
      <c r="A670" s="55">
        <v>42324</v>
      </c>
      <c r="B670" s="54">
        <v>108.342186</v>
      </c>
    </row>
    <row r="671" spans="1:2">
      <c r="A671" s="55">
        <v>42321</v>
      </c>
      <c r="B671" s="54">
        <v>108.322548</v>
      </c>
    </row>
    <row r="672" spans="1:2">
      <c r="A672" s="55">
        <v>42320</v>
      </c>
      <c r="B672" s="54">
        <v>108.332382</v>
      </c>
    </row>
    <row r="673" spans="1:2">
      <c r="A673" s="55">
        <v>42319</v>
      </c>
      <c r="B673" s="54">
        <v>108.322548</v>
      </c>
    </row>
    <row r="674" spans="1:2">
      <c r="A674" s="55">
        <v>42318</v>
      </c>
      <c r="B674" s="54">
        <v>108.322548</v>
      </c>
    </row>
    <row r="675" spans="1:2">
      <c r="A675" s="55">
        <v>42317</v>
      </c>
      <c r="B675" s="54">
        <v>108.342186</v>
      </c>
    </row>
    <row r="676" spans="1:2">
      <c r="A676" s="55">
        <v>42314</v>
      </c>
      <c r="B676" s="54">
        <v>108.322548</v>
      </c>
    </row>
    <row r="677" spans="1:2">
      <c r="A677" s="55">
        <v>42313</v>
      </c>
      <c r="B677" s="54">
        <v>108.35204299999999</v>
      </c>
    </row>
    <row r="678" spans="1:2">
      <c r="A678" s="55">
        <v>42312</v>
      </c>
      <c r="B678" s="54">
        <v>108.342186</v>
      </c>
    </row>
    <row r="679" spans="1:2">
      <c r="A679" s="55">
        <v>42311</v>
      </c>
      <c r="B679" s="54">
        <v>108.35204299999999</v>
      </c>
    </row>
    <row r="680" spans="1:2">
      <c r="A680" s="55">
        <v>42310</v>
      </c>
      <c r="B680" s="54">
        <v>108.342186</v>
      </c>
    </row>
    <row r="681" spans="1:2">
      <c r="A681" s="55">
        <v>42307</v>
      </c>
      <c r="B681" s="54">
        <v>108.36479199999999</v>
      </c>
    </row>
    <row r="682" spans="1:2">
      <c r="A682" s="55">
        <v>42306</v>
      </c>
      <c r="B682" s="54">
        <v>108.36479199999999</v>
      </c>
    </row>
    <row r="683" spans="1:2">
      <c r="A683" s="55">
        <v>42305</v>
      </c>
      <c r="B683" s="54">
        <v>108.374619</v>
      </c>
    </row>
    <row r="684" spans="1:2">
      <c r="A684" s="55">
        <v>42304</v>
      </c>
      <c r="B684" s="54">
        <v>108.38445299999999</v>
      </c>
    </row>
    <row r="685" spans="1:2">
      <c r="A685" s="55">
        <v>42303</v>
      </c>
      <c r="B685" s="54">
        <v>108.374619</v>
      </c>
    </row>
    <row r="686" spans="1:2">
      <c r="A686" s="55">
        <v>42300</v>
      </c>
      <c r="B686" s="54">
        <v>108.38445299999999</v>
      </c>
    </row>
    <row r="687" spans="1:2">
      <c r="A687" s="55">
        <v>42299</v>
      </c>
      <c r="B687" s="54">
        <v>108.404129</v>
      </c>
    </row>
    <row r="688" spans="1:2">
      <c r="A688" s="55">
        <v>42298</v>
      </c>
      <c r="B688" s="54">
        <v>108.394279</v>
      </c>
    </row>
    <row r="689" spans="1:2">
      <c r="A689" s="55">
        <v>42297</v>
      </c>
      <c r="B689" s="54">
        <v>108.404129</v>
      </c>
    </row>
    <row r="690" spans="1:2">
      <c r="A690" s="55">
        <v>42296</v>
      </c>
      <c r="B690" s="54">
        <v>108.394279</v>
      </c>
    </row>
    <row r="691" spans="1:2">
      <c r="A691" s="55">
        <v>42293</v>
      </c>
      <c r="B691" s="54">
        <v>108.404129</v>
      </c>
    </row>
    <row r="692" spans="1:2">
      <c r="A692" s="55">
        <v>42292</v>
      </c>
      <c r="B692" s="54">
        <v>108.404129</v>
      </c>
    </row>
    <row r="693" spans="1:2">
      <c r="A693" s="55">
        <v>42291</v>
      </c>
      <c r="B693" s="54">
        <v>108.413948</v>
      </c>
    </row>
    <row r="694" spans="1:2">
      <c r="A694" s="55">
        <v>42290</v>
      </c>
      <c r="B694" s="54">
        <v>108.404129</v>
      </c>
    </row>
    <row r="695" spans="1:2">
      <c r="A695" s="55">
        <v>42289</v>
      </c>
      <c r="B695" s="54">
        <v>108.404129</v>
      </c>
    </row>
    <row r="696" spans="1:2">
      <c r="A696" s="55">
        <v>42286</v>
      </c>
      <c r="B696" s="54">
        <v>108.413948</v>
      </c>
    </row>
    <row r="697" spans="1:2">
      <c r="A697" s="55">
        <v>42285</v>
      </c>
      <c r="B697" s="54">
        <v>108.404129</v>
      </c>
    </row>
    <row r="698" spans="1:2">
      <c r="A698" s="55">
        <v>42284</v>
      </c>
      <c r="B698" s="54">
        <v>108.413948</v>
      </c>
    </row>
    <row r="699" spans="1:2">
      <c r="A699" s="55">
        <v>42283</v>
      </c>
      <c r="B699" s="54">
        <v>108.413948</v>
      </c>
    </row>
    <row r="700" spans="1:2">
      <c r="A700" s="55">
        <v>42282</v>
      </c>
      <c r="B700" s="54">
        <v>108.404129</v>
      </c>
    </row>
    <row r="701" spans="1:2">
      <c r="A701" s="55">
        <v>42279</v>
      </c>
      <c r="B701" s="54">
        <v>108.413948</v>
      </c>
    </row>
    <row r="702" spans="1:2">
      <c r="A702" s="55">
        <v>42278</v>
      </c>
      <c r="B702" s="54">
        <v>108.404129</v>
      </c>
    </row>
    <row r="703" spans="1:2">
      <c r="A703" s="55">
        <v>42277</v>
      </c>
      <c r="B703" s="54">
        <v>108.395279</v>
      </c>
    </row>
    <row r="704" spans="1:2">
      <c r="A704" s="55">
        <v>42276</v>
      </c>
      <c r="B704" s="54">
        <v>108.395279</v>
      </c>
    </row>
    <row r="705" spans="1:2">
      <c r="A705" s="55">
        <v>42275</v>
      </c>
      <c r="B705" s="54">
        <v>108.395279</v>
      </c>
    </row>
    <row r="706" spans="1:2">
      <c r="A706" s="55">
        <v>42272</v>
      </c>
      <c r="B706" s="54">
        <v>108.405113</v>
      </c>
    </row>
    <row r="707" spans="1:2">
      <c r="A707" s="55">
        <v>42271</v>
      </c>
      <c r="B707" s="54">
        <v>108.405113</v>
      </c>
    </row>
    <row r="708" spans="1:2">
      <c r="A708" s="55">
        <v>42270</v>
      </c>
      <c r="B708" s="54">
        <v>108.385445</v>
      </c>
    </row>
    <row r="709" spans="1:2">
      <c r="A709" s="55">
        <v>42269</v>
      </c>
      <c r="B709" s="54">
        <v>108.385445</v>
      </c>
    </row>
    <row r="710" spans="1:2">
      <c r="A710" s="55">
        <v>42268</v>
      </c>
      <c r="B710" s="54">
        <v>108.375603</v>
      </c>
    </row>
    <row r="711" spans="1:2">
      <c r="A711" s="55">
        <v>42265</v>
      </c>
      <c r="B711" s="54">
        <v>108.385445</v>
      </c>
    </row>
    <row r="712" spans="1:2">
      <c r="A712" s="55">
        <v>42264</v>
      </c>
      <c r="B712" s="54">
        <v>108.336304</v>
      </c>
    </row>
    <row r="713" spans="1:2">
      <c r="A713" s="55">
        <v>42263</v>
      </c>
      <c r="B713" s="54">
        <v>108.346146</v>
      </c>
    </row>
    <row r="714" spans="1:2">
      <c r="A714" s="55">
        <v>42262</v>
      </c>
      <c r="B714" s="54">
        <v>108.326469</v>
      </c>
    </row>
    <row r="715" spans="1:2">
      <c r="A715" s="55">
        <v>42261</v>
      </c>
      <c r="B715" s="54">
        <v>108.355949</v>
      </c>
    </row>
    <row r="716" spans="1:2">
      <c r="A716" s="55">
        <v>42258</v>
      </c>
      <c r="B716" s="54">
        <v>108.346146</v>
      </c>
    </row>
    <row r="717" spans="1:2">
      <c r="A717" s="55">
        <v>42257</v>
      </c>
      <c r="B717" s="54">
        <v>108.346146</v>
      </c>
    </row>
    <row r="718" spans="1:2">
      <c r="A718" s="55">
        <v>42256</v>
      </c>
      <c r="B718" s="54">
        <v>108.365776</v>
      </c>
    </row>
    <row r="719" spans="1:2">
      <c r="A719" s="55">
        <v>42255</v>
      </c>
      <c r="B719" s="54">
        <v>108.365776</v>
      </c>
    </row>
    <row r="720" spans="1:2">
      <c r="A720" s="55">
        <v>42251</v>
      </c>
      <c r="B720" s="54">
        <v>108.375603</v>
      </c>
    </row>
    <row r="721" spans="1:2">
      <c r="A721" s="55">
        <v>42250</v>
      </c>
      <c r="B721" s="54">
        <v>108.375603</v>
      </c>
    </row>
    <row r="722" spans="1:2">
      <c r="A722" s="55">
        <v>42249</v>
      </c>
      <c r="B722" s="54">
        <v>108.365776</v>
      </c>
    </row>
    <row r="723" spans="1:2">
      <c r="A723" s="55">
        <v>42248</v>
      </c>
      <c r="B723" s="54">
        <v>108.365776</v>
      </c>
    </row>
    <row r="724" spans="1:2">
      <c r="A724" s="55">
        <v>42247</v>
      </c>
      <c r="B724" s="54">
        <v>108.364799</v>
      </c>
    </row>
    <row r="725" spans="1:2">
      <c r="A725" s="55">
        <v>42244</v>
      </c>
      <c r="B725" s="54">
        <v>108.354958</v>
      </c>
    </row>
    <row r="726" spans="1:2">
      <c r="A726" s="55">
        <v>42243</v>
      </c>
      <c r="B726" s="54">
        <v>108.364799</v>
      </c>
    </row>
    <row r="727" spans="1:2">
      <c r="A727" s="55">
        <v>42242</v>
      </c>
      <c r="B727" s="54">
        <v>108.364799</v>
      </c>
    </row>
    <row r="728" spans="1:2">
      <c r="A728" s="55">
        <v>42241</v>
      </c>
      <c r="B728" s="54">
        <v>108.364799</v>
      </c>
    </row>
    <row r="729" spans="1:2">
      <c r="A729" s="55">
        <v>42240</v>
      </c>
      <c r="B729" s="54">
        <v>108.37462600000001</v>
      </c>
    </row>
    <row r="730" spans="1:2">
      <c r="A730" s="55">
        <v>42237</v>
      </c>
      <c r="B730" s="54">
        <v>108.354958</v>
      </c>
    </row>
    <row r="731" spans="1:2">
      <c r="A731" s="55">
        <v>42236</v>
      </c>
      <c r="B731" s="54">
        <v>108.364799</v>
      </c>
    </row>
    <row r="732" spans="1:2">
      <c r="A732" s="55">
        <v>42235</v>
      </c>
      <c r="B732" s="54">
        <v>108.345161</v>
      </c>
    </row>
    <row r="733" spans="1:2">
      <c r="A733" s="55">
        <v>42234</v>
      </c>
      <c r="B733" s="54">
        <v>108.345161</v>
      </c>
    </row>
    <row r="734" spans="1:2">
      <c r="A734" s="55">
        <v>42233</v>
      </c>
      <c r="B734" s="54">
        <v>108.345161</v>
      </c>
    </row>
    <row r="735" spans="1:2">
      <c r="A735" s="55">
        <v>42230</v>
      </c>
      <c r="B735" s="54">
        <v>108.345161</v>
      </c>
    </row>
    <row r="736" spans="1:2">
      <c r="A736" s="55">
        <v>42229</v>
      </c>
      <c r="B736" s="54">
        <v>108.345161</v>
      </c>
    </row>
    <row r="737" spans="1:2">
      <c r="A737" s="55">
        <v>42228</v>
      </c>
      <c r="B737" s="54">
        <v>108.345161</v>
      </c>
    </row>
    <row r="738" spans="1:2">
      <c r="A738" s="55">
        <v>42227</v>
      </c>
      <c r="B738" s="54">
        <v>108.354958</v>
      </c>
    </row>
    <row r="739" spans="1:2">
      <c r="A739" s="55">
        <v>42226</v>
      </c>
      <c r="B739" s="54">
        <v>108.345161</v>
      </c>
    </row>
    <row r="740" spans="1:2">
      <c r="A740" s="55">
        <v>42223</v>
      </c>
      <c r="B740" s="54">
        <v>108.364799</v>
      </c>
    </row>
    <row r="741" spans="1:2">
      <c r="A741" s="55">
        <v>42222</v>
      </c>
      <c r="B741" s="54">
        <v>108.364799</v>
      </c>
    </row>
    <row r="742" spans="1:2">
      <c r="A742" s="55">
        <v>42221</v>
      </c>
      <c r="B742" s="54">
        <v>108.364799</v>
      </c>
    </row>
    <row r="743" spans="1:2">
      <c r="A743" s="55">
        <v>42220</v>
      </c>
      <c r="B743" s="54">
        <v>108.354958</v>
      </c>
    </row>
    <row r="744" spans="1:2">
      <c r="A744" s="55">
        <v>42219</v>
      </c>
      <c r="B744" s="54">
        <v>108.364799</v>
      </c>
    </row>
    <row r="745" spans="1:2">
      <c r="A745" s="55">
        <v>42216</v>
      </c>
      <c r="B745" s="54">
        <v>108.354958</v>
      </c>
    </row>
    <row r="746" spans="1:2">
      <c r="A746" s="55">
        <v>42215</v>
      </c>
      <c r="B746" s="54">
        <v>108.364799</v>
      </c>
    </row>
    <row r="747" spans="1:2">
      <c r="A747" s="55">
        <v>42214</v>
      </c>
      <c r="B747" s="54">
        <v>108.364799</v>
      </c>
    </row>
    <row r="748" spans="1:2">
      <c r="A748" s="55">
        <v>42213</v>
      </c>
      <c r="B748" s="54">
        <v>108.364799</v>
      </c>
    </row>
    <row r="749" spans="1:2">
      <c r="A749" s="55">
        <v>42212</v>
      </c>
      <c r="B749" s="54">
        <v>108.364799</v>
      </c>
    </row>
    <row r="750" spans="1:2">
      <c r="A750" s="55">
        <v>42209</v>
      </c>
      <c r="B750" s="54">
        <v>108.37462600000001</v>
      </c>
    </row>
    <row r="751" spans="1:2">
      <c r="A751" s="55">
        <v>42208</v>
      </c>
      <c r="B751" s="54">
        <v>108.364799</v>
      </c>
    </row>
    <row r="752" spans="1:2">
      <c r="A752" s="55">
        <v>42207</v>
      </c>
      <c r="B752" s="54">
        <v>108.364799</v>
      </c>
    </row>
    <row r="753" spans="1:2">
      <c r="A753" s="55">
        <v>42206</v>
      </c>
      <c r="B753" s="54">
        <v>108.364799</v>
      </c>
    </row>
    <row r="754" spans="1:2">
      <c r="A754" s="55">
        <v>42205</v>
      </c>
      <c r="B754" s="54">
        <v>108.364799</v>
      </c>
    </row>
    <row r="755" spans="1:2">
      <c r="A755" s="55">
        <v>42202</v>
      </c>
      <c r="B755" s="54">
        <v>108.38446</v>
      </c>
    </row>
    <row r="756" spans="1:2">
      <c r="A756" s="55">
        <v>42201</v>
      </c>
      <c r="B756" s="54">
        <v>108.38446</v>
      </c>
    </row>
    <row r="757" spans="1:2">
      <c r="A757" s="55">
        <v>42200</v>
      </c>
      <c r="B757" s="54">
        <v>108.38446</v>
      </c>
    </row>
    <row r="758" spans="1:2">
      <c r="A758" s="55">
        <v>42199</v>
      </c>
      <c r="B758" s="54">
        <v>108.38446</v>
      </c>
    </row>
    <row r="759" spans="1:2">
      <c r="A759" s="55">
        <v>42198</v>
      </c>
      <c r="B759" s="54">
        <v>108.38446</v>
      </c>
    </row>
    <row r="760" spans="1:2">
      <c r="A760" s="55">
        <v>42195</v>
      </c>
      <c r="B760" s="54">
        <v>108.37462600000001</v>
      </c>
    </row>
    <row r="761" spans="1:2">
      <c r="A761" s="55">
        <v>42194</v>
      </c>
      <c r="B761" s="54">
        <v>108.37462600000001</v>
      </c>
    </row>
    <row r="762" spans="1:2">
      <c r="A762" s="55">
        <v>42193</v>
      </c>
      <c r="B762" s="54">
        <v>108.39428700000001</v>
      </c>
    </row>
    <row r="763" spans="1:2">
      <c r="A763" s="55">
        <v>42192</v>
      </c>
      <c r="B763" s="54">
        <v>108.37462600000001</v>
      </c>
    </row>
    <row r="764" spans="1:2">
      <c r="A764" s="55">
        <v>42191</v>
      </c>
      <c r="B764" s="54">
        <v>108.37462600000001</v>
      </c>
    </row>
    <row r="765" spans="1:2">
      <c r="A765" s="55">
        <v>42187</v>
      </c>
      <c r="B765" s="54">
        <v>108.37462600000001</v>
      </c>
    </row>
    <row r="766" spans="1:2">
      <c r="A766" s="55">
        <v>42186</v>
      </c>
      <c r="B766" s="54">
        <v>108.364799</v>
      </c>
    </row>
    <row r="767" spans="1:2">
      <c r="A767" s="55">
        <v>42185</v>
      </c>
      <c r="B767" s="54">
        <v>108.37462600000001</v>
      </c>
    </row>
    <row r="768" spans="1:2">
      <c r="A768" s="55">
        <v>42184</v>
      </c>
      <c r="B768" s="54">
        <v>108.364799</v>
      </c>
    </row>
    <row r="769" spans="1:2">
      <c r="A769" s="55">
        <v>42181</v>
      </c>
      <c r="B769" s="54">
        <v>108.354958</v>
      </c>
    </row>
    <row r="770" spans="1:2">
      <c r="A770" s="55">
        <v>42180</v>
      </c>
      <c r="B770" s="54">
        <v>108.37462600000001</v>
      </c>
    </row>
    <row r="771" spans="1:2">
      <c r="A771" s="55">
        <v>42179</v>
      </c>
      <c r="B771" s="54">
        <v>108.364799</v>
      </c>
    </row>
    <row r="772" spans="1:2">
      <c r="A772" s="55">
        <v>42178</v>
      </c>
      <c r="B772" s="54">
        <v>108.364799</v>
      </c>
    </row>
    <row r="773" spans="1:2">
      <c r="A773" s="55">
        <v>42177</v>
      </c>
      <c r="B773" s="54">
        <v>108.364799</v>
      </c>
    </row>
    <row r="774" spans="1:2">
      <c r="A774" s="55">
        <v>42174</v>
      </c>
      <c r="B774" s="54">
        <v>108.364799</v>
      </c>
    </row>
    <row r="775" spans="1:2">
      <c r="A775" s="55">
        <v>42173</v>
      </c>
      <c r="B775" s="54">
        <v>108.354958</v>
      </c>
    </row>
    <row r="776" spans="1:2">
      <c r="A776" s="55">
        <v>42172</v>
      </c>
      <c r="B776" s="54">
        <v>108.37462600000001</v>
      </c>
    </row>
    <row r="777" spans="1:2">
      <c r="A777" s="55">
        <v>42171</v>
      </c>
      <c r="B777" s="54">
        <v>108.354958</v>
      </c>
    </row>
    <row r="778" spans="1:2">
      <c r="A778" s="55">
        <v>42170</v>
      </c>
      <c r="B778" s="54">
        <v>108.354958</v>
      </c>
    </row>
    <row r="779" spans="1:2">
      <c r="A779" s="55">
        <v>42167</v>
      </c>
      <c r="B779" s="54">
        <v>108.364799</v>
      </c>
    </row>
    <row r="780" spans="1:2">
      <c r="A780" s="55">
        <v>42166</v>
      </c>
      <c r="B780" s="54">
        <v>108.37462600000001</v>
      </c>
    </row>
    <row r="781" spans="1:2">
      <c r="A781" s="55">
        <v>42165</v>
      </c>
      <c r="B781" s="54">
        <v>108.364799</v>
      </c>
    </row>
    <row r="782" spans="1:2">
      <c r="A782" s="55">
        <v>42164</v>
      </c>
      <c r="B782" s="54">
        <v>108.354958</v>
      </c>
    </row>
    <row r="783" spans="1:2">
      <c r="A783" s="55">
        <v>42163</v>
      </c>
      <c r="B783" s="54">
        <v>108.354958</v>
      </c>
    </row>
    <row r="784" spans="1:2">
      <c r="A784" s="55">
        <v>42160</v>
      </c>
      <c r="B784" s="54">
        <v>108.354958</v>
      </c>
    </row>
    <row r="785" spans="1:2">
      <c r="A785" s="55">
        <v>42159</v>
      </c>
      <c r="B785" s="54">
        <v>108.364799</v>
      </c>
    </row>
    <row r="786" spans="1:2">
      <c r="A786" s="55">
        <v>42158</v>
      </c>
      <c r="B786" s="54">
        <v>108.37462600000001</v>
      </c>
    </row>
    <row r="787" spans="1:2">
      <c r="A787" s="55">
        <v>42157</v>
      </c>
      <c r="B787" s="54">
        <v>108.364799</v>
      </c>
    </row>
    <row r="788" spans="1:2">
      <c r="A788" s="55">
        <v>42156</v>
      </c>
      <c r="B788" s="54">
        <v>108.364799</v>
      </c>
    </row>
    <row r="789" spans="1:2">
      <c r="A789" s="55">
        <v>42153</v>
      </c>
      <c r="B789" s="54">
        <v>108.364799</v>
      </c>
    </row>
    <row r="790" spans="1:2">
      <c r="A790" s="55">
        <v>42152</v>
      </c>
      <c r="B790" s="54">
        <v>108.37462600000001</v>
      </c>
    </row>
    <row r="791" spans="1:2">
      <c r="A791" s="55">
        <v>42151</v>
      </c>
      <c r="B791" s="54">
        <v>108.364799</v>
      </c>
    </row>
    <row r="792" spans="1:2">
      <c r="A792" s="55">
        <v>42150</v>
      </c>
      <c r="B792" s="54">
        <v>108.364799</v>
      </c>
    </row>
    <row r="793" spans="1:2">
      <c r="A793" s="55">
        <v>42146</v>
      </c>
      <c r="B793" s="54">
        <v>108.364799</v>
      </c>
    </row>
    <row r="794" spans="1:2">
      <c r="A794" s="55">
        <v>42145</v>
      </c>
      <c r="B794" s="54">
        <v>108.364799</v>
      </c>
    </row>
    <row r="795" spans="1:2">
      <c r="A795" s="55">
        <v>42144</v>
      </c>
      <c r="B795" s="54">
        <v>108.364799</v>
      </c>
    </row>
    <row r="796" spans="1:2">
      <c r="A796" s="55">
        <v>42143</v>
      </c>
      <c r="B796" s="54">
        <v>108.364799</v>
      </c>
    </row>
    <row r="797" spans="1:2">
      <c r="A797" s="55">
        <v>42142</v>
      </c>
      <c r="B797" s="54">
        <v>108.364799</v>
      </c>
    </row>
    <row r="798" spans="1:2">
      <c r="A798" s="55">
        <v>42139</v>
      </c>
      <c r="B798" s="54">
        <v>108.364799</v>
      </c>
    </row>
    <row r="799" spans="1:2">
      <c r="A799" s="55">
        <v>42138</v>
      </c>
      <c r="B799" s="54">
        <v>108.364799</v>
      </c>
    </row>
    <row r="800" spans="1:2">
      <c r="A800" s="55">
        <v>42137</v>
      </c>
      <c r="B800" s="54">
        <v>108.364799</v>
      </c>
    </row>
    <row r="801" spans="1:2">
      <c r="A801" s="55">
        <v>42136</v>
      </c>
      <c r="B801" s="54">
        <v>108.37462600000001</v>
      </c>
    </row>
    <row r="802" spans="1:2">
      <c r="A802" s="55">
        <v>42135</v>
      </c>
      <c r="B802" s="54">
        <v>108.364799</v>
      </c>
    </row>
    <row r="803" spans="1:2">
      <c r="A803" s="55">
        <v>42132</v>
      </c>
      <c r="B803" s="54">
        <v>108.37462600000001</v>
      </c>
    </row>
    <row r="804" spans="1:2">
      <c r="A804" s="55">
        <v>42131</v>
      </c>
      <c r="B804" s="54">
        <v>108.37462600000001</v>
      </c>
    </row>
    <row r="805" spans="1:2">
      <c r="A805" s="55">
        <v>42130</v>
      </c>
      <c r="B805" s="54">
        <v>108.364799</v>
      </c>
    </row>
    <row r="806" spans="1:2">
      <c r="A806" s="55">
        <v>42129</v>
      </c>
      <c r="B806" s="54">
        <v>108.37462600000001</v>
      </c>
    </row>
    <row r="807" spans="1:2">
      <c r="A807" s="55">
        <v>42128</v>
      </c>
      <c r="B807" s="54">
        <v>108.364799</v>
      </c>
    </row>
    <row r="808" spans="1:2">
      <c r="A808" s="55">
        <v>42125</v>
      </c>
      <c r="B808" s="54">
        <v>108.354958</v>
      </c>
    </row>
    <row r="809" spans="1:2">
      <c r="A809" s="55">
        <v>42124</v>
      </c>
      <c r="B809" s="54">
        <v>108.364799</v>
      </c>
    </row>
    <row r="810" spans="1:2">
      <c r="A810" s="55">
        <v>42123</v>
      </c>
      <c r="B810" s="54">
        <v>108.354958</v>
      </c>
    </row>
    <row r="811" spans="1:2">
      <c r="A811" s="55">
        <v>42122</v>
      </c>
      <c r="B811" s="54">
        <v>108.364799</v>
      </c>
    </row>
    <row r="812" spans="1:2">
      <c r="A812" s="55">
        <v>42121</v>
      </c>
      <c r="B812" s="54">
        <v>108.354958</v>
      </c>
    </row>
    <row r="813" spans="1:2">
      <c r="A813" s="55">
        <v>42118</v>
      </c>
      <c r="B813" s="54">
        <v>108.354958</v>
      </c>
    </row>
    <row r="814" spans="1:2">
      <c r="A814" s="55">
        <v>42117</v>
      </c>
      <c r="B814" s="54">
        <v>108.364799</v>
      </c>
    </row>
    <row r="815" spans="1:2">
      <c r="A815" s="55">
        <v>42116</v>
      </c>
      <c r="B815" s="54">
        <v>108.354958</v>
      </c>
    </row>
    <row r="816" spans="1:2">
      <c r="A816" s="55">
        <v>42115</v>
      </c>
      <c r="B816" s="54">
        <v>108.354958</v>
      </c>
    </row>
    <row r="817" spans="1:2">
      <c r="A817" s="55">
        <v>42114</v>
      </c>
      <c r="B817" s="54">
        <v>108.354958</v>
      </c>
    </row>
    <row r="818" spans="1:2">
      <c r="A818" s="55">
        <v>42111</v>
      </c>
      <c r="B818" s="54">
        <v>108.364799</v>
      </c>
    </row>
    <row r="819" spans="1:2">
      <c r="A819" s="55">
        <v>42110</v>
      </c>
      <c r="B819" s="54">
        <v>108.364799</v>
      </c>
    </row>
    <row r="820" spans="1:2">
      <c r="A820" s="55">
        <v>42109</v>
      </c>
      <c r="B820" s="54">
        <v>108.364799</v>
      </c>
    </row>
    <row r="821" spans="1:2">
      <c r="A821" s="55">
        <v>42108</v>
      </c>
      <c r="B821" s="54">
        <v>108.364799</v>
      </c>
    </row>
    <row r="822" spans="1:2">
      <c r="A822" s="55">
        <v>42107</v>
      </c>
      <c r="B822" s="54">
        <v>108.354958</v>
      </c>
    </row>
    <row r="823" spans="1:2">
      <c r="A823" s="55">
        <v>42104</v>
      </c>
      <c r="B823" s="54">
        <v>108.364799</v>
      </c>
    </row>
    <row r="824" spans="1:2">
      <c r="A824" s="55">
        <v>42103</v>
      </c>
      <c r="B824" s="54">
        <v>108.364799</v>
      </c>
    </row>
    <row r="825" spans="1:2">
      <c r="A825" s="55">
        <v>42102</v>
      </c>
      <c r="B825" s="54">
        <v>108.364799</v>
      </c>
    </row>
    <row r="826" spans="1:2">
      <c r="A826" s="55">
        <v>42101</v>
      </c>
      <c r="B826" s="54">
        <v>108.354958</v>
      </c>
    </row>
    <row r="827" spans="1:2">
      <c r="A827" s="55">
        <v>42100</v>
      </c>
      <c r="B827" s="54">
        <v>108.354958</v>
      </c>
    </row>
    <row r="828" spans="1:2">
      <c r="A828" s="55">
        <v>42096</v>
      </c>
      <c r="B828" s="54">
        <v>108.345161</v>
      </c>
    </row>
    <row r="829" spans="1:2">
      <c r="A829" s="55">
        <v>42095</v>
      </c>
      <c r="B829" s="54">
        <v>108.354958</v>
      </c>
    </row>
    <row r="830" spans="1:2">
      <c r="A830" s="55">
        <v>42094</v>
      </c>
      <c r="B830" s="54">
        <v>108.354958</v>
      </c>
    </row>
    <row r="831" spans="1:2">
      <c r="A831" s="55">
        <v>42093</v>
      </c>
      <c r="B831" s="54">
        <v>108.345161</v>
      </c>
    </row>
    <row r="832" spans="1:2">
      <c r="A832" s="55">
        <v>42090</v>
      </c>
      <c r="B832" s="54">
        <v>108.345161</v>
      </c>
    </row>
    <row r="833" spans="1:2">
      <c r="A833" s="55">
        <v>42089</v>
      </c>
      <c r="B833" s="54">
        <v>108.345161</v>
      </c>
    </row>
    <row r="834" spans="1:2">
      <c r="A834" s="55">
        <v>42088</v>
      </c>
      <c r="B834" s="54">
        <v>108.345161</v>
      </c>
    </row>
    <row r="835" spans="1:2">
      <c r="A835" s="55">
        <v>42087</v>
      </c>
      <c r="B835" s="54">
        <v>108.345161</v>
      </c>
    </row>
    <row r="836" spans="1:2">
      <c r="A836" s="55">
        <v>42086</v>
      </c>
      <c r="B836" s="54">
        <v>108.354958</v>
      </c>
    </row>
    <row r="837" spans="1:2">
      <c r="A837" s="55">
        <v>42083</v>
      </c>
      <c r="B837" s="54">
        <v>108.345161</v>
      </c>
    </row>
    <row r="838" spans="1:2">
      <c r="A838" s="55">
        <v>42082</v>
      </c>
      <c r="B838" s="54">
        <v>108.345161</v>
      </c>
    </row>
    <row r="839" spans="1:2">
      <c r="A839" s="55">
        <v>42081</v>
      </c>
      <c r="B839" s="54">
        <v>108.33532700000001</v>
      </c>
    </row>
    <row r="840" spans="1:2">
      <c r="A840" s="55">
        <v>42080</v>
      </c>
      <c r="B840" s="54">
        <v>108.345161</v>
      </c>
    </row>
    <row r="841" spans="1:2">
      <c r="A841" s="55">
        <v>42079</v>
      </c>
      <c r="B841" s="54">
        <v>108.354958</v>
      </c>
    </row>
    <row r="842" spans="1:2">
      <c r="A842" s="55">
        <v>42076</v>
      </c>
      <c r="B842" s="54">
        <v>108.354958</v>
      </c>
    </row>
    <row r="843" spans="1:2">
      <c r="A843" s="55">
        <v>42075</v>
      </c>
      <c r="B843" s="54">
        <v>108.345161</v>
      </c>
    </row>
    <row r="844" spans="1:2">
      <c r="A844" s="55">
        <v>42074</v>
      </c>
      <c r="B844" s="54">
        <v>108.345161</v>
      </c>
    </row>
    <row r="845" spans="1:2">
      <c r="A845" s="55">
        <v>42073</v>
      </c>
      <c r="B845" s="54">
        <v>108.354958</v>
      </c>
    </row>
    <row r="846" spans="1:2">
      <c r="A846" s="55">
        <v>42072</v>
      </c>
      <c r="B846" s="54">
        <v>108.345161</v>
      </c>
    </row>
    <row r="847" spans="1:2">
      <c r="A847" s="55">
        <v>42069</v>
      </c>
      <c r="B847" s="54">
        <v>108.354958</v>
      </c>
    </row>
    <row r="848" spans="1:2">
      <c r="A848" s="55">
        <v>42068</v>
      </c>
      <c r="B848" s="54">
        <v>108.345161</v>
      </c>
    </row>
    <row r="849" spans="1:2">
      <c r="A849" s="55">
        <v>42067</v>
      </c>
      <c r="B849" s="54">
        <v>108.364799</v>
      </c>
    </row>
    <row r="850" spans="1:2">
      <c r="A850" s="55">
        <v>42066</v>
      </c>
      <c r="B850" s="54">
        <v>108.345161</v>
      </c>
    </row>
    <row r="851" spans="1:2">
      <c r="A851" s="55">
        <v>42065</v>
      </c>
      <c r="B851" s="54">
        <v>108.354958</v>
      </c>
    </row>
    <row r="852" spans="1:2">
      <c r="A852" s="55">
        <v>42062</v>
      </c>
      <c r="B852" s="54">
        <v>108.364799</v>
      </c>
    </row>
    <row r="853" spans="1:2">
      <c r="A853" s="55">
        <v>42061</v>
      </c>
      <c r="B853" s="54">
        <v>108.354958</v>
      </c>
    </row>
    <row r="854" spans="1:2">
      <c r="A854" s="55">
        <v>42060</v>
      </c>
      <c r="B854" s="54">
        <v>108.354958</v>
      </c>
    </row>
    <row r="855" spans="1:2">
      <c r="A855" s="55">
        <v>42059</v>
      </c>
      <c r="B855" s="54">
        <v>108.354958</v>
      </c>
    </row>
    <row r="856" spans="1:2">
      <c r="A856" s="55">
        <v>42058</v>
      </c>
      <c r="B856" s="54">
        <v>108.354958</v>
      </c>
    </row>
    <row r="857" spans="1:2">
      <c r="A857" s="55">
        <v>42055</v>
      </c>
      <c r="B857" s="54">
        <v>108.364799</v>
      </c>
    </row>
    <row r="858" spans="1:2">
      <c r="A858" s="55">
        <v>42054</v>
      </c>
      <c r="B858" s="54">
        <v>108.37462600000001</v>
      </c>
    </row>
    <row r="859" spans="1:2">
      <c r="A859" s="55">
        <v>42053</v>
      </c>
      <c r="B859" s="54">
        <v>108.37462600000001</v>
      </c>
    </row>
    <row r="860" spans="1:2">
      <c r="A860" s="55">
        <v>42052</v>
      </c>
      <c r="B860" s="54">
        <v>108.364799</v>
      </c>
    </row>
    <row r="861" spans="1:2">
      <c r="A861" s="55">
        <v>42048</v>
      </c>
      <c r="B861" s="54">
        <v>108.354958</v>
      </c>
    </row>
    <row r="862" spans="1:2">
      <c r="A862" s="55">
        <v>42047</v>
      </c>
      <c r="B862" s="54">
        <v>108.345161</v>
      </c>
    </row>
    <row r="863" spans="1:2">
      <c r="A863" s="55">
        <v>42046</v>
      </c>
      <c r="B863" s="54">
        <v>108.354958</v>
      </c>
    </row>
    <row r="864" spans="1:2">
      <c r="A864" s="55">
        <v>42045</v>
      </c>
      <c r="B864" s="54">
        <v>108.345161</v>
      </c>
    </row>
    <row r="865" spans="1:2">
      <c r="A865" s="55">
        <v>42044</v>
      </c>
      <c r="B865" s="54">
        <v>108.354958</v>
      </c>
    </row>
    <row r="866" spans="1:2">
      <c r="A866" s="55">
        <v>42041</v>
      </c>
      <c r="B866" s="54">
        <v>108.354958</v>
      </c>
    </row>
    <row r="867" spans="1:2">
      <c r="A867" s="55">
        <v>42040</v>
      </c>
      <c r="B867" s="54">
        <v>108.354958</v>
      </c>
    </row>
    <row r="868" spans="1:2">
      <c r="A868" s="55">
        <v>42039</v>
      </c>
      <c r="B868" s="54">
        <v>108.354958</v>
      </c>
    </row>
    <row r="869" spans="1:2">
      <c r="A869" s="55">
        <v>42038</v>
      </c>
      <c r="B869" s="54">
        <v>108.37462600000001</v>
      </c>
    </row>
    <row r="870" spans="1:2">
      <c r="A870" s="55">
        <v>42037</v>
      </c>
      <c r="B870" s="54">
        <v>108.364799</v>
      </c>
    </row>
    <row r="871" spans="1:2">
      <c r="A871" s="55">
        <v>42034</v>
      </c>
      <c r="B871" s="54">
        <v>108.345161</v>
      </c>
    </row>
    <row r="872" spans="1:2">
      <c r="A872" s="55">
        <v>42033</v>
      </c>
      <c r="B872" s="54">
        <v>108.364799</v>
      </c>
    </row>
    <row r="873" spans="1:2">
      <c r="A873" s="55">
        <v>42032</v>
      </c>
      <c r="B873" s="54">
        <v>108.33532700000001</v>
      </c>
    </row>
    <row r="874" spans="1:2">
      <c r="A874" s="55">
        <v>42031</v>
      </c>
      <c r="B874" s="54">
        <v>108.345161</v>
      </c>
    </row>
    <row r="875" spans="1:2">
      <c r="A875" s="55">
        <v>42030</v>
      </c>
      <c r="B875" s="54">
        <v>108.345161</v>
      </c>
    </row>
    <row r="876" spans="1:2">
      <c r="A876" s="55">
        <v>42027</v>
      </c>
      <c r="B876" s="54">
        <v>108.354958</v>
      </c>
    </row>
    <row r="877" spans="1:2">
      <c r="A877" s="55">
        <v>42026</v>
      </c>
      <c r="B877" s="54">
        <v>108.354958</v>
      </c>
    </row>
    <row r="878" spans="1:2">
      <c r="A878" s="55">
        <v>42025</v>
      </c>
      <c r="B878" s="54">
        <v>108.345161</v>
      </c>
    </row>
    <row r="879" spans="1:2">
      <c r="A879" s="55">
        <v>42024</v>
      </c>
      <c r="B879" s="54">
        <v>108.354958</v>
      </c>
    </row>
    <row r="880" spans="1:2">
      <c r="A880" s="55">
        <v>42020</v>
      </c>
      <c r="B880" s="54">
        <v>108.354958</v>
      </c>
    </row>
    <row r="881" spans="1:2">
      <c r="A881" s="55">
        <v>42019</v>
      </c>
      <c r="B881" s="54">
        <v>108.354958</v>
      </c>
    </row>
    <row r="882" spans="1:2">
      <c r="A882" s="55">
        <v>42018</v>
      </c>
      <c r="B882" s="54">
        <v>108.345161</v>
      </c>
    </row>
    <row r="883" spans="1:2">
      <c r="A883" s="55">
        <v>42017</v>
      </c>
      <c r="B883" s="54">
        <v>108.345161</v>
      </c>
    </row>
    <row r="884" spans="1:2">
      <c r="A884" s="55">
        <v>42016</v>
      </c>
      <c r="B884" s="54">
        <v>108.354958</v>
      </c>
    </row>
    <row r="885" spans="1:2">
      <c r="A885" s="55">
        <v>42013</v>
      </c>
      <c r="B885" s="54">
        <v>108.33532700000001</v>
      </c>
    </row>
    <row r="886" spans="1:2">
      <c r="A886" s="55">
        <v>42012</v>
      </c>
      <c r="B886" s="54">
        <v>108.32549299999999</v>
      </c>
    </row>
    <row r="887" spans="1:2">
      <c r="A887" s="55">
        <v>42011</v>
      </c>
      <c r="B887" s="54">
        <v>108.32549299999999</v>
      </c>
    </row>
    <row r="888" spans="1:2">
      <c r="A888" s="55">
        <v>42010</v>
      </c>
      <c r="B888" s="54">
        <v>108.32549299999999</v>
      </c>
    </row>
    <row r="889" spans="1:2">
      <c r="A889" s="55">
        <v>42009</v>
      </c>
      <c r="B889" s="54">
        <v>108.31566599999999</v>
      </c>
    </row>
    <row r="890" spans="1:2">
      <c r="A890" s="55">
        <v>42006</v>
      </c>
      <c r="B890" s="54">
        <v>108.31566599999999</v>
      </c>
    </row>
    <row r="891" spans="1:2">
      <c r="A891" s="55">
        <v>42004</v>
      </c>
      <c r="B891" s="54">
        <v>108.33532700000001</v>
      </c>
    </row>
    <row r="892" spans="1:2">
      <c r="A892" s="55">
        <v>42003</v>
      </c>
      <c r="B892" s="54">
        <v>108.31566599999999</v>
      </c>
    </row>
    <row r="893" spans="1:2">
      <c r="A893" s="55">
        <v>42002</v>
      </c>
      <c r="B893" s="54">
        <v>108.305847</v>
      </c>
    </row>
    <row r="894" spans="1:2">
      <c r="A894" s="55">
        <v>41999</v>
      </c>
      <c r="B894" s="54">
        <v>108.32549299999999</v>
      </c>
    </row>
    <row r="895" spans="1:2">
      <c r="A895" s="55">
        <v>41997</v>
      </c>
      <c r="B895" s="54">
        <v>108.32549299999999</v>
      </c>
    </row>
    <row r="896" spans="1:2">
      <c r="A896" s="55">
        <v>41996</v>
      </c>
      <c r="B896" s="54">
        <v>108.31566599999999</v>
      </c>
    </row>
    <row r="897" spans="1:2">
      <c r="A897" s="55">
        <v>41995</v>
      </c>
      <c r="B897" s="54">
        <v>108.305847</v>
      </c>
    </row>
    <row r="898" spans="1:2">
      <c r="A898" s="55">
        <v>41992</v>
      </c>
      <c r="B898" s="54">
        <v>108.33532700000001</v>
      </c>
    </row>
    <row r="899" spans="1:2">
      <c r="A899" s="55">
        <v>41991</v>
      </c>
      <c r="B899" s="54">
        <v>108.32549299999999</v>
      </c>
    </row>
    <row r="900" spans="1:2">
      <c r="A900" s="55">
        <v>41990</v>
      </c>
      <c r="B900" s="54">
        <v>108.345161</v>
      </c>
    </row>
    <row r="901" spans="1:2">
      <c r="A901" s="55">
        <v>41989</v>
      </c>
      <c r="B901" s="54">
        <v>108.345161</v>
      </c>
    </row>
    <row r="902" spans="1:2">
      <c r="A902" s="55">
        <v>41988</v>
      </c>
      <c r="B902" s="54">
        <v>108.345161</v>
      </c>
    </row>
    <row r="903" spans="1:2">
      <c r="A903" s="55">
        <v>41985</v>
      </c>
      <c r="B903" s="54">
        <v>108.33532700000001</v>
      </c>
    </row>
    <row r="904" spans="1:2">
      <c r="A904" s="55">
        <v>41984</v>
      </c>
      <c r="B904" s="54">
        <v>108.33532700000001</v>
      </c>
    </row>
    <row r="905" spans="1:2">
      <c r="A905" s="55">
        <v>41983</v>
      </c>
      <c r="B905" s="54">
        <v>108.32549299999999</v>
      </c>
    </row>
    <row r="906" spans="1:2">
      <c r="A906" s="55">
        <v>41982</v>
      </c>
      <c r="B906" s="54">
        <v>108.32549299999999</v>
      </c>
    </row>
    <row r="907" spans="1:2">
      <c r="A907" s="55">
        <v>41981</v>
      </c>
      <c r="B907" s="54">
        <v>108.32549299999999</v>
      </c>
    </row>
    <row r="908" spans="1:2">
      <c r="A908" s="55">
        <v>41978</v>
      </c>
      <c r="B908" s="54">
        <v>108.345161</v>
      </c>
    </row>
    <row r="909" spans="1:2">
      <c r="A909" s="55">
        <v>41977</v>
      </c>
      <c r="B909" s="54">
        <v>108.345161</v>
      </c>
    </row>
    <row r="910" spans="1:2">
      <c r="A910" s="55">
        <v>41976</v>
      </c>
      <c r="B910" s="54">
        <v>108.345161</v>
      </c>
    </row>
    <row r="911" spans="1:2">
      <c r="A911" s="55">
        <v>41975</v>
      </c>
      <c r="B911" s="54">
        <v>108.345161</v>
      </c>
    </row>
    <row r="912" spans="1:2">
      <c r="A912" s="55">
        <v>41974</v>
      </c>
      <c r="B912" s="54">
        <v>108.354958</v>
      </c>
    </row>
    <row r="913" spans="1:2">
      <c r="A913" s="55">
        <v>41971</v>
      </c>
      <c r="B913" s="54">
        <v>108.345161</v>
      </c>
    </row>
    <row r="914" spans="1:2">
      <c r="A914" s="55">
        <v>41969</v>
      </c>
      <c r="B914" s="54">
        <v>108.354958</v>
      </c>
    </row>
    <row r="915" spans="1:2">
      <c r="A915" s="55">
        <v>41968</v>
      </c>
      <c r="B915" s="54">
        <v>108.33532700000001</v>
      </c>
    </row>
    <row r="916" spans="1:2">
      <c r="A916" s="55">
        <v>41967</v>
      </c>
      <c r="B916" s="54">
        <v>108.33532700000001</v>
      </c>
    </row>
    <row r="917" spans="1:2">
      <c r="A917" s="55">
        <v>41964</v>
      </c>
      <c r="B917" s="54">
        <v>108.354958</v>
      </c>
    </row>
    <row r="918" spans="1:2">
      <c r="A918" s="55">
        <v>41963</v>
      </c>
      <c r="B918" s="54">
        <v>108.354958</v>
      </c>
    </row>
    <row r="919" spans="1:2">
      <c r="A919" s="55">
        <v>41962</v>
      </c>
      <c r="B919" s="54">
        <v>108.354958</v>
      </c>
    </row>
    <row r="920" spans="1:2">
      <c r="A920" s="55">
        <v>41961</v>
      </c>
      <c r="B920" s="54">
        <v>108.354958</v>
      </c>
    </row>
    <row r="921" spans="1:2">
      <c r="A921" s="55">
        <v>41960</v>
      </c>
      <c r="B921" s="54">
        <v>108.354958</v>
      </c>
    </row>
    <row r="922" spans="1:2">
      <c r="A922" s="55">
        <v>41957</v>
      </c>
      <c r="B922" s="54">
        <v>108.354958</v>
      </c>
    </row>
    <row r="923" spans="1:2">
      <c r="A923" s="55">
        <v>41956</v>
      </c>
      <c r="B923" s="54">
        <v>108.354958</v>
      </c>
    </row>
    <row r="924" spans="1:2">
      <c r="A924" s="55">
        <v>41955</v>
      </c>
      <c r="B924" s="54">
        <v>108.354958</v>
      </c>
    </row>
    <row r="925" spans="1:2">
      <c r="A925" s="55">
        <v>41954</v>
      </c>
      <c r="B925" s="54">
        <v>108.354958</v>
      </c>
    </row>
    <row r="926" spans="1:2">
      <c r="A926" s="55">
        <v>41953</v>
      </c>
      <c r="B926" s="54">
        <v>108.354958</v>
      </c>
    </row>
    <row r="927" spans="1:2">
      <c r="A927" s="55">
        <v>41950</v>
      </c>
      <c r="B927" s="54">
        <v>108.345161</v>
      </c>
    </row>
    <row r="928" spans="1:2">
      <c r="A928" s="55">
        <v>41949</v>
      </c>
      <c r="B928" s="54">
        <v>108.345161</v>
      </c>
    </row>
    <row r="929" spans="1:2">
      <c r="A929" s="55">
        <v>41948</v>
      </c>
      <c r="B929" s="54">
        <v>108.354958</v>
      </c>
    </row>
    <row r="930" spans="1:2">
      <c r="A930" s="55">
        <v>41947</v>
      </c>
      <c r="B930" s="54">
        <v>108.354958</v>
      </c>
    </row>
    <row r="931" spans="1:2">
      <c r="A931" s="55">
        <v>41946</v>
      </c>
      <c r="B931" s="54">
        <v>108.345161</v>
      </c>
    </row>
    <row r="932" spans="1:2">
      <c r="A932" s="55">
        <v>41943</v>
      </c>
      <c r="B932" s="54">
        <v>108.354958</v>
      </c>
    </row>
    <row r="933" spans="1:2">
      <c r="A933" s="55">
        <v>41942</v>
      </c>
      <c r="B933" s="54">
        <v>108.345161</v>
      </c>
    </row>
    <row r="934" spans="1:2">
      <c r="A934" s="55">
        <v>41941</v>
      </c>
      <c r="B934" s="54">
        <v>108.354958</v>
      </c>
    </row>
    <row r="935" spans="1:2">
      <c r="A935" s="55">
        <v>41940</v>
      </c>
      <c r="B935" s="54">
        <v>108.364799</v>
      </c>
    </row>
    <row r="936" spans="1:2">
      <c r="A936" s="55">
        <v>41939</v>
      </c>
      <c r="B936" s="54">
        <v>108.364799</v>
      </c>
    </row>
    <row r="937" spans="1:2">
      <c r="A937" s="55">
        <v>41936</v>
      </c>
      <c r="B937" s="54">
        <v>108.364799</v>
      </c>
    </row>
    <row r="938" spans="1:2">
      <c r="A938" s="55">
        <v>41935</v>
      </c>
      <c r="B938" s="54">
        <v>108.364799</v>
      </c>
    </row>
    <row r="939" spans="1:2">
      <c r="A939" s="55">
        <v>41934</v>
      </c>
      <c r="B939" s="54">
        <v>108.364799</v>
      </c>
    </row>
    <row r="940" spans="1:2">
      <c r="A940" s="55">
        <v>41933</v>
      </c>
      <c r="B940" s="54">
        <v>108.364799</v>
      </c>
    </row>
    <row r="941" spans="1:2">
      <c r="A941" s="55">
        <v>41932</v>
      </c>
      <c r="B941" s="54">
        <v>108.364799</v>
      </c>
    </row>
    <row r="942" spans="1:2">
      <c r="A942" s="55">
        <v>41929</v>
      </c>
      <c r="B942" s="54">
        <v>108.345161</v>
      </c>
    </row>
    <row r="943" spans="1:2">
      <c r="A943" s="55">
        <v>41928</v>
      </c>
      <c r="B943" s="54">
        <v>108.345161</v>
      </c>
    </row>
    <row r="944" spans="1:2">
      <c r="A944" s="55">
        <v>41927</v>
      </c>
      <c r="B944" s="54">
        <v>108.345161</v>
      </c>
    </row>
    <row r="945" spans="1:2">
      <c r="A945" s="55">
        <v>41926</v>
      </c>
      <c r="B945" s="54">
        <v>108.364799</v>
      </c>
    </row>
    <row r="946" spans="1:2">
      <c r="A946" s="55">
        <v>41925</v>
      </c>
      <c r="B946" s="54">
        <v>108.364799</v>
      </c>
    </row>
    <row r="947" spans="1:2">
      <c r="A947" s="55">
        <v>41922</v>
      </c>
      <c r="B947" s="54">
        <v>108.354958</v>
      </c>
    </row>
    <row r="948" spans="1:2">
      <c r="A948" s="55">
        <v>41921</v>
      </c>
      <c r="B948" s="54">
        <v>108.364799</v>
      </c>
    </row>
    <row r="949" spans="1:2">
      <c r="A949" s="55">
        <v>41920</v>
      </c>
      <c r="B949" s="54">
        <v>108.354958</v>
      </c>
    </row>
    <row r="950" spans="1:2">
      <c r="A950" s="55">
        <v>41919</v>
      </c>
      <c r="B950" s="54">
        <v>108.354958</v>
      </c>
    </row>
    <row r="951" spans="1:2">
      <c r="A951" s="55">
        <v>41918</v>
      </c>
      <c r="B951" s="54">
        <v>108.345161</v>
      </c>
    </row>
    <row r="952" spans="1:2">
      <c r="A952" s="55">
        <v>41915</v>
      </c>
      <c r="B952" s="54">
        <v>108.33532700000001</v>
      </c>
    </row>
    <row r="953" spans="1:2">
      <c r="A953" s="55">
        <v>41914</v>
      </c>
      <c r="B953" s="54">
        <v>108.354958</v>
      </c>
    </row>
    <row r="954" spans="1:2">
      <c r="A954" s="55">
        <v>41913</v>
      </c>
      <c r="B954" s="54">
        <v>108.354958</v>
      </c>
    </row>
    <row r="955" spans="1:2">
      <c r="A955" s="55">
        <v>41912</v>
      </c>
      <c r="B955" s="54">
        <v>108.33532700000001</v>
      </c>
    </row>
    <row r="956" spans="1:2">
      <c r="A956" s="55">
        <v>41911</v>
      </c>
      <c r="B956" s="54">
        <v>108.37462600000001</v>
      </c>
    </row>
    <row r="957" spans="1:2">
      <c r="A957" s="55">
        <v>41908</v>
      </c>
      <c r="B957" s="54">
        <v>108.37462600000001</v>
      </c>
    </row>
    <row r="958" spans="1:2">
      <c r="A958" s="55">
        <v>41907</v>
      </c>
      <c r="B958" s="54">
        <v>108.37462600000001</v>
      </c>
    </row>
    <row r="959" spans="1:2">
      <c r="A959" s="55">
        <v>41906</v>
      </c>
      <c r="B959" s="54">
        <v>108.364799</v>
      </c>
    </row>
    <row r="960" spans="1:2">
      <c r="A960" s="55">
        <v>41905</v>
      </c>
      <c r="B960" s="54">
        <v>108.364799</v>
      </c>
    </row>
    <row r="961" spans="1:2">
      <c r="A961" s="55">
        <v>41904</v>
      </c>
      <c r="B961" s="54">
        <v>108.364799</v>
      </c>
    </row>
    <row r="962" spans="1:2">
      <c r="A962" s="55">
        <v>41901</v>
      </c>
      <c r="B962" s="54">
        <v>108.364799</v>
      </c>
    </row>
    <row r="963" spans="1:2">
      <c r="A963" s="55">
        <v>41900</v>
      </c>
      <c r="B963" s="54">
        <v>108.354958</v>
      </c>
    </row>
    <row r="964" spans="1:2">
      <c r="A964" s="55">
        <v>41899</v>
      </c>
      <c r="B964" s="54">
        <v>108.354958</v>
      </c>
    </row>
    <row r="965" spans="1:2">
      <c r="A965" s="55">
        <v>41898</v>
      </c>
      <c r="B965" s="54">
        <v>108.354958</v>
      </c>
    </row>
    <row r="966" spans="1:2">
      <c r="A966" s="55">
        <v>41897</v>
      </c>
      <c r="B966" s="54">
        <v>108.354958</v>
      </c>
    </row>
    <row r="967" spans="1:2">
      <c r="A967" s="55">
        <v>41894</v>
      </c>
      <c r="B967" s="54">
        <v>108.345161</v>
      </c>
    </row>
    <row r="968" spans="1:2">
      <c r="A968" s="55">
        <v>41893</v>
      </c>
      <c r="B968" s="54">
        <v>108.345161</v>
      </c>
    </row>
    <row r="969" spans="1:2">
      <c r="A969" s="55">
        <v>41892</v>
      </c>
      <c r="B969" s="54">
        <v>108.345161</v>
      </c>
    </row>
    <row r="970" spans="1:2">
      <c r="A970" s="55">
        <v>41891</v>
      </c>
      <c r="B970" s="54">
        <v>108.345161</v>
      </c>
    </row>
    <row r="971" spans="1:2">
      <c r="A971" s="55">
        <v>41890</v>
      </c>
      <c r="B971" s="54">
        <v>108.345161</v>
      </c>
    </row>
    <row r="972" spans="1:2">
      <c r="A972" s="55">
        <v>41887</v>
      </c>
      <c r="B972" s="54">
        <v>108.345161</v>
      </c>
    </row>
    <row r="973" spans="1:2">
      <c r="A973" s="55">
        <v>41886</v>
      </c>
      <c r="B973" s="54">
        <v>108.345161</v>
      </c>
    </row>
    <row r="974" spans="1:2">
      <c r="A974" s="55">
        <v>41885</v>
      </c>
      <c r="B974" s="54">
        <v>108.354958</v>
      </c>
    </row>
    <row r="975" spans="1:2">
      <c r="A975" s="55">
        <v>41884</v>
      </c>
      <c r="B975" s="54">
        <v>108.354958</v>
      </c>
    </row>
    <row r="976" spans="1:2">
      <c r="A976" s="55">
        <v>41880</v>
      </c>
      <c r="B976" s="54">
        <v>108.354958</v>
      </c>
    </row>
    <row r="977" spans="1:2">
      <c r="A977" s="55">
        <v>41879</v>
      </c>
      <c r="B977" s="54">
        <v>108.345161</v>
      </c>
    </row>
    <row r="978" spans="1:2">
      <c r="A978" s="55">
        <v>41878</v>
      </c>
      <c r="B978" s="54">
        <v>108.345161</v>
      </c>
    </row>
    <row r="979" spans="1:2">
      <c r="A979" s="55">
        <v>41877</v>
      </c>
      <c r="B979" s="54">
        <v>108.345161</v>
      </c>
    </row>
    <row r="980" spans="1:2">
      <c r="A980" s="55">
        <v>41876</v>
      </c>
      <c r="B980" s="54">
        <v>108.354958</v>
      </c>
    </row>
    <row r="981" spans="1:2">
      <c r="A981" s="55">
        <v>41873</v>
      </c>
      <c r="B981" s="54">
        <v>108.364799</v>
      </c>
    </row>
    <row r="982" spans="1:2">
      <c r="A982" s="55">
        <v>41872</v>
      </c>
      <c r="B982" s="54">
        <v>108.364799</v>
      </c>
    </row>
    <row r="983" spans="1:2">
      <c r="A983" s="55">
        <v>41871</v>
      </c>
      <c r="B983" s="54">
        <v>108.354958</v>
      </c>
    </row>
    <row r="984" spans="1:2">
      <c r="A984" s="55">
        <v>41870</v>
      </c>
      <c r="B984" s="54">
        <v>108.354958</v>
      </c>
    </row>
    <row r="985" spans="1:2">
      <c r="A985" s="55">
        <v>41869</v>
      </c>
      <c r="B985" s="54">
        <v>108.354958</v>
      </c>
    </row>
    <row r="986" spans="1:2">
      <c r="A986" s="55">
        <v>41866</v>
      </c>
      <c r="B986" s="54">
        <v>108.354958</v>
      </c>
    </row>
    <row r="987" spans="1:2">
      <c r="A987" s="55">
        <v>41865</v>
      </c>
      <c r="B987" s="54">
        <v>108.345161</v>
      </c>
    </row>
    <row r="988" spans="1:2">
      <c r="A988" s="55">
        <v>41864</v>
      </c>
      <c r="B988" s="54">
        <v>108.345161</v>
      </c>
    </row>
    <row r="989" spans="1:2">
      <c r="A989" s="55">
        <v>41863</v>
      </c>
      <c r="B989" s="54">
        <v>108.345161</v>
      </c>
    </row>
    <row r="990" spans="1:2">
      <c r="A990" s="55">
        <v>41862</v>
      </c>
      <c r="B990" s="54">
        <v>108.354958</v>
      </c>
    </row>
    <row r="991" spans="1:2">
      <c r="A991" s="55">
        <v>41859</v>
      </c>
      <c r="B991" s="54">
        <v>108.364799</v>
      </c>
    </row>
    <row r="992" spans="1:2">
      <c r="A992" s="55">
        <v>41858</v>
      </c>
      <c r="B992" s="54">
        <v>108.354958</v>
      </c>
    </row>
    <row r="993" spans="1:2">
      <c r="A993" s="55">
        <v>41857</v>
      </c>
      <c r="B993" s="54">
        <v>108.354958</v>
      </c>
    </row>
    <row r="994" spans="1:2">
      <c r="A994" s="55">
        <v>41856</v>
      </c>
      <c r="B994" s="54">
        <v>108.345161</v>
      </c>
    </row>
    <row r="995" spans="1:2">
      <c r="A995" s="55">
        <v>41855</v>
      </c>
      <c r="B995" s="54">
        <v>108.354958</v>
      </c>
    </row>
    <row r="996" spans="1:2">
      <c r="A996" s="55">
        <v>41852</v>
      </c>
      <c r="B996" s="54">
        <v>108.354958</v>
      </c>
    </row>
    <row r="997" spans="1:2">
      <c r="A997" s="55">
        <v>41851</v>
      </c>
      <c r="B997" s="54">
        <v>108.345161</v>
      </c>
    </row>
    <row r="998" spans="1:2">
      <c r="A998" s="55">
        <v>41850</v>
      </c>
      <c r="B998" s="54">
        <v>108.345161</v>
      </c>
    </row>
    <row r="999" spans="1:2">
      <c r="A999" s="55">
        <v>41849</v>
      </c>
      <c r="B999" s="54">
        <v>108.354958</v>
      </c>
    </row>
    <row r="1000" spans="1:2">
      <c r="A1000" s="55">
        <v>41848</v>
      </c>
      <c r="B1000" s="54">
        <v>108.345161</v>
      </c>
    </row>
    <row r="1001" spans="1:2">
      <c r="A1001" s="55">
        <v>41845</v>
      </c>
      <c r="B1001" s="54">
        <v>108.345161</v>
      </c>
    </row>
    <row r="1002" spans="1:2">
      <c r="A1002" s="55">
        <v>41844</v>
      </c>
      <c r="B1002" s="54">
        <v>108.354958</v>
      </c>
    </row>
    <row r="1003" spans="1:2">
      <c r="A1003" s="55">
        <v>41843</v>
      </c>
      <c r="B1003" s="54">
        <v>108.354958</v>
      </c>
    </row>
    <row r="1004" spans="1:2">
      <c r="A1004" s="55">
        <v>41842</v>
      </c>
      <c r="B1004" s="54">
        <v>108.345161</v>
      </c>
    </row>
    <row r="1005" spans="1:2">
      <c r="A1005" s="55">
        <v>41841</v>
      </c>
      <c r="B1005" s="54">
        <v>108.354958</v>
      </c>
    </row>
    <row r="1006" spans="1:2">
      <c r="A1006" s="55">
        <v>41838</v>
      </c>
      <c r="B1006" s="54">
        <v>108.354958</v>
      </c>
    </row>
    <row r="1007" spans="1:2">
      <c r="A1007" s="55">
        <v>41837</v>
      </c>
      <c r="B1007" s="54">
        <v>108.354958</v>
      </c>
    </row>
    <row r="1008" spans="1:2">
      <c r="A1008" s="55">
        <v>41836</v>
      </c>
      <c r="B1008" s="54">
        <v>108.354958</v>
      </c>
    </row>
    <row r="1009" spans="1:2">
      <c r="A1009" s="55">
        <v>41835</v>
      </c>
      <c r="B1009" s="54">
        <v>108.354958</v>
      </c>
    </row>
    <row r="1010" spans="1:2">
      <c r="A1010" s="55">
        <v>41834</v>
      </c>
      <c r="B1010" s="54">
        <v>108.354958</v>
      </c>
    </row>
    <row r="1011" spans="1:2">
      <c r="A1011" s="55">
        <v>41831</v>
      </c>
      <c r="B1011" s="54">
        <v>108.345161</v>
      </c>
    </row>
    <row r="1012" spans="1:2">
      <c r="A1012" s="55">
        <v>41830</v>
      </c>
      <c r="B1012" s="54">
        <v>108.345161</v>
      </c>
    </row>
    <row r="1013" spans="1:2">
      <c r="A1013" s="55">
        <v>41829</v>
      </c>
      <c r="B1013" s="54">
        <v>108.354958</v>
      </c>
    </row>
    <row r="1014" spans="1:2">
      <c r="A1014" s="55">
        <v>41828</v>
      </c>
      <c r="B1014" s="54">
        <v>108.354958</v>
      </c>
    </row>
    <row r="1015" spans="1:2">
      <c r="A1015" s="55">
        <v>41827</v>
      </c>
      <c r="B1015" s="54">
        <v>108.354958</v>
      </c>
    </row>
    <row r="1016" spans="1:2">
      <c r="A1016" s="55">
        <v>41823</v>
      </c>
      <c r="B1016" s="54">
        <v>108.354958</v>
      </c>
    </row>
    <row r="1017" spans="1:2">
      <c r="A1017" s="55">
        <v>41822</v>
      </c>
      <c r="B1017" s="54">
        <v>108.345161</v>
      </c>
    </row>
    <row r="1018" spans="1:2">
      <c r="A1018" s="55">
        <v>41821</v>
      </c>
      <c r="B1018" s="54">
        <v>108.354958</v>
      </c>
    </row>
    <row r="1019" spans="1:2">
      <c r="A1019" s="55">
        <v>41820</v>
      </c>
      <c r="B1019" s="54">
        <v>108.354958</v>
      </c>
    </row>
    <row r="1020" spans="1:2">
      <c r="A1020" s="55">
        <v>41817</v>
      </c>
      <c r="B1020" s="54">
        <v>108.354958</v>
      </c>
    </row>
    <row r="1021" spans="1:2">
      <c r="A1021" s="55">
        <v>41816</v>
      </c>
      <c r="B1021" s="54">
        <v>108.354958</v>
      </c>
    </row>
    <row r="1022" spans="1:2">
      <c r="A1022" s="55">
        <v>41815</v>
      </c>
      <c r="B1022" s="54">
        <v>108.345161</v>
      </c>
    </row>
    <row r="1023" spans="1:2">
      <c r="A1023" s="55">
        <v>41814</v>
      </c>
      <c r="B1023" s="54">
        <v>108.345161</v>
      </c>
    </row>
    <row r="1024" spans="1:2">
      <c r="A1024" s="55">
        <v>41813</v>
      </c>
      <c r="B1024" s="54">
        <v>108.345161</v>
      </c>
    </row>
    <row r="1025" spans="1:2">
      <c r="A1025" s="55">
        <v>41810</v>
      </c>
      <c r="B1025" s="54">
        <v>108.33532700000001</v>
      </c>
    </row>
    <row r="1026" spans="1:2">
      <c r="A1026" s="55">
        <v>41809</v>
      </c>
      <c r="B1026" s="54">
        <v>108.345161</v>
      </c>
    </row>
    <row r="1027" spans="1:2">
      <c r="A1027" s="55">
        <v>41808</v>
      </c>
      <c r="B1027" s="54">
        <v>108.33532700000001</v>
      </c>
    </row>
    <row r="1028" spans="1:2">
      <c r="A1028" s="55">
        <v>41807</v>
      </c>
      <c r="B1028" s="54">
        <v>108.33532700000001</v>
      </c>
    </row>
    <row r="1029" spans="1:2">
      <c r="A1029" s="55">
        <v>41806</v>
      </c>
      <c r="B1029" s="54">
        <v>108.354958</v>
      </c>
    </row>
    <row r="1030" spans="1:2">
      <c r="A1030" s="55">
        <v>41803</v>
      </c>
      <c r="B1030" s="54">
        <v>108.354958</v>
      </c>
    </row>
    <row r="1031" spans="1:2">
      <c r="A1031" s="55">
        <v>41802</v>
      </c>
      <c r="B1031" s="54">
        <v>108.345161</v>
      </c>
    </row>
    <row r="1032" spans="1:2">
      <c r="A1032" s="55">
        <v>41801</v>
      </c>
      <c r="B1032" s="54">
        <v>108.345161</v>
      </c>
    </row>
    <row r="1033" spans="1:2">
      <c r="A1033" s="55">
        <v>41800</v>
      </c>
      <c r="B1033" s="54">
        <v>108.345161</v>
      </c>
    </row>
    <row r="1034" spans="1:2">
      <c r="A1034" s="55">
        <v>41799</v>
      </c>
      <c r="B1034" s="54">
        <v>108.354958</v>
      </c>
    </row>
    <row r="1035" spans="1:2">
      <c r="A1035" s="55">
        <v>41796</v>
      </c>
      <c r="B1035" s="54">
        <v>108.354958</v>
      </c>
    </row>
    <row r="1036" spans="1:2">
      <c r="A1036" s="55">
        <v>41795</v>
      </c>
      <c r="B1036" s="54">
        <v>108.345161</v>
      </c>
    </row>
    <row r="1037" spans="1:2">
      <c r="A1037" s="55">
        <v>41794</v>
      </c>
      <c r="B1037" s="54">
        <v>108.345161</v>
      </c>
    </row>
    <row r="1038" spans="1:2">
      <c r="A1038" s="55">
        <v>41793</v>
      </c>
      <c r="B1038" s="54">
        <v>108.345161</v>
      </c>
    </row>
    <row r="1039" spans="1:2">
      <c r="A1039" s="55">
        <v>41792</v>
      </c>
      <c r="B1039" s="54">
        <v>108.354958</v>
      </c>
    </row>
    <row r="1040" spans="1:2">
      <c r="A1040" s="55">
        <v>41789</v>
      </c>
      <c r="B1040" s="54">
        <v>108.354958</v>
      </c>
    </row>
    <row r="1041" spans="1:2">
      <c r="A1041" s="55">
        <v>41788</v>
      </c>
      <c r="B1041" s="54">
        <v>108.345161</v>
      </c>
    </row>
    <row r="1042" spans="1:2">
      <c r="A1042" s="55">
        <v>41787</v>
      </c>
      <c r="B1042" s="54">
        <v>108.354958</v>
      </c>
    </row>
    <row r="1043" spans="1:2">
      <c r="A1043" s="55">
        <v>41786</v>
      </c>
      <c r="B1043" s="54">
        <v>108.354958</v>
      </c>
    </row>
    <row r="1044" spans="1:2">
      <c r="A1044" s="55">
        <v>41782</v>
      </c>
      <c r="B1044" s="54">
        <v>108.364799</v>
      </c>
    </row>
    <row r="1045" spans="1:2">
      <c r="A1045" s="55">
        <v>41781</v>
      </c>
      <c r="B1045" s="54">
        <v>108.345161</v>
      </c>
    </row>
    <row r="1046" spans="1:2">
      <c r="A1046" s="55">
        <v>41780</v>
      </c>
      <c r="B1046" s="54">
        <v>108.354958</v>
      </c>
    </row>
    <row r="1047" spans="1:2">
      <c r="A1047" s="55">
        <v>41779</v>
      </c>
      <c r="B1047" s="54">
        <v>108.345161</v>
      </c>
    </row>
    <row r="1048" spans="1:2">
      <c r="A1048" s="55">
        <v>41778</v>
      </c>
      <c r="B1048" s="54">
        <v>108.354958</v>
      </c>
    </row>
    <row r="1049" spans="1:2">
      <c r="A1049" s="55">
        <v>41775</v>
      </c>
      <c r="B1049" s="54">
        <v>108.354958</v>
      </c>
    </row>
    <row r="1050" spans="1:2">
      <c r="A1050" s="55">
        <v>41774</v>
      </c>
      <c r="B1050" s="54">
        <v>108.345161</v>
      </c>
    </row>
    <row r="1051" spans="1:2">
      <c r="A1051" s="55">
        <v>41773</v>
      </c>
      <c r="B1051" s="54">
        <v>108.354958</v>
      </c>
    </row>
    <row r="1052" spans="1:2">
      <c r="A1052" s="55">
        <v>41772</v>
      </c>
      <c r="B1052" s="54">
        <v>108.354958</v>
      </c>
    </row>
    <row r="1053" spans="1:2">
      <c r="A1053" s="55">
        <v>41771</v>
      </c>
      <c r="B1053" s="54">
        <v>108.345161</v>
      </c>
    </row>
    <row r="1054" spans="1:2">
      <c r="A1054" s="55">
        <v>41768</v>
      </c>
      <c r="B1054" s="54">
        <v>108.354958</v>
      </c>
    </row>
    <row r="1055" spans="1:2">
      <c r="A1055" s="55">
        <v>41767</v>
      </c>
      <c r="B1055" s="54">
        <v>108.345161</v>
      </c>
    </row>
    <row r="1056" spans="1:2">
      <c r="A1056" s="55">
        <v>41766</v>
      </c>
      <c r="B1056" s="54">
        <v>108.354958</v>
      </c>
    </row>
    <row r="1057" spans="1:2">
      <c r="A1057" s="55">
        <v>41765</v>
      </c>
      <c r="B1057" s="54">
        <v>108.345161</v>
      </c>
    </row>
    <row r="1058" spans="1:2">
      <c r="A1058" s="55">
        <v>41764</v>
      </c>
      <c r="B1058" s="54">
        <v>108.354958</v>
      </c>
    </row>
    <row r="1059" spans="1:2">
      <c r="A1059" s="55">
        <v>41761</v>
      </c>
      <c r="B1059" s="54">
        <v>108.354958</v>
      </c>
    </row>
    <row r="1060" spans="1:2">
      <c r="A1060" s="55">
        <v>41760</v>
      </c>
      <c r="B1060" s="54">
        <v>108.354958</v>
      </c>
    </row>
    <row r="1061" spans="1:2">
      <c r="A1061" s="55">
        <v>41759</v>
      </c>
      <c r="B1061" s="54">
        <v>108.354958</v>
      </c>
    </row>
    <row r="1062" spans="1:2">
      <c r="A1062" s="55">
        <v>41758</v>
      </c>
      <c r="B1062" s="54">
        <v>108.354958</v>
      </c>
    </row>
    <row r="1063" spans="1:2">
      <c r="A1063" s="55">
        <v>41757</v>
      </c>
      <c r="B1063" s="54">
        <v>108.345161</v>
      </c>
    </row>
    <row r="1064" spans="1:2">
      <c r="A1064" s="55">
        <v>41754</v>
      </c>
      <c r="B1064" s="54">
        <v>108.345161</v>
      </c>
    </row>
    <row r="1065" spans="1:2">
      <c r="A1065" s="55">
        <v>41753</v>
      </c>
      <c r="B1065" s="54">
        <v>108.345161</v>
      </c>
    </row>
    <row r="1066" spans="1:2">
      <c r="A1066" s="55">
        <v>41752</v>
      </c>
      <c r="B1066" s="54">
        <v>108.345161</v>
      </c>
    </row>
    <row r="1067" spans="1:2">
      <c r="A1067" s="55">
        <v>41751</v>
      </c>
      <c r="B1067" s="54">
        <v>108.345161</v>
      </c>
    </row>
    <row r="1068" spans="1:2">
      <c r="A1068" s="55">
        <v>41750</v>
      </c>
      <c r="B1068" s="54">
        <v>108.345161</v>
      </c>
    </row>
    <row r="1069" spans="1:2">
      <c r="A1069" s="55">
        <v>41746</v>
      </c>
      <c r="B1069" s="54">
        <v>108.345161</v>
      </c>
    </row>
    <row r="1070" spans="1:2">
      <c r="A1070" s="55">
        <v>41745</v>
      </c>
      <c r="B1070" s="54">
        <v>108.354958</v>
      </c>
    </row>
    <row r="1071" spans="1:2">
      <c r="A1071" s="55">
        <v>41744</v>
      </c>
      <c r="B1071" s="54">
        <v>108.354958</v>
      </c>
    </row>
    <row r="1072" spans="1:2">
      <c r="A1072" s="55">
        <v>41743</v>
      </c>
      <c r="B1072" s="54">
        <v>108.345161</v>
      </c>
    </row>
    <row r="1073" spans="1:2">
      <c r="A1073" s="55">
        <v>41740</v>
      </c>
      <c r="B1073" s="54">
        <v>108.354958</v>
      </c>
    </row>
    <row r="1074" spans="1:2">
      <c r="A1074" s="55">
        <v>41739</v>
      </c>
      <c r="B1074" s="54">
        <v>108.354958</v>
      </c>
    </row>
    <row r="1075" spans="1:2">
      <c r="A1075" s="55">
        <v>41738</v>
      </c>
      <c r="B1075" s="54">
        <v>108.354958</v>
      </c>
    </row>
    <row r="1076" spans="1:2">
      <c r="A1076" s="55">
        <v>41737</v>
      </c>
      <c r="B1076" s="54">
        <v>108.364799</v>
      </c>
    </row>
    <row r="1077" spans="1:2">
      <c r="A1077" s="55">
        <v>41736</v>
      </c>
      <c r="B1077" s="54">
        <v>108.345161</v>
      </c>
    </row>
    <row r="1078" spans="1:2">
      <c r="A1078" s="55">
        <v>41733</v>
      </c>
      <c r="B1078" s="54">
        <v>108.364799</v>
      </c>
    </row>
    <row r="1079" spans="1:2">
      <c r="A1079" s="55">
        <v>41732</v>
      </c>
      <c r="B1079" s="54">
        <v>108.364799</v>
      </c>
    </row>
    <row r="1080" spans="1:2">
      <c r="A1080" s="55">
        <v>41731</v>
      </c>
      <c r="B1080" s="54">
        <v>108.354958</v>
      </c>
    </row>
    <row r="1081" spans="1:2">
      <c r="A1081" s="55">
        <v>41730</v>
      </c>
      <c r="B1081" s="54">
        <v>108.345161</v>
      </c>
    </row>
    <row r="1082" spans="1:2">
      <c r="A1082" s="55">
        <v>41729</v>
      </c>
      <c r="B1082" s="54">
        <v>108.354958</v>
      </c>
    </row>
    <row r="1083" spans="1:2">
      <c r="A1083" s="55">
        <v>41726</v>
      </c>
      <c r="B1083" s="54">
        <v>108.354958</v>
      </c>
    </row>
    <row r="1084" spans="1:2">
      <c r="A1084" s="55">
        <v>41725</v>
      </c>
      <c r="B1084" s="54">
        <v>108.354958</v>
      </c>
    </row>
    <row r="1085" spans="1:2">
      <c r="A1085" s="55">
        <v>41724</v>
      </c>
      <c r="B1085" s="54">
        <v>108.33532700000001</v>
      </c>
    </row>
    <row r="1086" spans="1:2">
      <c r="A1086" s="55">
        <v>41723</v>
      </c>
      <c r="B1086" s="54">
        <v>108.345161</v>
      </c>
    </row>
    <row r="1087" spans="1:2">
      <c r="A1087" s="55">
        <v>41722</v>
      </c>
      <c r="B1087" s="54">
        <v>108.345161</v>
      </c>
    </row>
    <row r="1088" spans="1:2">
      <c r="A1088" s="55">
        <v>41719</v>
      </c>
      <c r="B1088" s="54">
        <v>108.345161</v>
      </c>
    </row>
    <row r="1089" spans="1:2">
      <c r="A1089" s="55">
        <v>41718</v>
      </c>
      <c r="B1089" s="54">
        <v>108.345161</v>
      </c>
    </row>
    <row r="1090" spans="1:2">
      <c r="A1090" s="55">
        <v>41717</v>
      </c>
      <c r="B1090" s="54">
        <v>108.345161</v>
      </c>
    </row>
    <row r="1091" spans="1:2">
      <c r="A1091" s="55">
        <v>41716</v>
      </c>
      <c r="B1091" s="54">
        <v>108.33532700000001</v>
      </c>
    </row>
    <row r="1092" spans="1:2">
      <c r="A1092" s="55">
        <v>41715</v>
      </c>
      <c r="B1092" s="54">
        <v>108.345161</v>
      </c>
    </row>
    <row r="1093" spans="1:2">
      <c r="A1093" s="55">
        <v>41712</v>
      </c>
      <c r="B1093" s="54">
        <v>108.33532700000001</v>
      </c>
    </row>
    <row r="1094" spans="1:2">
      <c r="A1094" s="55">
        <v>41711</v>
      </c>
      <c r="B1094" s="54">
        <v>108.32549299999999</v>
      </c>
    </row>
    <row r="1095" spans="1:2">
      <c r="A1095" s="55">
        <v>41710</v>
      </c>
      <c r="B1095" s="54">
        <v>108.32549299999999</v>
      </c>
    </row>
    <row r="1096" spans="1:2">
      <c r="A1096" s="55">
        <v>41709</v>
      </c>
      <c r="B1096" s="54">
        <v>108.32549299999999</v>
      </c>
    </row>
    <row r="1097" spans="1:2">
      <c r="A1097" s="55">
        <v>41708</v>
      </c>
      <c r="B1097" s="54">
        <v>108.33532700000001</v>
      </c>
    </row>
    <row r="1098" spans="1:2">
      <c r="A1098" s="55">
        <v>41705</v>
      </c>
      <c r="B1098" s="54">
        <v>108.32549299999999</v>
      </c>
    </row>
    <row r="1099" spans="1:2">
      <c r="A1099" s="55">
        <v>41704</v>
      </c>
      <c r="B1099" s="54">
        <v>108.33532700000001</v>
      </c>
    </row>
    <row r="1100" spans="1:2">
      <c r="A1100" s="55">
        <v>41703</v>
      </c>
      <c r="B1100" s="54">
        <v>108.33532700000001</v>
      </c>
    </row>
    <row r="1101" spans="1:2">
      <c r="A1101" s="55">
        <v>41702</v>
      </c>
      <c r="B1101" s="54">
        <v>108.32549299999999</v>
      </c>
    </row>
    <row r="1102" spans="1:2">
      <c r="A1102" s="55">
        <v>41701</v>
      </c>
      <c r="B1102" s="54">
        <v>108.32549299999999</v>
      </c>
    </row>
    <row r="1103" spans="1:2">
      <c r="A1103" s="55">
        <v>41698</v>
      </c>
      <c r="B1103" s="54">
        <v>108.345161</v>
      </c>
    </row>
    <row r="1104" spans="1:2">
      <c r="A1104" s="55">
        <v>41697</v>
      </c>
      <c r="B1104" s="54">
        <v>108.33532700000001</v>
      </c>
    </row>
    <row r="1105" spans="1:2">
      <c r="A1105" s="55">
        <v>41696</v>
      </c>
      <c r="B1105" s="54">
        <v>108.33532700000001</v>
      </c>
    </row>
    <row r="1106" spans="1:2">
      <c r="A1106" s="55">
        <v>41695</v>
      </c>
      <c r="B1106" s="54">
        <v>108.33532700000001</v>
      </c>
    </row>
    <row r="1107" spans="1:2">
      <c r="A1107" s="55">
        <v>41694</v>
      </c>
      <c r="B1107" s="54">
        <v>108.32549299999999</v>
      </c>
    </row>
    <row r="1108" spans="1:2">
      <c r="A1108" s="55">
        <v>41691</v>
      </c>
      <c r="B1108" s="54">
        <v>108.32549299999999</v>
      </c>
    </row>
    <row r="1109" spans="1:2">
      <c r="A1109" s="55">
        <v>41690</v>
      </c>
      <c r="B1109" s="54">
        <v>108.32549299999999</v>
      </c>
    </row>
    <row r="1110" spans="1:2">
      <c r="A1110" s="55">
        <v>41689</v>
      </c>
      <c r="B1110" s="54">
        <v>108.32549299999999</v>
      </c>
    </row>
    <row r="1111" spans="1:2">
      <c r="A1111" s="55">
        <v>41688</v>
      </c>
      <c r="B1111" s="54">
        <v>108.32549299999999</v>
      </c>
    </row>
    <row r="1112" spans="1:2">
      <c r="A1112" s="55">
        <v>41684</v>
      </c>
      <c r="B1112" s="54">
        <v>108.32549299999999</v>
      </c>
    </row>
    <row r="1113" spans="1:2">
      <c r="A1113" s="55">
        <v>41683</v>
      </c>
      <c r="B1113" s="54">
        <v>108.33532700000001</v>
      </c>
    </row>
    <row r="1114" spans="1:2">
      <c r="A1114" s="55">
        <v>41682</v>
      </c>
      <c r="B1114" s="54">
        <v>108.32549299999999</v>
      </c>
    </row>
    <row r="1115" spans="1:2">
      <c r="A1115" s="55">
        <v>41681</v>
      </c>
      <c r="B1115" s="54">
        <v>108.33532700000001</v>
      </c>
    </row>
    <row r="1116" spans="1:2">
      <c r="A1116" s="55">
        <v>41680</v>
      </c>
      <c r="B1116" s="54">
        <v>108.33532700000001</v>
      </c>
    </row>
    <row r="1117" spans="1:2">
      <c r="A1117" s="55">
        <v>41677</v>
      </c>
      <c r="B1117" s="54">
        <v>108.33532700000001</v>
      </c>
    </row>
    <row r="1118" spans="1:2">
      <c r="A1118" s="55">
        <v>41676</v>
      </c>
      <c r="B1118" s="54">
        <v>108.345161</v>
      </c>
    </row>
    <row r="1119" spans="1:2">
      <c r="A1119" s="55">
        <v>41675</v>
      </c>
      <c r="B1119" s="54">
        <v>108.32549299999999</v>
      </c>
    </row>
    <row r="1120" spans="1:2">
      <c r="A1120" s="55">
        <v>41674</v>
      </c>
      <c r="B1120" s="54">
        <v>108.33532700000001</v>
      </c>
    </row>
    <row r="1121" spans="1:2">
      <c r="A1121" s="55">
        <v>41673</v>
      </c>
      <c r="B1121" s="54">
        <v>108.354958</v>
      </c>
    </row>
    <row r="1122" spans="1:2">
      <c r="A1122" s="55">
        <v>41670</v>
      </c>
      <c r="B1122" s="54">
        <v>108.32549299999999</v>
      </c>
    </row>
    <row r="1123" spans="1:2">
      <c r="A1123" s="55">
        <v>41669</v>
      </c>
      <c r="B1123" s="54">
        <v>108.33532700000001</v>
      </c>
    </row>
    <row r="1124" spans="1:2">
      <c r="A1124" s="55">
        <v>41668</v>
      </c>
      <c r="B1124" s="54">
        <v>108.33532700000001</v>
      </c>
    </row>
    <row r="1125" spans="1:2">
      <c r="A1125" s="55">
        <v>41667</v>
      </c>
      <c r="B1125" s="54">
        <v>108.33532700000001</v>
      </c>
    </row>
    <row r="1126" spans="1:2">
      <c r="A1126" s="55">
        <v>41666</v>
      </c>
      <c r="B1126" s="54">
        <v>108.32549299999999</v>
      </c>
    </row>
    <row r="1127" spans="1:2">
      <c r="A1127" s="55">
        <v>41663</v>
      </c>
      <c r="B1127" s="54">
        <v>108.32549299999999</v>
      </c>
    </row>
    <row r="1128" spans="1:2">
      <c r="A1128" s="55">
        <v>41662</v>
      </c>
      <c r="B1128" s="54">
        <v>108.32549299999999</v>
      </c>
    </row>
    <row r="1129" spans="1:2">
      <c r="A1129" s="55">
        <v>41661</v>
      </c>
      <c r="B1129" s="54">
        <v>108.32549299999999</v>
      </c>
    </row>
    <row r="1130" spans="1:2">
      <c r="A1130" s="55">
        <v>41660</v>
      </c>
      <c r="B1130" s="54">
        <v>108.32549299999999</v>
      </c>
    </row>
    <row r="1131" spans="1:2">
      <c r="A1131" s="55">
        <v>41656</v>
      </c>
      <c r="B1131" s="54">
        <v>108.33532700000001</v>
      </c>
    </row>
    <row r="1132" spans="1:2">
      <c r="A1132" s="55">
        <v>41655</v>
      </c>
      <c r="B1132" s="54">
        <v>108.32549299999999</v>
      </c>
    </row>
    <row r="1133" spans="1:2">
      <c r="A1133" s="55">
        <v>41654</v>
      </c>
      <c r="B1133" s="54">
        <v>108.33532700000001</v>
      </c>
    </row>
    <row r="1134" spans="1:2">
      <c r="A1134" s="55">
        <v>41653</v>
      </c>
      <c r="B1134" s="54">
        <v>108.33532700000001</v>
      </c>
    </row>
    <row r="1135" spans="1:2">
      <c r="A1135" s="55">
        <v>41652</v>
      </c>
      <c r="B1135" s="54">
        <v>108.32549299999999</v>
      </c>
    </row>
    <row r="1136" spans="1:2">
      <c r="A1136" s="55">
        <v>41649</v>
      </c>
      <c r="B1136" s="54">
        <v>108.33532700000001</v>
      </c>
    </row>
    <row r="1137" spans="1:2">
      <c r="A1137" s="55">
        <v>41648</v>
      </c>
      <c r="B1137" s="54">
        <v>108.33532700000001</v>
      </c>
    </row>
    <row r="1138" spans="1:2">
      <c r="A1138" s="55">
        <v>41647</v>
      </c>
      <c r="B1138" s="54">
        <v>108.33532700000001</v>
      </c>
    </row>
    <row r="1139" spans="1:2">
      <c r="A1139" s="55">
        <v>41646</v>
      </c>
      <c r="B1139" s="54">
        <v>108.32549299999999</v>
      </c>
    </row>
    <row r="1140" spans="1:2">
      <c r="A1140" s="55">
        <v>41645</v>
      </c>
      <c r="B1140" s="54">
        <v>108.32549299999999</v>
      </c>
    </row>
    <row r="1141" spans="1:2">
      <c r="A1141" s="55">
        <v>41642</v>
      </c>
      <c r="B1141" s="54">
        <v>108.33532700000001</v>
      </c>
    </row>
    <row r="1142" spans="1:2">
      <c r="A1142" s="55">
        <v>41641</v>
      </c>
      <c r="B1142" s="54">
        <v>108.31566599999999</v>
      </c>
    </row>
    <row r="1143" spans="1:2">
      <c r="A1143" s="55">
        <v>41639</v>
      </c>
      <c r="B1143" s="54">
        <v>108.33532700000001</v>
      </c>
    </row>
    <row r="1144" spans="1:2">
      <c r="A1144" s="55">
        <v>41638</v>
      </c>
      <c r="B1144" s="54">
        <v>108.32549299999999</v>
      </c>
    </row>
    <row r="1145" spans="1:2">
      <c r="A1145" s="55">
        <v>41635</v>
      </c>
      <c r="B1145" s="54">
        <v>108.32549299999999</v>
      </c>
    </row>
    <row r="1146" spans="1:2">
      <c r="A1146" s="55">
        <v>41634</v>
      </c>
      <c r="B1146" s="54">
        <v>108.32549299999999</v>
      </c>
    </row>
    <row r="1147" spans="1:2">
      <c r="A1147" s="55">
        <v>41632</v>
      </c>
      <c r="B1147" s="54">
        <v>108.323517</v>
      </c>
    </row>
    <row r="1148" spans="1:2">
      <c r="A1148" s="55">
        <v>41631</v>
      </c>
      <c r="B1148" s="54">
        <v>108.323517</v>
      </c>
    </row>
    <row r="1149" spans="1:2">
      <c r="A1149" s="55">
        <v>41628</v>
      </c>
      <c r="B1149" s="54">
        <v>108.323517</v>
      </c>
    </row>
    <row r="1150" spans="1:2">
      <c r="A1150" s="55">
        <v>41627</v>
      </c>
      <c r="B1150" s="54">
        <v>108.323517</v>
      </c>
    </row>
    <row r="1151" spans="1:2">
      <c r="A1151" s="55">
        <v>41626</v>
      </c>
      <c r="B1151" s="54">
        <v>108.343193</v>
      </c>
    </row>
    <row r="1152" spans="1:2">
      <c r="A1152" s="55">
        <v>41625</v>
      </c>
      <c r="B1152" s="54">
        <v>108.323517</v>
      </c>
    </row>
    <row r="1153" spans="1:2">
      <c r="A1153" s="55">
        <v>41624</v>
      </c>
      <c r="B1153" s="54">
        <v>108.333359</v>
      </c>
    </row>
    <row r="1154" spans="1:2">
      <c r="A1154" s="55">
        <v>41621</v>
      </c>
      <c r="B1154" s="54">
        <v>108.333359</v>
      </c>
    </row>
    <row r="1155" spans="1:2">
      <c r="A1155" s="55">
        <v>41620</v>
      </c>
      <c r="B1155" s="54">
        <v>108.333359</v>
      </c>
    </row>
    <row r="1156" spans="1:2">
      <c r="A1156" s="55">
        <v>41619</v>
      </c>
      <c r="B1156" s="54">
        <v>108.333359</v>
      </c>
    </row>
    <row r="1157" spans="1:2">
      <c r="A1157" s="55">
        <v>41618</v>
      </c>
      <c r="B1157" s="54">
        <v>108.333359</v>
      </c>
    </row>
    <row r="1158" spans="1:2">
      <c r="A1158" s="55">
        <v>41617</v>
      </c>
      <c r="B1158" s="54">
        <v>108.323517</v>
      </c>
    </row>
    <row r="1159" spans="1:2">
      <c r="A1159" s="55">
        <v>41614</v>
      </c>
      <c r="B1159" s="54">
        <v>108.333359</v>
      </c>
    </row>
    <row r="1160" spans="1:2">
      <c r="A1160" s="55">
        <v>41613</v>
      </c>
      <c r="B1160" s="54">
        <v>108.333359</v>
      </c>
    </row>
    <row r="1161" spans="1:2">
      <c r="A1161" s="55">
        <v>41612</v>
      </c>
      <c r="B1161" s="54">
        <v>108.323517</v>
      </c>
    </row>
    <row r="1162" spans="1:2">
      <c r="A1162" s="55">
        <v>41611</v>
      </c>
      <c r="B1162" s="54">
        <v>108.313698</v>
      </c>
    </row>
    <row r="1163" spans="1:2">
      <c r="A1163" s="55">
        <v>41610</v>
      </c>
      <c r="B1163" s="54">
        <v>108.313698</v>
      </c>
    </row>
    <row r="1164" spans="1:2">
      <c r="A1164" s="55">
        <v>41607</v>
      </c>
      <c r="B1164" s="54">
        <v>108.323517</v>
      </c>
    </row>
    <row r="1165" spans="1:2">
      <c r="A1165" s="55">
        <v>41605</v>
      </c>
      <c r="B1165" s="54">
        <v>108.333359</v>
      </c>
    </row>
    <row r="1166" spans="1:2">
      <c r="A1166" s="55">
        <v>41604</v>
      </c>
      <c r="B1166" s="54">
        <v>108.333359</v>
      </c>
    </row>
    <row r="1167" spans="1:2">
      <c r="A1167" s="55">
        <v>41603</v>
      </c>
      <c r="B1167" s="54">
        <v>108.333359</v>
      </c>
    </row>
    <row r="1168" spans="1:2">
      <c r="A1168" s="55">
        <v>41600</v>
      </c>
      <c r="B1168" s="54">
        <v>108.333359</v>
      </c>
    </row>
    <row r="1169" spans="1:2">
      <c r="A1169" s="55">
        <v>41599</v>
      </c>
      <c r="B1169" s="54">
        <v>108.333359</v>
      </c>
    </row>
    <row r="1170" spans="1:2">
      <c r="A1170" s="55">
        <v>41598</v>
      </c>
      <c r="B1170" s="54">
        <v>108.333359</v>
      </c>
    </row>
    <row r="1171" spans="1:2">
      <c r="A1171" s="55">
        <v>41597</v>
      </c>
      <c r="B1171" s="54">
        <v>108.323517</v>
      </c>
    </row>
    <row r="1172" spans="1:2">
      <c r="A1172" s="55">
        <v>41596</v>
      </c>
      <c r="B1172" s="54">
        <v>108.323517</v>
      </c>
    </row>
    <row r="1173" spans="1:2">
      <c r="A1173" s="55">
        <v>41593</v>
      </c>
      <c r="B1173" s="54">
        <v>108.323517</v>
      </c>
    </row>
    <row r="1174" spans="1:2">
      <c r="A1174" s="55">
        <v>41592</v>
      </c>
      <c r="B1174" s="54">
        <v>108.333359</v>
      </c>
    </row>
    <row r="1175" spans="1:2">
      <c r="A1175" s="55">
        <v>41591</v>
      </c>
      <c r="B1175" s="54">
        <v>108.333359</v>
      </c>
    </row>
    <row r="1176" spans="1:2">
      <c r="A1176" s="55">
        <v>41590</v>
      </c>
      <c r="B1176" s="54">
        <v>108.333359</v>
      </c>
    </row>
    <row r="1177" spans="1:2">
      <c r="A1177" s="55">
        <v>41589</v>
      </c>
      <c r="B1177" s="54">
        <v>108.323517</v>
      </c>
    </row>
    <row r="1178" spans="1:2">
      <c r="A1178" s="55">
        <v>41586</v>
      </c>
      <c r="B1178" s="54">
        <v>108.313698</v>
      </c>
    </row>
    <row r="1179" spans="1:2">
      <c r="A1179" s="55">
        <v>41585</v>
      </c>
      <c r="B1179" s="54">
        <v>108.313698</v>
      </c>
    </row>
    <row r="1180" spans="1:2">
      <c r="A1180" s="55">
        <v>41584</v>
      </c>
      <c r="B1180" s="54">
        <v>108.313698</v>
      </c>
    </row>
    <row r="1181" spans="1:2">
      <c r="A1181" s="55">
        <v>41583</v>
      </c>
      <c r="B1181" s="54">
        <v>108.313698</v>
      </c>
    </row>
    <row r="1182" spans="1:2">
      <c r="A1182" s="55">
        <v>41582</v>
      </c>
      <c r="B1182" s="54">
        <v>108.313698</v>
      </c>
    </row>
    <row r="1183" spans="1:2">
      <c r="A1183" s="55">
        <v>41579</v>
      </c>
      <c r="B1183" s="54">
        <v>108.313698</v>
      </c>
    </row>
    <row r="1184" spans="1:2">
      <c r="A1184" s="55">
        <v>41578</v>
      </c>
      <c r="B1184" s="54">
        <v>108.323517</v>
      </c>
    </row>
    <row r="1185" spans="1:2">
      <c r="A1185" s="55">
        <v>41577</v>
      </c>
      <c r="B1185" s="54">
        <v>108.323517</v>
      </c>
    </row>
    <row r="1186" spans="1:2">
      <c r="A1186" s="55">
        <v>41576</v>
      </c>
      <c r="B1186" s="54">
        <v>108.313698</v>
      </c>
    </row>
    <row r="1187" spans="1:2">
      <c r="A1187" s="55">
        <v>41575</v>
      </c>
      <c r="B1187" s="54">
        <v>108.313698</v>
      </c>
    </row>
    <row r="1188" spans="1:2">
      <c r="A1188" s="55">
        <v>41572</v>
      </c>
      <c r="B1188" s="54">
        <v>108.333359</v>
      </c>
    </row>
    <row r="1189" spans="1:2">
      <c r="A1189" s="55">
        <v>41571</v>
      </c>
      <c r="B1189" s="54">
        <v>108.333359</v>
      </c>
    </row>
    <row r="1190" spans="1:2">
      <c r="A1190" s="55">
        <v>41570</v>
      </c>
      <c r="B1190" s="54">
        <v>108.333359</v>
      </c>
    </row>
    <row r="1191" spans="1:2">
      <c r="A1191" s="55">
        <v>41569</v>
      </c>
      <c r="B1191" s="54">
        <v>108.323517</v>
      </c>
    </row>
    <row r="1192" spans="1:2">
      <c r="A1192" s="55">
        <v>41568</v>
      </c>
      <c r="B1192" s="54">
        <v>108.333359</v>
      </c>
    </row>
    <row r="1193" spans="1:2">
      <c r="A1193" s="55">
        <v>41565</v>
      </c>
      <c r="B1193" s="54">
        <v>108.333359</v>
      </c>
    </row>
    <row r="1194" spans="1:2">
      <c r="A1194" s="55">
        <v>41564</v>
      </c>
      <c r="B1194" s="54">
        <v>108.323517</v>
      </c>
    </row>
    <row r="1195" spans="1:2">
      <c r="A1195" s="55">
        <v>41563</v>
      </c>
      <c r="B1195" s="54">
        <v>108.29405199999999</v>
      </c>
    </row>
    <row r="1196" spans="1:2">
      <c r="A1196" s="55">
        <v>41562</v>
      </c>
      <c r="B1196" s="54">
        <v>108.28421</v>
      </c>
    </row>
    <row r="1197" spans="1:2">
      <c r="A1197" s="55">
        <v>41561</v>
      </c>
      <c r="B1197" s="54">
        <v>108.30387899999999</v>
      </c>
    </row>
    <row r="1198" spans="1:2">
      <c r="A1198" s="55">
        <v>41558</v>
      </c>
      <c r="B1198" s="54">
        <v>108.313698</v>
      </c>
    </row>
    <row r="1199" spans="1:2">
      <c r="A1199" s="55">
        <v>41557</v>
      </c>
      <c r="B1199" s="54">
        <v>108.30387899999999</v>
      </c>
    </row>
    <row r="1200" spans="1:2">
      <c r="A1200" s="55">
        <v>41556</v>
      </c>
      <c r="B1200" s="54">
        <v>108.30387899999999</v>
      </c>
    </row>
    <row r="1201" spans="1:2">
      <c r="A1201" s="55">
        <v>41555</v>
      </c>
      <c r="B1201" s="54">
        <v>108.323517</v>
      </c>
    </row>
    <row r="1202" spans="1:2">
      <c r="A1202" s="55">
        <v>41554</v>
      </c>
      <c r="B1202" s="54">
        <v>108.323517</v>
      </c>
    </row>
    <row r="1203" spans="1:2">
      <c r="A1203" s="55">
        <v>41551</v>
      </c>
      <c r="B1203" s="54">
        <v>108.333359</v>
      </c>
    </row>
    <row r="1204" spans="1:2">
      <c r="A1204" s="55">
        <v>41550</v>
      </c>
      <c r="B1204" s="54">
        <v>108.323517</v>
      </c>
    </row>
    <row r="1205" spans="1:2">
      <c r="A1205" s="55">
        <v>41549</v>
      </c>
      <c r="B1205" s="54">
        <v>108.323517</v>
      </c>
    </row>
    <row r="1206" spans="1:2">
      <c r="A1206" s="55">
        <v>41548</v>
      </c>
      <c r="B1206" s="54">
        <v>108.333359</v>
      </c>
    </row>
    <row r="1207" spans="1:2">
      <c r="A1207" s="55">
        <v>41547</v>
      </c>
      <c r="B1207" s="54">
        <v>108.343193</v>
      </c>
    </row>
    <row r="1208" spans="1:2">
      <c r="A1208" s="55">
        <v>41544</v>
      </c>
      <c r="B1208" s="54">
        <v>108.352997</v>
      </c>
    </row>
    <row r="1209" spans="1:2">
      <c r="A1209" s="55">
        <v>41543</v>
      </c>
      <c r="B1209" s="54">
        <v>108.352997</v>
      </c>
    </row>
    <row r="1210" spans="1:2">
      <c r="A1210" s="55">
        <v>41542</v>
      </c>
      <c r="B1210" s="54">
        <v>108.352997</v>
      </c>
    </row>
    <row r="1211" spans="1:2">
      <c r="A1211" s="55">
        <v>41541</v>
      </c>
      <c r="B1211" s="54">
        <v>108.343193</v>
      </c>
    </row>
    <row r="1212" spans="1:2">
      <c r="A1212" s="55">
        <v>41540</v>
      </c>
      <c r="B1212" s="54">
        <v>108.343193</v>
      </c>
    </row>
    <row r="1213" spans="1:2">
      <c r="A1213" s="55">
        <v>41537</v>
      </c>
      <c r="B1213" s="54">
        <v>108.343193</v>
      </c>
    </row>
    <row r="1214" spans="1:2">
      <c r="A1214" s="55">
        <v>41536</v>
      </c>
      <c r="B1214" s="54">
        <v>108.343193</v>
      </c>
    </row>
    <row r="1215" spans="1:2">
      <c r="A1215" s="55">
        <v>41535</v>
      </c>
      <c r="B1215" s="54">
        <v>108.343193</v>
      </c>
    </row>
    <row r="1216" spans="1:2">
      <c r="A1216" s="55">
        <v>41534</v>
      </c>
      <c r="B1216" s="54">
        <v>108.333359</v>
      </c>
    </row>
    <row r="1217" spans="1:2">
      <c r="A1217" s="55">
        <v>41533</v>
      </c>
      <c r="B1217" s="54">
        <v>108.333359</v>
      </c>
    </row>
    <row r="1218" spans="1:2">
      <c r="A1218" s="55">
        <v>41530</v>
      </c>
      <c r="B1218" s="54">
        <v>108.343193</v>
      </c>
    </row>
    <row r="1219" spans="1:2">
      <c r="A1219" s="55">
        <v>41529</v>
      </c>
      <c r="B1219" s="54">
        <v>108.343193</v>
      </c>
    </row>
    <row r="1220" spans="1:2">
      <c r="A1220" s="55">
        <v>41528</v>
      </c>
      <c r="B1220" s="54">
        <v>108.333359</v>
      </c>
    </row>
    <row r="1221" spans="1:2">
      <c r="A1221" s="55">
        <v>41527</v>
      </c>
      <c r="B1221" s="54">
        <v>108.343193</v>
      </c>
    </row>
    <row r="1222" spans="1:2">
      <c r="A1222" s="55">
        <v>41526</v>
      </c>
      <c r="B1222" s="54">
        <v>108.333359</v>
      </c>
    </row>
    <row r="1223" spans="1:2">
      <c r="A1223" s="55">
        <v>41523</v>
      </c>
      <c r="B1223" s="54">
        <v>108.343193</v>
      </c>
    </row>
    <row r="1224" spans="1:2">
      <c r="A1224" s="55">
        <v>41522</v>
      </c>
      <c r="B1224" s="54">
        <v>108.333359</v>
      </c>
    </row>
    <row r="1225" spans="1:2">
      <c r="A1225" s="55">
        <v>41521</v>
      </c>
      <c r="B1225" s="54">
        <v>108.343193</v>
      </c>
    </row>
    <row r="1226" spans="1:2">
      <c r="A1226" s="55">
        <v>41520</v>
      </c>
      <c r="B1226" s="54">
        <v>108.343193</v>
      </c>
    </row>
    <row r="1227" spans="1:2">
      <c r="A1227" s="55">
        <v>41516</v>
      </c>
      <c r="B1227" s="54">
        <v>108.333359</v>
      </c>
    </row>
    <row r="1228" spans="1:2">
      <c r="A1228" s="55">
        <v>41515</v>
      </c>
      <c r="B1228" s="54">
        <v>108.333359</v>
      </c>
    </row>
    <row r="1229" spans="1:2">
      <c r="A1229" s="55">
        <v>41514</v>
      </c>
      <c r="B1229" s="54">
        <v>108.333359</v>
      </c>
    </row>
    <row r="1230" spans="1:2">
      <c r="A1230" s="55">
        <v>41513</v>
      </c>
      <c r="B1230" s="54">
        <v>108.333359</v>
      </c>
    </row>
    <row r="1231" spans="1:2">
      <c r="A1231" s="55">
        <v>41512</v>
      </c>
      <c r="B1231" s="54">
        <v>108.323517</v>
      </c>
    </row>
    <row r="1232" spans="1:2">
      <c r="A1232" s="55">
        <v>41509</v>
      </c>
      <c r="B1232" s="54">
        <v>108.313698</v>
      </c>
    </row>
    <row r="1233" spans="1:2">
      <c r="A1233" s="55">
        <v>41508</v>
      </c>
      <c r="B1233" s="54">
        <v>108.313698</v>
      </c>
    </row>
    <row r="1234" spans="1:2">
      <c r="A1234" s="55">
        <v>41507</v>
      </c>
      <c r="B1234" s="54">
        <v>108.313698</v>
      </c>
    </row>
    <row r="1235" spans="1:2">
      <c r="A1235" s="55">
        <v>41506</v>
      </c>
      <c r="B1235" s="54">
        <v>108.333359</v>
      </c>
    </row>
    <row r="1236" spans="1:2">
      <c r="A1236" s="55">
        <v>41505</v>
      </c>
      <c r="B1236" s="54">
        <v>108.313698</v>
      </c>
    </row>
    <row r="1237" spans="1:2">
      <c r="A1237" s="55">
        <v>41502</v>
      </c>
      <c r="B1237" s="54">
        <v>108.333359</v>
      </c>
    </row>
    <row r="1238" spans="1:2">
      <c r="A1238" s="55">
        <v>41501</v>
      </c>
      <c r="B1238" s="54">
        <v>108.333359</v>
      </c>
    </row>
    <row r="1239" spans="1:2">
      <c r="A1239" s="55">
        <v>41500</v>
      </c>
      <c r="B1239" s="54">
        <v>108.323517</v>
      </c>
    </row>
    <row r="1240" spans="1:2">
      <c r="A1240" s="55">
        <v>41499</v>
      </c>
      <c r="B1240" s="54">
        <v>108.333359</v>
      </c>
    </row>
    <row r="1241" spans="1:2">
      <c r="A1241" s="55">
        <v>41498</v>
      </c>
      <c r="B1241" s="54">
        <v>108.333359</v>
      </c>
    </row>
    <row r="1242" spans="1:2">
      <c r="A1242" s="55">
        <v>41495</v>
      </c>
      <c r="B1242" s="54">
        <v>108.323517</v>
      </c>
    </row>
    <row r="1243" spans="1:2">
      <c r="A1243" s="55">
        <v>41494</v>
      </c>
      <c r="B1243" s="54">
        <v>108.333359</v>
      </c>
    </row>
    <row r="1244" spans="1:2">
      <c r="A1244" s="55">
        <v>41493</v>
      </c>
      <c r="B1244" s="54">
        <v>108.333359</v>
      </c>
    </row>
    <row r="1245" spans="1:2">
      <c r="A1245" s="55">
        <v>41492</v>
      </c>
      <c r="B1245" s="54">
        <v>108.333359</v>
      </c>
    </row>
    <row r="1246" spans="1:2">
      <c r="A1246" s="55">
        <v>41491</v>
      </c>
      <c r="B1246" s="54">
        <v>108.333359</v>
      </c>
    </row>
    <row r="1247" spans="1:2">
      <c r="A1247" s="55">
        <v>41488</v>
      </c>
      <c r="B1247" s="54">
        <v>108.323517</v>
      </c>
    </row>
    <row r="1248" spans="1:2">
      <c r="A1248" s="55">
        <v>41487</v>
      </c>
      <c r="B1248" s="54">
        <v>108.323517</v>
      </c>
    </row>
    <row r="1249" spans="1:2">
      <c r="A1249" s="55">
        <v>41486</v>
      </c>
      <c r="B1249" s="54">
        <v>108.333359</v>
      </c>
    </row>
    <row r="1250" spans="1:2">
      <c r="A1250" s="55">
        <v>41485</v>
      </c>
      <c r="B1250" s="54">
        <v>108.313698</v>
      </c>
    </row>
    <row r="1251" spans="1:2">
      <c r="A1251" s="55">
        <v>41484</v>
      </c>
      <c r="B1251" s="54">
        <v>108.323517</v>
      </c>
    </row>
    <row r="1252" spans="1:2">
      <c r="A1252" s="55">
        <v>41481</v>
      </c>
      <c r="B1252" s="54">
        <v>108.323517</v>
      </c>
    </row>
    <row r="1253" spans="1:2">
      <c r="A1253" s="55">
        <v>41480</v>
      </c>
      <c r="B1253" s="54">
        <v>108.323517</v>
      </c>
    </row>
    <row r="1254" spans="1:2">
      <c r="A1254" s="55">
        <v>41479</v>
      </c>
      <c r="B1254" s="54">
        <v>108.323517</v>
      </c>
    </row>
    <row r="1255" spans="1:2">
      <c r="A1255" s="55">
        <v>41478</v>
      </c>
      <c r="B1255" s="54">
        <v>108.313698</v>
      </c>
    </row>
    <row r="1256" spans="1:2">
      <c r="A1256" s="55">
        <v>41477</v>
      </c>
      <c r="B1256" s="54">
        <v>108.313698</v>
      </c>
    </row>
    <row r="1257" spans="1:2">
      <c r="A1257" s="55">
        <v>41474</v>
      </c>
      <c r="B1257" s="54">
        <v>108.323517</v>
      </c>
    </row>
    <row r="1258" spans="1:2">
      <c r="A1258" s="55">
        <v>41473</v>
      </c>
      <c r="B1258" s="54">
        <v>108.323517</v>
      </c>
    </row>
    <row r="1259" spans="1:2">
      <c r="A1259" s="55">
        <v>41472</v>
      </c>
      <c r="B1259" s="54">
        <v>108.333359</v>
      </c>
    </row>
    <row r="1260" spans="1:2">
      <c r="A1260" s="55">
        <v>41471</v>
      </c>
      <c r="B1260" s="54">
        <v>108.323517</v>
      </c>
    </row>
    <row r="1261" spans="1:2">
      <c r="A1261" s="55">
        <v>41470</v>
      </c>
      <c r="B1261" s="54">
        <v>108.313698</v>
      </c>
    </row>
    <row r="1262" spans="1:2">
      <c r="A1262" s="55">
        <v>41467</v>
      </c>
      <c r="B1262" s="54">
        <v>108.323517</v>
      </c>
    </row>
    <row r="1263" spans="1:2">
      <c r="A1263" s="55">
        <v>41466</v>
      </c>
      <c r="B1263" s="54">
        <v>108.313698</v>
      </c>
    </row>
    <row r="1264" spans="1:2">
      <c r="A1264" s="55">
        <v>41465</v>
      </c>
      <c r="B1264" s="54">
        <v>108.333359</v>
      </c>
    </row>
    <row r="1265" spans="1:2">
      <c r="A1265" s="55">
        <v>41464</v>
      </c>
      <c r="B1265" s="54">
        <v>108.333359</v>
      </c>
    </row>
    <row r="1266" spans="1:2">
      <c r="A1266" s="55">
        <v>41463</v>
      </c>
      <c r="B1266" s="54">
        <v>108.333359</v>
      </c>
    </row>
    <row r="1267" spans="1:2">
      <c r="A1267" s="55">
        <v>41460</v>
      </c>
      <c r="B1267" s="54">
        <v>108.333359</v>
      </c>
    </row>
    <row r="1268" spans="1:2">
      <c r="A1268" s="55">
        <v>41458</v>
      </c>
      <c r="B1268" s="54">
        <v>108.323517</v>
      </c>
    </row>
    <row r="1269" spans="1:2">
      <c r="A1269" s="55">
        <v>41457</v>
      </c>
      <c r="B1269" s="54">
        <v>108.323517</v>
      </c>
    </row>
    <row r="1270" spans="1:2">
      <c r="A1270" s="55">
        <v>41456</v>
      </c>
      <c r="B1270" s="54">
        <v>108.323517</v>
      </c>
    </row>
    <row r="1271" spans="1:2">
      <c r="A1271" s="55">
        <v>41453</v>
      </c>
      <c r="B1271" s="54">
        <v>108.30387899999999</v>
      </c>
    </row>
    <row r="1272" spans="1:2">
      <c r="A1272" s="55">
        <v>41452</v>
      </c>
      <c r="B1272" s="54">
        <v>108.313698</v>
      </c>
    </row>
    <row r="1273" spans="1:2">
      <c r="A1273" s="55">
        <v>41451</v>
      </c>
      <c r="B1273" s="54">
        <v>108.313698</v>
      </c>
    </row>
    <row r="1274" spans="1:2">
      <c r="A1274" s="55">
        <v>41450</v>
      </c>
      <c r="B1274" s="54">
        <v>108.323517</v>
      </c>
    </row>
    <row r="1275" spans="1:2">
      <c r="A1275" s="55">
        <v>41449</v>
      </c>
      <c r="B1275" s="54">
        <v>108.323517</v>
      </c>
    </row>
    <row r="1276" spans="1:2">
      <c r="A1276" s="55">
        <v>41446</v>
      </c>
      <c r="B1276" s="54">
        <v>108.313698</v>
      </c>
    </row>
    <row r="1277" spans="1:2">
      <c r="A1277" s="55">
        <v>41445</v>
      </c>
      <c r="B1277" s="54">
        <v>108.313698</v>
      </c>
    </row>
    <row r="1278" spans="1:2">
      <c r="A1278" s="55">
        <v>41444</v>
      </c>
      <c r="B1278" s="54">
        <v>108.323517</v>
      </c>
    </row>
    <row r="1279" spans="1:2">
      <c r="A1279" s="55">
        <v>41443</v>
      </c>
      <c r="B1279" s="54">
        <v>108.323517</v>
      </c>
    </row>
    <row r="1280" spans="1:2">
      <c r="A1280" s="55">
        <v>41442</v>
      </c>
      <c r="B1280" s="54">
        <v>108.333359</v>
      </c>
    </row>
    <row r="1281" spans="1:2">
      <c r="A1281" s="55">
        <v>41439</v>
      </c>
      <c r="B1281" s="54">
        <v>108.333359</v>
      </c>
    </row>
    <row r="1282" spans="1:2">
      <c r="A1282" s="55">
        <v>41438</v>
      </c>
      <c r="B1282" s="54">
        <v>108.323517</v>
      </c>
    </row>
    <row r="1283" spans="1:2">
      <c r="A1283" s="55">
        <v>41437</v>
      </c>
      <c r="B1283" s="54">
        <v>108.313698</v>
      </c>
    </row>
    <row r="1284" spans="1:2">
      <c r="A1284" s="55">
        <v>41436</v>
      </c>
      <c r="B1284" s="54">
        <v>108.323517</v>
      </c>
    </row>
    <row r="1285" spans="1:2">
      <c r="A1285" s="55">
        <v>41435</v>
      </c>
      <c r="B1285" s="54">
        <v>108.333359</v>
      </c>
    </row>
    <row r="1286" spans="1:2">
      <c r="A1286" s="55">
        <v>41432</v>
      </c>
      <c r="B1286" s="54">
        <v>108.323517</v>
      </c>
    </row>
    <row r="1287" spans="1:2">
      <c r="A1287" s="55">
        <v>41431</v>
      </c>
      <c r="B1287" s="54">
        <v>108.333359</v>
      </c>
    </row>
    <row r="1288" spans="1:2">
      <c r="A1288" s="55">
        <v>41430</v>
      </c>
      <c r="B1288" s="54">
        <v>108.333359</v>
      </c>
    </row>
    <row r="1289" spans="1:2">
      <c r="A1289" s="55">
        <v>41429</v>
      </c>
      <c r="B1289" s="54">
        <v>108.333359</v>
      </c>
    </row>
    <row r="1290" spans="1:2">
      <c r="A1290" s="55">
        <v>41428</v>
      </c>
      <c r="B1290" s="54">
        <v>108.333359</v>
      </c>
    </row>
    <row r="1291" spans="1:2">
      <c r="A1291" s="55">
        <v>41425</v>
      </c>
      <c r="B1291" s="54">
        <v>108.323517</v>
      </c>
    </row>
    <row r="1292" spans="1:2">
      <c r="A1292" s="55">
        <v>41424</v>
      </c>
      <c r="B1292" s="54">
        <v>108.313698</v>
      </c>
    </row>
    <row r="1293" spans="1:2">
      <c r="A1293" s="55">
        <v>41423</v>
      </c>
      <c r="B1293" s="54">
        <v>108.313698</v>
      </c>
    </row>
    <row r="1294" spans="1:2">
      <c r="A1294" s="55">
        <v>41422</v>
      </c>
      <c r="B1294" s="54">
        <v>108.313698</v>
      </c>
    </row>
    <row r="1295" spans="1:2">
      <c r="A1295" s="55">
        <v>41418</v>
      </c>
      <c r="B1295" s="54">
        <v>108.323517</v>
      </c>
    </row>
    <row r="1296" spans="1:2">
      <c r="A1296" s="55">
        <v>41417</v>
      </c>
      <c r="B1296" s="54">
        <v>108.313698</v>
      </c>
    </row>
    <row r="1297" spans="1:2">
      <c r="A1297" s="55">
        <v>41416</v>
      </c>
      <c r="B1297" s="54">
        <v>108.323517</v>
      </c>
    </row>
    <row r="1298" spans="1:2">
      <c r="A1298" s="55">
        <v>41415</v>
      </c>
      <c r="B1298" s="54">
        <v>108.323517</v>
      </c>
    </row>
    <row r="1299" spans="1:2">
      <c r="A1299" s="55">
        <v>41414</v>
      </c>
      <c r="B1299" s="54">
        <v>108.323517</v>
      </c>
    </row>
    <row r="1300" spans="1:2">
      <c r="A1300" s="55">
        <v>41411</v>
      </c>
      <c r="B1300" s="54">
        <v>108.323517</v>
      </c>
    </row>
    <row r="1301" spans="1:2">
      <c r="A1301" s="55">
        <v>41410</v>
      </c>
      <c r="B1301" s="54">
        <v>108.323517</v>
      </c>
    </row>
    <row r="1302" spans="1:2">
      <c r="A1302" s="55">
        <v>41409</v>
      </c>
      <c r="B1302" s="54">
        <v>108.333359</v>
      </c>
    </row>
    <row r="1303" spans="1:2">
      <c r="A1303" s="55">
        <v>41408</v>
      </c>
      <c r="B1303" s="54">
        <v>108.333359</v>
      </c>
    </row>
    <row r="1304" spans="1:2">
      <c r="A1304" s="55">
        <v>41407</v>
      </c>
      <c r="B1304" s="54">
        <v>108.333359</v>
      </c>
    </row>
    <row r="1305" spans="1:2">
      <c r="A1305" s="55">
        <v>41404</v>
      </c>
      <c r="B1305" s="54">
        <v>108.333359</v>
      </c>
    </row>
    <row r="1306" spans="1:2">
      <c r="A1306" s="55">
        <v>41403</v>
      </c>
      <c r="B1306" s="54">
        <v>108.333359</v>
      </c>
    </row>
    <row r="1307" spans="1:2">
      <c r="A1307" s="55">
        <v>41402</v>
      </c>
      <c r="B1307" s="54">
        <v>108.323517</v>
      </c>
    </row>
    <row r="1308" spans="1:2">
      <c r="A1308" s="55">
        <v>41401</v>
      </c>
      <c r="B1308" s="54">
        <v>108.323517</v>
      </c>
    </row>
    <row r="1309" spans="1:2">
      <c r="A1309" s="55">
        <v>41400</v>
      </c>
      <c r="B1309" s="54">
        <v>108.323517</v>
      </c>
    </row>
    <row r="1310" spans="1:2">
      <c r="A1310" s="55">
        <v>41397</v>
      </c>
      <c r="B1310" s="54">
        <v>108.323517</v>
      </c>
    </row>
    <row r="1311" spans="1:2">
      <c r="A1311" s="55">
        <v>41396</v>
      </c>
      <c r="B1311" s="54">
        <v>108.313698</v>
      </c>
    </row>
    <row r="1312" spans="1:2">
      <c r="A1312" s="55">
        <v>41395</v>
      </c>
      <c r="B1312" s="54">
        <v>108.313698</v>
      </c>
    </row>
    <row r="1313" spans="1:2">
      <c r="A1313" s="55">
        <v>41394</v>
      </c>
      <c r="B1313" s="54">
        <v>108.333359</v>
      </c>
    </row>
    <row r="1314" spans="1:2">
      <c r="A1314" s="55">
        <v>41393</v>
      </c>
      <c r="B1314" s="54">
        <v>108.323517</v>
      </c>
    </row>
    <row r="1315" spans="1:2">
      <c r="A1315" s="55">
        <v>41390</v>
      </c>
      <c r="B1315" s="54">
        <v>108.323517</v>
      </c>
    </row>
    <row r="1316" spans="1:2">
      <c r="A1316" s="55">
        <v>41389</v>
      </c>
      <c r="B1316" s="54">
        <v>108.323517</v>
      </c>
    </row>
    <row r="1317" spans="1:2">
      <c r="A1317" s="55">
        <v>41388</v>
      </c>
      <c r="B1317" s="54">
        <v>108.313698</v>
      </c>
    </row>
    <row r="1318" spans="1:2">
      <c r="A1318" s="55">
        <v>41387</v>
      </c>
      <c r="B1318" s="54">
        <v>108.313698</v>
      </c>
    </row>
    <row r="1319" spans="1:2">
      <c r="A1319" s="55">
        <v>41386</v>
      </c>
      <c r="B1319" s="54">
        <v>108.323517</v>
      </c>
    </row>
    <row r="1320" spans="1:2">
      <c r="A1320" s="55">
        <v>41383</v>
      </c>
      <c r="B1320" s="54">
        <v>108.323517</v>
      </c>
    </row>
    <row r="1321" spans="1:2">
      <c r="A1321" s="55">
        <v>41382</v>
      </c>
      <c r="B1321" s="54">
        <v>108.313698</v>
      </c>
    </row>
    <row r="1322" spans="1:2">
      <c r="A1322" s="55">
        <v>41381</v>
      </c>
      <c r="B1322" s="54">
        <v>108.323517</v>
      </c>
    </row>
    <row r="1323" spans="1:2">
      <c r="A1323" s="55">
        <v>41380</v>
      </c>
      <c r="B1323" s="54">
        <v>108.323517</v>
      </c>
    </row>
    <row r="1324" spans="1:2">
      <c r="A1324" s="55">
        <v>41379</v>
      </c>
      <c r="B1324" s="54">
        <v>108.323517</v>
      </c>
    </row>
    <row r="1325" spans="1:2">
      <c r="A1325" s="55">
        <v>41376</v>
      </c>
      <c r="B1325" s="54">
        <v>108.323517</v>
      </c>
    </row>
    <row r="1326" spans="1:2">
      <c r="A1326" s="55">
        <v>41375</v>
      </c>
      <c r="B1326" s="54">
        <v>108.323517</v>
      </c>
    </row>
    <row r="1327" spans="1:2">
      <c r="A1327" s="55">
        <v>41374</v>
      </c>
      <c r="B1327" s="54">
        <v>108.323517</v>
      </c>
    </row>
    <row r="1328" spans="1:2">
      <c r="A1328" s="55">
        <v>41373</v>
      </c>
      <c r="B1328" s="54">
        <v>108.313698</v>
      </c>
    </row>
    <row r="1329" spans="1:2">
      <c r="A1329" s="55">
        <v>41372</v>
      </c>
      <c r="B1329" s="54">
        <v>108.323517</v>
      </c>
    </row>
    <row r="1330" spans="1:2">
      <c r="A1330" s="55">
        <v>41369</v>
      </c>
      <c r="B1330" s="54">
        <v>108.313698</v>
      </c>
    </row>
    <row r="1331" spans="1:2">
      <c r="A1331" s="55">
        <v>41368</v>
      </c>
      <c r="B1331" s="54">
        <v>108.313698</v>
      </c>
    </row>
    <row r="1332" spans="1:2">
      <c r="A1332" s="55">
        <v>41367</v>
      </c>
      <c r="B1332" s="54">
        <v>108.313698</v>
      </c>
    </row>
    <row r="1333" spans="1:2">
      <c r="A1333" s="55">
        <v>41366</v>
      </c>
      <c r="B1333" s="54">
        <v>108.30387899999999</v>
      </c>
    </row>
    <row r="1334" spans="1:2">
      <c r="A1334" s="55">
        <v>41365</v>
      </c>
      <c r="B1334" s="54">
        <v>108.30387899999999</v>
      </c>
    </row>
    <row r="1335" spans="1:2">
      <c r="A1335" s="55">
        <v>41361</v>
      </c>
      <c r="B1335" s="54">
        <v>108.313698</v>
      </c>
    </row>
    <row r="1336" spans="1:2">
      <c r="A1336" s="55">
        <v>41360</v>
      </c>
      <c r="B1336" s="54">
        <v>108.323517</v>
      </c>
    </row>
    <row r="1337" spans="1:2">
      <c r="A1337" s="55">
        <v>41359</v>
      </c>
      <c r="B1337" s="54">
        <v>108.313698</v>
      </c>
    </row>
    <row r="1338" spans="1:2">
      <c r="A1338" s="55">
        <v>41358</v>
      </c>
      <c r="B1338" s="54">
        <v>108.313698</v>
      </c>
    </row>
    <row r="1339" spans="1:2">
      <c r="A1339" s="55">
        <v>41355</v>
      </c>
      <c r="B1339" s="54">
        <v>108.323517</v>
      </c>
    </row>
    <row r="1340" spans="1:2">
      <c r="A1340" s="55">
        <v>41354</v>
      </c>
      <c r="B1340" s="54">
        <v>108.313698</v>
      </c>
    </row>
    <row r="1341" spans="1:2">
      <c r="A1341" s="55">
        <v>41353</v>
      </c>
      <c r="B1341" s="54">
        <v>108.30387899999999</v>
      </c>
    </row>
    <row r="1342" spans="1:2">
      <c r="A1342" s="55">
        <v>41352</v>
      </c>
      <c r="B1342" s="54">
        <v>108.30387899999999</v>
      </c>
    </row>
    <row r="1343" spans="1:2">
      <c r="A1343" s="55">
        <v>41351</v>
      </c>
      <c r="B1343" s="54">
        <v>108.30387899999999</v>
      </c>
    </row>
    <row r="1344" spans="1:2">
      <c r="A1344" s="55">
        <v>41348</v>
      </c>
      <c r="B1344" s="54">
        <v>108.313698</v>
      </c>
    </row>
    <row r="1345" spans="1:2">
      <c r="A1345" s="55">
        <v>41347</v>
      </c>
      <c r="B1345" s="54">
        <v>108.313698</v>
      </c>
    </row>
    <row r="1346" spans="1:2">
      <c r="A1346" s="55">
        <v>41346</v>
      </c>
      <c r="B1346" s="54">
        <v>108.313698</v>
      </c>
    </row>
    <row r="1347" spans="1:2">
      <c r="A1347" s="55">
        <v>41345</v>
      </c>
      <c r="B1347" s="54">
        <v>108.313698</v>
      </c>
    </row>
    <row r="1348" spans="1:2">
      <c r="A1348" s="55">
        <v>41344</v>
      </c>
      <c r="B1348" s="54">
        <v>108.29405199999999</v>
      </c>
    </row>
    <row r="1349" spans="1:2">
      <c r="A1349" s="55">
        <v>41341</v>
      </c>
      <c r="B1349" s="54">
        <v>108.29405199999999</v>
      </c>
    </row>
    <row r="1350" spans="1:2">
      <c r="A1350" s="55">
        <v>41340</v>
      </c>
      <c r="B1350" s="54">
        <v>108.30387899999999</v>
      </c>
    </row>
    <row r="1351" spans="1:2">
      <c r="A1351" s="55">
        <v>41339</v>
      </c>
      <c r="B1351" s="54">
        <v>108.30387899999999</v>
      </c>
    </row>
    <row r="1352" spans="1:2">
      <c r="A1352" s="55">
        <v>41338</v>
      </c>
      <c r="B1352" s="54">
        <v>108.29405199999999</v>
      </c>
    </row>
    <row r="1353" spans="1:2">
      <c r="A1353" s="55">
        <v>41337</v>
      </c>
      <c r="B1353" s="54">
        <v>108.29405199999999</v>
      </c>
    </row>
    <row r="1354" spans="1:2">
      <c r="A1354" s="55">
        <v>41334</v>
      </c>
      <c r="B1354" s="54">
        <v>108.30387899999999</v>
      </c>
    </row>
    <row r="1355" spans="1:2">
      <c r="A1355" s="55">
        <v>41333</v>
      </c>
      <c r="B1355" s="54">
        <v>108.30289500000001</v>
      </c>
    </row>
    <row r="1356" spans="1:2">
      <c r="A1356" s="55">
        <v>41332</v>
      </c>
      <c r="B1356" s="54">
        <v>108.30289500000001</v>
      </c>
    </row>
    <row r="1357" spans="1:2">
      <c r="A1357" s="55">
        <v>41331</v>
      </c>
      <c r="B1357" s="54">
        <v>108.30289500000001</v>
      </c>
    </row>
    <row r="1358" spans="1:2">
      <c r="A1358" s="55">
        <v>41330</v>
      </c>
      <c r="B1358" s="54">
        <v>108.30289500000001</v>
      </c>
    </row>
    <row r="1359" spans="1:2">
      <c r="A1359" s="55">
        <v>41327</v>
      </c>
      <c r="B1359" s="54">
        <v>108.30289500000001</v>
      </c>
    </row>
    <row r="1360" spans="1:2">
      <c r="A1360" s="55">
        <v>41326</v>
      </c>
      <c r="B1360" s="54">
        <v>108.293076</v>
      </c>
    </row>
    <row r="1361" spans="1:2">
      <c r="A1361" s="55">
        <v>41325</v>
      </c>
      <c r="B1361" s="54">
        <v>108.30289500000001</v>
      </c>
    </row>
    <row r="1362" spans="1:2">
      <c r="A1362" s="55">
        <v>41324</v>
      </c>
      <c r="B1362" s="54">
        <v>108.30289500000001</v>
      </c>
    </row>
    <row r="1363" spans="1:2">
      <c r="A1363" s="55">
        <v>41320</v>
      </c>
      <c r="B1363" s="54">
        <v>108.30289500000001</v>
      </c>
    </row>
    <row r="1364" spans="1:2">
      <c r="A1364" s="55">
        <v>41319</v>
      </c>
      <c r="B1364" s="54">
        <v>108.30289500000001</v>
      </c>
    </row>
    <row r="1365" spans="1:2">
      <c r="A1365" s="55">
        <v>41318</v>
      </c>
      <c r="B1365" s="54">
        <v>108.312714</v>
      </c>
    </row>
    <row r="1366" spans="1:2">
      <c r="A1366" s="55">
        <v>41317</v>
      </c>
      <c r="B1366" s="54">
        <v>108.312714</v>
      </c>
    </row>
    <row r="1367" spans="1:2">
      <c r="A1367" s="55">
        <v>41316</v>
      </c>
      <c r="B1367" s="54">
        <v>108.312714</v>
      </c>
    </row>
    <row r="1368" spans="1:2">
      <c r="A1368" s="55">
        <v>41313</v>
      </c>
      <c r="B1368" s="54">
        <v>108.30289500000001</v>
      </c>
    </row>
    <row r="1369" spans="1:2">
      <c r="A1369" s="55">
        <v>41312</v>
      </c>
      <c r="B1369" s="54">
        <v>108.30289500000001</v>
      </c>
    </row>
    <row r="1370" spans="1:2">
      <c r="A1370" s="55">
        <v>41311</v>
      </c>
      <c r="B1370" s="54">
        <v>108.312714</v>
      </c>
    </row>
    <row r="1371" spans="1:2">
      <c r="A1371" s="55">
        <v>41310</v>
      </c>
      <c r="B1371" s="54">
        <v>108.312714</v>
      </c>
    </row>
    <row r="1372" spans="1:2">
      <c r="A1372" s="55">
        <v>41309</v>
      </c>
      <c r="B1372" s="54">
        <v>108.30289500000001</v>
      </c>
    </row>
    <row r="1373" spans="1:2">
      <c r="A1373" s="55">
        <v>41306</v>
      </c>
      <c r="B1373" s="54">
        <v>108.312714</v>
      </c>
    </row>
    <row r="1374" spans="1:2">
      <c r="A1374" s="55">
        <v>41305</v>
      </c>
      <c r="B1374" s="54">
        <v>108.309769</v>
      </c>
    </row>
    <row r="1375" spans="1:2">
      <c r="A1375" s="55">
        <v>41304</v>
      </c>
      <c r="B1375" s="54">
        <v>108.309769</v>
      </c>
    </row>
    <row r="1376" spans="1:2">
      <c r="A1376" s="55">
        <v>41303</v>
      </c>
      <c r="B1376" s="54">
        <v>108.309769</v>
      </c>
    </row>
    <row r="1377" spans="1:2">
      <c r="A1377" s="55">
        <v>41302</v>
      </c>
      <c r="B1377" s="54">
        <v>108.299942</v>
      </c>
    </row>
    <row r="1378" spans="1:2">
      <c r="A1378" s="55">
        <v>41299</v>
      </c>
      <c r="B1378" s="54">
        <v>108.299942</v>
      </c>
    </row>
    <row r="1379" spans="1:2">
      <c r="A1379" s="55">
        <v>41298</v>
      </c>
      <c r="B1379" s="54">
        <v>108.299942</v>
      </c>
    </row>
    <row r="1380" spans="1:2">
      <c r="A1380" s="55">
        <v>41297</v>
      </c>
      <c r="B1380" s="54">
        <v>108.309769</v>
      </c>
    </row>
    <row r="1381" spans="1:2">
      <c r="A1381" s="55">
        <v>41296</v>
      </c>
      <c r="B1381" s="54">
        <v>108.309769</v>
      </c>
    </row>
    <row r="1382" spans="1:2">
      <c r="A1382" s="55">
        <v>41292</v>
      </c>
      <c r="B1382" s="54">
        <v>108.309769</v>
      </c>
    </row>
    <row r="1383" spans="1:2">
      <c r="A1383" s="55">
        <v>41291</v>
      </c>
      <c r="B1383" s="54">
        <v>108.299942</v>
      </c>
    </row>
    <row r="1384" spans="1:2">
      <c r="A1384" s="55">
        <v>41290</v>
      </c>
      <c r="B1384" s="54">
        <v>108.309769</v>
      </c>
    </row>
    <row r="1385" spans="1:2">
      <c r="A1385" s="55">
        <v>41289</v>
      </c>
      <c r="B1385" s="54">
        <v>108.309769</v>
      </c>
    </row>
    <row r="1386" spans="1:2">
      <c r="A1386" s="55">
        <v>41288</v>
      </c>
      <c r="B1386" s="54">
        <v>108.309769</v>
      </c>
    </row>
    <row r="1387" spans="1:2">
      <c r="A1387" s="55">
        <v>41285</v>
      </c>
      <c r="B1387" s="54">
        <v>108.31959500000001</v>
      </c>
    </row>
    <row r="1388" spans="1:2">
      <c r="A1388" s="55">
        <v>41284</v>
      </c>
      <c r="B1388" s="54">
        <v>108.31959500000001</v>
      </c>
    </row>
    <row r="1389" spans="1:2">
      <c r="A1389" s="55">
        <v>41283</v>
      </c>
      <c r="B1389" s="54">
        <v>108.31959500000001</v>
      </c>
    </row>
    <row r="1390" spans="1:2">
      <c r="A1390" s="55">
        <v>41282</v>
      </c>
      <c r="B1390" s="54">
        <v>108.309769</v>
      </c>
    </row>
    <row r="1391" spans="1:2">
      <c r="A1391" s="55">
        <v>41281</v>
      </c>
      <c r="B1391" s="54">
        <v>108.309769</v>
      </c>
    </row>
    <row r="1392" spans="1:2">
      <c r="A1392" s="55">
        <v>41278</v>
      </c>
      <c r="B1392" s="54">
        <v>108.31959500000001</v>
      </c>
    </row>
    <row r="1393" spans="1:2">
      <c r="A1393" s="55">
        <v>41277</v>
      </c>
      <c r="B1393" s="54">
        <v>108.31959500000001</v>
      </c>
    </row>
    <row r="1394" spans="1:2">
      <c r="A1394" s="55">
        <v>41276</v>
      </c>
      <c r="B1394" s="54">
        <v>108.31959500000001</v>
      </c>
    </row>
    <row r="1395" spans="1:2">
      <c r="A1395" s="55">
        <v>41274</v>
      </c>
      <c r="B1395" s="54">
        <v>108.33925600000001</v>
      </c>
    </row>
    <row r="1396" spans="1:2">
      <c r="A1396" s="55">
        <v>41271</v>
      </c>
      <c r="B1396" s="54">
        <v>108.31959500000001</v>
      </c>
    </row>
    <row r="1397" spans="1:2">
      <c r="A1397" s="55">
        <v>41270</v>
      </c>
      <c r="B1397" s="54">
        <v>108.31959500000001</v>
      </c>
    </row>
    <row r="1398" spans="1:2">
      <c r="A1398" s="55">
        <v>41269</v>
      </c>
      <c r="B1398" s="54">
        <v>108.309769</v>
      </c>
    </row>
    <row r="1399" spans="1:2">
      <c r="A1399" s="55">
        <v>41267</v>
      </c>
      <c r="B1399" s="54">
        <v>108.309769</v>
      </c>
    </row>
    <row r="1400" spans="1:2">
      <c r="A1400" s="55">
        <v>41264</v>
      </c>
      <c r="B1400" s="54">
        <v>108.31959500000001</v>
      </c>
    </row>
    <row r="1401" spans="1:2">
      <c r="A1401" s="55">
        <v>41263</v>
      </c>
      <c r="B1401" s="54">
        <v>108.309769</v>
      </c>
    </row>
    <row r="1402" spans="1:2">
      <c r="A1402" s="55">
        <v>41262</v>
      </c>
      <c r="B1402" s="54">
        <v>108.31959500000001</v>
      </c>
    </row>
    <row r="1403" spans="1:2">
      <c r="A1403" s="55">
        <v>41261</v>
      </c>
      <c r="B1403" s="54">
        <v>108.309769</v>
      </c>
    </row>
    <row r="1404" spans="1:2">
      <c r="A1404" s="55">
        <v>41260</v>
      </c>
      <c r="B1404" s="54">
        <v>108.309769</v>
      </c>
    </row>
    <row r="1405" spans="1:2">
      <c r="A1405" s="55">
        <v>41257</v>
      </c>
      <c r="B1405" s="54">
        <v>108.309769</v>
      </c>
    </row>
    <row r="1406" spans="1:2">
      <c r="A1406" s="55">
        <v>41256</v>
      </c>
      <c r="B1406" s="54">
        <v>108.309769</v>
      </c>
    </row>
    <row r="1407" spans="1:2">
      <c r="A1407" s="55">
        <v>41255</v>
      </c>
      <c r="B1407" s="54">
        <v>108.299942</v>
      </c>
    </row>
    <row r="1408" spans="1:2">
      <c r="A1408" s="55">
        <v>41254</v>
      </c>
      <c r="B1408" s="54">
        <v>108.299942</v>
      </c>
    </row>
    <row r="1409" spans="1:2">
      <c r="A1409" s="55">
        <v>41253</v>
      </c>
      <c r="B1409" s="54">
        <v>108.29012299999999</v>
      </c>
    </row>
    <row r="1410" spans="1:2">
      <c r="A1410" s="55">
        <v>41250</v>
      </c>
      <c r="B1410" s="54">
        <v>108.299942</v>
      </c>
    </row>
    <row r="1411" spans="1:2">
      <c r="A1411" s="55">
        <v>41249</v>
      </c>
      <c r="B1411" s="54">
        <v>108.29012299999999</v>
      </c>
    </row>
    <row r="1412" spans="1:2">
      <c r="A1412" s="55">
        <v>41248</v>
      </c>
      <c r="B1412" s="54">
        <v>108.29012299999999</v>
      </c>
    </row>
    <row r="1413" spans="1:2">
      <c r="A1413" s="55">
        <v>41247</v>
      </c>
      <c r="B1413" s="54">
        <v>108.29012299999999</v>
      </c>
    </row>
    <row r="1414" spans="1:2">
      <c r="A1414" s="55">
        <v>41246</v>
      </c>
      <c r="B1414" s="54">
        <v>108.29012299999999</v>
      </c>
    </row>
    <row r="1415" spans="1:2">
      <c r="A1415" s="55">
        <v>41243</v>
      </c>
      <c r="B1415" s="54">
        <v>108.297974</v>
      </c>
    </row>
    <row r="1416" spans="1:2">
      <c r="A1416" s="55">
        <v>41242</v>
      </c>
      <c r="B1416" s="54">
        <v>108.3078</v>
      </c>
    </row>
    <row r="1417" spans="1:2">
      <c r="A1417" s="55">
        <v>41241</v>
      </c>
      <c r="B1417" s="54">
        <v>108.3078</v>
      </c>
    </row>
    <row r="1418" spans="1:2">
      <c r="A1418" s="55">
        <v>41240</v>
      </c>
      <c r="B1418" s="54">
        <v>108.3078</v>
      </c>
    </row>
    <row r="1419" spans="1:2">
      <c r="A1419" s="55">
        <v>41239</v>
      </c>
      <c r="B1419" s="54">
        <v>108.297974</v>
      </c>
    </row>
    <row r="1420" spans="1:2">
      <c r="A1420" s="55">
        <v>41236</v>
      </c>
      <c r="B1420" s="54">
        <v>108.288162</v>
      </c>
    </row>
    <row r="1421" spans="1:2">
      <c r="A1421" s="55">
        <v>41234</v>
      </c>
      <c r="B1421" s="54">
        <v>108.288162</v>
      </c>
    </row>
    <row r="1422" spans="1:2">
      <c r="A1422" s="55">
        <v>41233</v>
      </c>
      <c r="B1422" s="54">
        <v>108.288162</v>
      </c>
    </row>
    <row r="1423" spans="1:2">
      <c r="A1423" s="55">
        <v>41232</v>
      </c>
      <c r="B1423" s="54">
        <v>108.288162</v>
      </c>
    </row>
    <row r="1424" spans="1:2">
      <c r="A1424" s="55">
        <v>41229</v>
      </c>
      <c r="B1424" s="54">
        <v>108.288162</v>
      </c>
    </row>
    <row r="1425" spans="1:2">
      <c r="A1425" s="55">
        <v>41228</v>
      </c>
      <c r="B1425" s="54">
        <v>108.297974</v>
      </c>
    </row>
    <row r="1426" spans="1:2">
      <c r="A1426" s="55">
        <v>41227</v>
      </c>
      <c r="B1426" s="54">
        <v>108.278336</v>
      </c>
    </row>
    <row r="1427" spans="1:2">
      <c r="A1427" s="55">
        <v>41226</v>
      </c>
      <c r="B1427" s="54">
        <v>108.278336</v>
      </c>
    </row>
    <row r="1428" spans="1:2">
      <c r="A1428" s="55">
        <v>41225</v>
      </c>
      <c r="B1428" s="54">
        <v>108.278336</v>
      </c>
    </row>
    <row r="1429" spans="1:2">
      <c r="A1429" s="55">
        <v>41222</v>
      </c>
      <c r="B1429" s="54">
        <v>108.278336</v>
      </c>
    </row>
    <row r="1430" spans="1:2">
      <c r="A1430" s="55">
        <v>41221</v>
      </c>
      <c r="B1430" s="54">
        <v>108.278336</v>
      </c>
    </row>
    <row r="1431" spans="1:2">
      <c r="A1431" s="55">
        <v>41220</v>
      </c>
      <c r="B1431" s="54">
        <v>108.278336</v>
      </c>
    </row>
    <row r="1432" spans="1:2">
      <c r="A1432" s="55">
        <v>41219</v>
      </c>
      <c r="B1432" s="54">
        <v>108.278336</v>
      </c>
    </row>
    <row r="1433" spans="1:2">
      <c r="A1433" s="55">
        <v>41218</v>
      </c>
      <c r="B1433" s="54">
        <v>108.278336</v>
      </c>
    </row>
    <row r="1434" spans="1:2">
      <c r="A1434" s="55">
        <v>41215</v>
      </c>
      <c r="B1434" s="54">
        <v>108.297974</v>
      </c>
    </row>
    <row r="1435" spans="1:2">
      <c r="A1435" s="55">
        <v>41214</v>
      </c>
      <c r="B1435" s="54">
        <v>108.297974</v>
      </c>
    </row>
    <row r="1436" spans="1:2">
      <c r="A1436" s="55">
        <v>41213</v>
      </c>
      <c r="B1436" s="54">
        <v>108.288162</v>
      </c>
    </row>
    <row r="1437" spans="1:2">
      <c r="A1437" s="55">
        <v>41208</v>
      </c>
      <c r="B1437" s="54">
        <v>108.288162</v>
      </c>
    </row>
    <row r="1438" spans="1:2">
      <c r="A1438" s="55">
        <v>41207</v>
      </c>
      <c r="B1438" s="54">
        <v>108.288162</v>
      </c>
    </row>
    <row r="1439" spans="1:2">
      <c r="A1439" s="55">
        <v>41206</v>
      </c>
      <c r="B1439" s="54">
        <v>108.288162</v>
      </c>
    </row>
    <row r="1440" spans="1:2">
      <c r="A1440" s="55">
        <v>41205</v>
      </c>
      <c r="B1440" s="54">
        <v>108.297974</v>
      </c>
    </row>
    <row r="1441" spans="1:2">
      <c r="A1441" s="55">
        <v>41204</v>
      </c>
      <c r="B1441" s="54">
        <v>108.297974</v>
      </c>
    </row>
    <row r="1442" spans="1:2">
      <c r="A1442" s="55">
        <v>41201</v>
      </c>
      <c r="B1442" s="54">
        <v>108.288162</v>
      </c>
    </row>
    <row r="1443" spans="1:2">
      <c r="A1443" s="55">
        <v>41200</v>
      </c>
      <c r="B1443" s="54">
        <v>108.297974</v>
      </c>
    </row>
    <row r="1444" spans="1:2">
      <c r="A1444" s="55">
        <v>41199</v>
      </c>
      <c r="B1444" s="54">
        <v>108.288162</v>
      </c>
    </row>
    <row r="1445" spans="1:2">
      <c r="A1445" s="55">
        <v>41198</v>
      </c>
      <c r="B1445" s="54">
        <v>108.288162</v>
      </c>
    </row>
    <row r="1446" spans="1:2">
      <c r="A1446" s="55">
        <v>41197</v>
      </c>
      <c r="B1446" s="54">
        <v>108.288162</v>
      </c>
    </row>
    <row r="1447" spans="1:2">
      <c r="A1447" s="55">
        <v>41194</v>
      </c>
      <c r="B1447" s="54">
        <v>108.288162</v>
      </c>
    </row>
    <row r="1448" spans="1:2">
      <c r="A1448" s="55">
        <v>41193</v>
      </c>
      <c r="B1448" s="54">
        <v>108.288162</v>
      </c>
    </row>
    <row r="1449" spans="1:2">
      <c r="A1449" s="55">
        <v>41192</v>
      </c>
      <c r="B1449" s="54">
        <v>108.297974</v>
      </c>
    </row>
    <row r="1450" spans="1:2">
      <c r="A1450" s="55">
        <v>41191</v>
      </c>
      <c r="B1450" s="54">
        <v>108.297974</v>
      </c>
    </row>
    <row r="1451" spans="1:2">
      <c r="A1451" s="55">
        <v>41190</v>
      </c>
      <c r="B1451" s="54">
        <v>108.297974</v>
      </c>
    </row>
    <row r="1452" spans="1:2">
      <c r="A1452" s="55">
        <v>41187</v>
      </c>
      <c r="B1452" s="54">
        <v>108.288162</v>
      </c>
    </row>
    <row r="1453" spans="1:2">
      <c r="A1453" s="55">
        <v>41186</v>
      </c>
      <c r="B1453" s="54">
        <v>108.297974</v>
      </c>
    </row>
    <row r="1454" spans="1:2">
      <c r="A1454" s="55">
        <v>41185</v>
      </c>
      <c r="B1454" s="54">
        <v>108.288162</v>
      </c>
    </row>
    <row r="1455" spans="1:2">
      <c r="A1455" s="55">
        <v>41184</v>
      </c>
      <c r="B1455" s="54">
        <v>108.297974</v>
      </c>
    </row>
    <row r="1456" spans="1:2">
      <c r="A1456" s="55">
        <v>41183</v>
      </c>
      <c r="B1456" s="54">
        <v>108.288162</v>
      </c>
    </row>
    <row r="1457" spans="1:2">
      <c r="A1457" s="55">
        <v>41180</v>
      </c>
      <c r="B1457" s="54">
        <v>108.296021</v>
      </c>
    </row>
    <row r="1458" spans="1:2">
      <c r="A1458" s="55">
        <v>41179</v>
      </c>
      <c r="B1458" s="54">
        <v>108.28619399999999</v>
      </c>
    </row>
    <row r="1459" spans="1:2">
      <c r="A1459" s="55">
        <v>41178</v>
      </c>
      <c r="B1459" s="54">
        <v>108.28619399999999</v>
      </c>
    </row>
    <row r="1460" spans="1:2">
      <c r="A1460" s="55">
        <v>41177</v>
      </c>
      <c r="B1460" s="54">
        <v>108.28619399999999</v>
      </c>
    </row>
    <row r="1461" spans="1:2">
      <c r="A1461" s="55">
        <v>41176</v>
      </c>
      <c r="B1461" s="54">
        <v>108.296021</v>
      </c>
    </row>
    <row r="1462" spans="1:2">
      <c r="A1462" s="55">
        <v>41173</v>
      </c>
      <c r="B1462" s="54">
        <v>108.296021</v>
      </c>
    </row>
    <row r="1463" spans="1:2">
      <c r="A1463" s="55">
        <v>41172</v>
      </c>
      <c r="B1463" s="54">
        <v>108.296021</v>
      </c>
    </row>
    <row r="1464" spans="1:2">
      <c r="A1464" s="55">
        <v>41171</v>
      </c>
      <c r="B1464" s="54">
        <v>108.296021</v>
      </c>
    </row>
    <row r="1465" spans="1:2">
      <c r="A1465" s="55">
        <v>41170</v>
      </c>
      <c r="B1465" s="54">
        <v>108.30587</v>
      </c>
    </row>
    <row r="1466" spans="1:2">
      <c r="A1466" s="55">
        <v>41169</v>
      </c>
      <c r="B1466" s="54">
        <v>108.30587</v>
      </c>
    </row>
    <row r="1467" spans="1:2">
      <c r="A1467" s="55">
        <v>41166</v>
      </c>
      <c r="B1467" s="54">
        <v>108.30587</v>
      </c>
    </row>
    <row r="1468" spans="1:2">
      <c r="A1468" s="55">
        <v>41165</v>
      </c>
      <c r="B1468" s="54">
        <v>108.30587</v>
      </c>
    </row>
    <row r="1469" spans="1:2">
      <c r="A1469" s="55">
        <v>41164</v>
      </c>
      <c r="B1469" s="54">
        <v>108.296021</v>
      </c>
    </row>
    <row r="1470" spans="1:2">
      <c r="A1470" s="55">
        <v>41163</v>
      </c>
      <c r="B1470" s="54">
        <v>108.296021</v>
      </c>
    </row>
    <row r="1471" spans="1:2">
      <c r="A1471" s="55">
        <v>41162</v>
      </c>
      <c r="B1471" s="54">
        <v>108.296021</v>
      </c>
    </row>
    <row r="1472" spans="1:2">
      <c r="A1472" s="55">
        <v>41159</v>
      </c>
      <c r="B1472" s="54">
        <v>108.296021</v>
      </c>
    </row>
    <row r="1473" spans="1:2">
      <c r="A1473" s="55">
        <v>41158</v>
      </c>
      <c r="B1473" s="54">
        <v>108.296021</v>
      </c>
    </row>
    <row r="1474" spans="1:2">
      <c r="A1474" s="55">
        <v>41157</v>
      </c>
      <c r="B1474" s="54">
        <v>108.296021</v>
      </c>
    </row>
    <row r="1475" spans="1:2">
      <c r="A1475" s="55">
        <v>41156</v>
      </c>
      <c r="B1475" s="54">
        <v>108.296021</v>
      </c>
    </row>
    <row r="1476" spans="1:2">
      <c r="A1476" s="55">
        <v>41152</v>
      </c>
      <c r="B1476" s="54">
        <v>108.304886</v>
      </c>
    </row>
    <row r="1477" spans="1:2">
      <c r="A1477" s="55">
        <v>41151</v>
      </c>
      <c r="B1477" s="54">
        <v>108.295036</v>
      </c>
    </row>
    <row r="1478" spans="1:2">
      <c r="A1478" s="55">
        <v>41150</v>
      </c>
      <c r="B1478" s="54">
        <v>108.285217</v>
      </c>
    </row>
    <row r="1479" spans="1:2">
      <c r="A1479" s="55">
        <v>41149</v>
      </c>
      <c r="B1479" s="54">
        <v>108.295036</v>
      </c>
    </row>
    <row r="1480" spans="1:2">
      <c r="A1480" s="55">
        <v>41148</v>
      </c>
      <c r="B1480" s="54">
        <v>108.295036</v>
      </c>
    </row>
    <row r="1481" spans="1:2">
      <c r="A1481" s="55">
        <v>41145</v>
      </c>
      <c r="B1481" s="54">
        <v>108.295036</v>
      </c>
    </row>
    <row r="1482" spans="1:2">
      <c r="A1482" s="55">
        <v>41144</v>
      </c>
      <c r="B1482" s="54">
        <v>108.295036</v>
      </c>
    </row>
    <row r="1483" spans="1:2">
      <c r="A1483" s="55">
        <v>41143</v>
      </c>
      <c r="B1483" s="54">
        <v>108.275398</v>
      </c>
    </row>
    <row r="1484" spans="1:2">
      <c r="A1484" s="55">
        <v>41142</v>
      </c>
      <c r="B1484" s="54">
        <v>108.275398</v>
      </c>
    </row>
    <row r="1485" spans="1:2">
      <c r="A1485" s="55">
        <v>41141</v>
      </c>
      <c r="B1485" s="54">
        <v>108.275398</v>
      </c>
    </row>
    <row r="1486" spans="1:2">
      <c r="A1486" s="55">
        <v>41138</v>
      </c>
      <c r="B1486" s="54">
        <v>108.285217</v>
      </c>
    </row>
    <row r="1487" spans="1:2">
      <c r="A1487" s="55">
        <v>41137</v>
      </c>
      <c r="B1487" s="54">
        <v>108.285217</v>
      </c>
    </row>
    <row r="1488" spans="1:2">
      <c r="A1488" s="55">
        <v>41136</v>
      </c>
      <c r="B1488" s="54">
        <v>108.275398</v>
      </c>
    </row>
    <row r="1489" spans="1:2">
      <c r="A1489" s="55">
        <v>41135</v>
      </c>
      <c r="B1489" s="54">
        <v>108.285217</v>
      </c>
    </row>
    <row r="1490" spans="1:2">
      <c r="A1490" s="55">
        <v>41134</v>
      </c>
      <c r="B1490" s="54">
        <v>108.285217</v>
      </c>
    </row>
    <row r="1491" spans="1:2">
      <c r="A1491" s="55">
        <v>41131</v>
      </c>
      <c r="B1491" s="54">
        <v>108.285217</v>
      </c>
    </row>
    <row r="1492" spans="1:2">
      <c r="A1492" s="55">
        <v>41130</v>
      </c>
      <c r="B1492" s="54">
        <v>108.275398</v>
      </c>
    </row>
    <row r="1493" spans="1:2">
      <c r="A1493" s="55">
        <v>41129</v>
      </c>
      <c r="B1493" s="54">
        <v>108.275398</v>
      </c>
    </row>
    <row r="1494" spans="1:2">
      <c r="A1494" s="55">
        <v>41128</v>
      </c>
      <c r="B1494" s="54">
        <v>108.285217</v>
      </c>
    </row>
    <row r="1495" spans="1:2">
      <c r="A1495" s="55">
        <v>41127</v>
      </c>
      <c r="B1495" s="54">
        <v>108.275398</v>
      </c>
    </row>
    <row r="1496" spans="1:2">
      <c r="A1496" s="55">
        <v>41124</v>
      </c>
      <c r="B1496" s="54">
        <v>108.295036</v>
      </c>
    </row>
    <row r="1497" spans="1:2">
      <c r="A1497" s="55">
        <v>41123</v>
      </c>
      <c r="B1497" s="54">
        <v>108.295036</v>
      </c>
    </row>
    <row r="1498" spans="1:2">
      <c r="A1498" s="55">
        <v>41122</v>
      </c>
      <c r="B1498" s="54">
        <v>108.285217</v>
      </c>
    </row>
    <row r="1499" spans="1:2">
      <c r="A1499" s="55">
        <v>41121</v>
      </c>
      <c r="B1499" s="54">
        <v>108.285217</v>
      </c>
    </row>
    <row r="1500" spans="1:2">
      <c r="A1500" s="55">
        <v>41120</v>
      </c>
      <c r="B1500" s="54">
        <v>108.275398</v>
      </c>
    </row>
    <row r="1501" spans="1:2">
      <c r="A1501" s="55">
        <v>41117</v>
      </c>
      <c r="B1501" s="54">
        <v>108.285217</v>
      </c>
    </row>
    <row r="1502" spans="1:2">
      <c r="A1502" s="55">
        <v>41116</v>
      </c>
      <c r="B1502" s="54">
        <v>108.275398</v>
      </c>
    </row>
    <row r="1503" spans="1:2">
      <c r="A1503" s="55">
        <v>41115</v>
      </c>
      <c r="B1503" s="54">
        <v>108.275398</v>
      </c>
    </row>
    <row r="1504" spans="1:2">
      <c r="A1504" s="55">
        <v>41114</v>
      </c>
      <c r="B1504" s="54">
        <v>108.285217</v>
      </c>
    </row>
    <row r="1505" spans="1:2">
      <c r="A1505" s="55">
        <v>41113</v>
      </c>
      <c r="B1505" s="54">
        <v>108.285217</v>
      </c>
    </row>
    <row r="1506" spans="1:2">
      <c r="A1506" s="55">
        <v>41110</v>
      </c>
      <c r="B1506" s="54">
        <v>108.275398</v>
      </c>
    </row>
    <row r="1507" spans="1:2">
      <c r="A1507" s="55">
        <v>41109</v>
      </c>
      <c r="B1507" s="54">
        <v>108.275398</v>
      </c>
    </row>
    <row r="1508" spans="1:2">
      <c r="A1508" s="55">
        <v>41108</v>
      </c>
      <c r="B1508" s="54">
        <v>108.285217</v>
      </c>
    </row>
    <row r="1509" spans="1:2">
      <c r="A1509" s="55">
        <v>41107</v>
      </c>
      <c r="B1509" s="54">
        <v>108.275398</v>
      </c>
    </row>
    <row r="1510" spans="1:2">
      <c r="A1510" s="55">
        <v>41106</v>
      </c>
      <c r="B1510" s="54">
        <v>108.275398</v>
      </c>
    </row>
    <row r="1511" spans="1:2">
      <c r="A1511" s="55">
        <v>41103</v>
      </c>
      <c r="B1511" s="54">
        <v>108.285217</v>
      </c>
    </row>
    <row r="1512" spans="1:2">
      <c r="A1512" s="55">
        <v>41102</v>
      </c>
      <c r="B1512" s="54">
        <v>108.275398</v>
      </c>
    </row>
    <row r="1513" spans="1:2">
      <c r="A1513" s="55">
        <v>41101</v>
      </c>
      <c r="B1513" s="54">
        <v>108.275398</v>
      </c>
    </row>
    <row r="1514" spans="1:2">
      <c r="A1514" s="55">
        <v>41100</v>
      </c>
      <c r="B1514" s="54">
        <v>108.275398</v>
      </c>
    </row>
    <row r="1515" spans="1:2">
      <c r="A1515" s="55">
        <v>41099</v>
      </c>
      <c r="B1515" s="54">
        <v>108.285217</v>
      </c>
    </row>
    <row r="1516" spans="1:2">
      <c r="A1516" s="55">
        <v>41096</v>
      </c>
      <c r="B1516" s="54">
        <v>108.285217</v>
      </c>
    </row>
    <row r="1517" spans="1:2">
      <c r="A1517" s="55">
        <v>41095</v>
      </c>
      <c r="B1517" s="54">
        <v>108.275398</v>
      </c>
    </row>
    <row r="1518" spans="1:2">
      <c r="A1518" s="55">
        <v>41093</v>
      </c>
      <c r="B1518" s="54">
        <v>108.285217</v>
      </c>
    </row>
    <row r="1519" spans="1:2">
      <c r="A1519" s="55">
        <v>41092</v>
      </c>
      <c r="B1519" s="54">
        <v>108.275398</v>
      </c>
    </row>
    <row r="1520" spans="1:2">
      <c r="A1520" s="55">
        <v>41089</v>
      </c>
      <c r="B1520" s="54">
        <v>108.285217</v>
      </c>
    </row>
    <row r="1521" spans="1:2">
      <c r="A1521" s="55">
        <v>41088</v>
      </c>
      <c r="B1521" s="54">
        <v>108.285217</v>
      </c>
    </row>
    <row r="1522" spans="1:2">
      <c r="A1522" s="55">
        <v>41087</v>
      </c>
      <c r="B1522" s="54">
        <v>108.265579</v>
      </c>
    </row>
    <row r="1523" spans="1:2">
      <c r="A1523" s="55">
        <v>41086</v>
      </c>
      <c r="B1523" s="54">
        <v>108.275398</v>
      </c>
    </row>
    <row r="1524" spans="1:2">
      <c r="A1524" s="55">
        <v>41085</v>
      </c>
      <c r="B1524" s="54">
        <v>108.285217</v>
      </c>
    </row>
    <row r="1525" spans="1:2">
      <c r="A1525" s="55">
        <v>41082</v>
      </c>
      <c r="B1525" s="54">
        <v>108.285217</v>
      </c>
    </row>
    <row r="1526" spans="1:2">
      <c r="A1526" s="55">
        <v>41081</v>
      </c>
      <c r="B1526" s="54">
        <v>108.295036</v>
      </c>
    </row>
    <row r="1527" spans="1:2">
      <c r="A1527" s="55">
        <v>41080</v>
      </c>
      <c r="B1527" s="54">
        <v>108.285217</v>
      </c>
    </row>
    <row r="1528" spans="1:2">
      <c r="A1528" s="55">
        <v>41079</v>
      </c>
      <c r="B1528" s="54">
        <v>108.285217</v>
      </c>
    </row>
    <row r="1529" spans="1:2">
      <c r="A1529" s="55">
        <v>41078</v>
      </c>
      <c r="B1529" s="54">
        <v>108.275398</v>
      </c>
    </row>
    <row r="1530" spans="1:2">
      <c r="A1530" s="55">
        <v>41075</v>
      </c>
      <c r="B1530" s="54">
        <v>108.285217</v>
      </c>
    </row>
    <row r="1531" spans="1:2">
      <c r="A1531" s="55">
        <v>41074</v>
      </c>
      <c r="B1531" s="54">
        <v>108.295036</v>
      </c>
    </row>
    <row r="1532" spans="1:2">
      <c r="A1532" s="55">
        <v>41073</v>
      </c>
      <c r="B1532" s="54">
        <v>108.295036</v>
      </c>
    </row>
    <row r="1533" spans="1:2">
      <c r="A1533" s="55">
        <v>41072</v>
      </c>
      <c r="B1533" s="54">
        <v>108.295036</v>
      </c>
    </row>
    <row r="1534" spans="1:2">
      <c r="A1534" s="55">
        <v>41071</v>
      </c>
      <c r="B1534" s="54">
        <v>108.295036</v>
      </c>
    </row>
    <row r="1535" spans="1:2">
      <c r="A1535" s="55">
        <v>41068</v>
      </c>
      <c r="B1535" s="54">
        <v>108.285217</v>
      </c>
    </row>
    <row r="1536" spans="1:2">
      <c r="A1536" s="55">
        <v>41067</v>
      </c>
      <c r="B1536" s="54">
        <v>108.275398</v>
      </c>
    </row>
    <row r="1537" spans="1:2">
      <c r="A1537" s="55">
        <v>41066</v>
      </c>
      <c r="B1537" s="54">
        <v>108.295036</v>
      </c>
    </row>
    <row r="1538" spans="1:2">
      <c r="A1538" s="55">
        <v>41065</v>
      </c>
      <c r="B1538" s="54">
        <v>108.295036</v>
      </c>
    </row>
    <row r="1539" spans="1:2">
      <c r="A1539" s="55">
        <v>41064</v>
      </c>
      <c r="B1539" s="54">
        <v>108.295036</v>
      </c>
    </row>
    <row r="1540" spans="1:2">
      <c r="A1540" s="55">
        <v>41061</v>
      </c>
      <c r="B1540" s="54">
        <v>108.265579</v>
      </c>
    </row>
    <row r="1541" spans="1:2">
      <c r="A1541" s="55">
        <v>41060</v>
      </c>
      <c r="B1541" s="54">
        <v>108.295036</v>
      </c>
    </row>
    <row r="1542" spans="1:2">
      <c r="A1542" s="55">
        <v>41059</v>
      </c>
      <c r="B1542" s="54">
        <v>108.285217</v>
      </c>
    </row>
    <row r="1543" spans="1:2">
      <c r="A1543" s="55">
        <v>41058</v>
      </c>
      <c r="B1543" s="54">
        <v>108.285217</v>
      </c>
    </row>
    <row r="1544" spans="1:2">
      <c r="A1544" s="55">
        <v>41054</v>
      </c>
      <c r="B1544" s="54">
        <v>108.285217</v>
      </c>
    </row>
    <row r="1545" spans="1:2">
      <c r="A1545" s="55">
        <v>41053</v>
      </c>
      <c r="B1545" s="54">
        <v>108.275398</v>
      </c>
    </row>
    <row r="1546" spans="1:2">
      <c r="A1546" s="55">
        <v>41052</v>
      </c>
      <c r="B1546" s="54">
        <v>108.265579</v>
      </c>
    </row>
    <row r="1547" spans="1:2">
      <c r="A1547" s="55">
        <v>41051</v>
      </c>
      <c r="B1547" s="54">
        <v>108.265579</v>
      </c>
    </row>
    <row r="1548" spans="1:2">
      <c r="A1548" s="55">
        <v>41050</v>
      </c>
      <c r="B1548" s="54">
        <v>108.265579</v>
      </c>
    </row>
    <row r="1549" spans="1:2">
      <c r="A1549" s="55">
        <v>41047</v>
      </c>
      <c r="B1549" s="54">
        <v>108.25573</v>
      </c>
    </row>
    <row r="1550" spans="1:2">
      <c r="A1550" s="55">
        <v>41046</v>
      </c>
      <c r="B1550" s="54">
        <v>108.265579</v>
      </c>
    </row>
    <row r="1551" spans="1:2">
      <c r="A1551" s="55">
        <v>41045</v>
      </c>
      <c r="B1551" s="54">
        <v>108.265579</v>
      </c>
    </row>
    <row r="1552" spans="1:2">
      <c r="A1552" s="55">
        <v>41044</v>
      </c>
      <c r="B1552" s="54">
        <v>108.275398</v>
      </c>
    </row>
    <row r="1553" spans="1:2">
      <c r="A1553" s="55">
        <v>41043</v>
      </c>
      <c r="B1553" s="54">
        <v>108.265579</v>
      </c>
    </row>
    <row r="1554" spans="1:2">
      <c r="A1554" s="55">
        <v>41040</v>
      </c>
      <c r="B1554" s="54">
        <v>108.275398</v>
      </c>
    </row>
    <row r="1555" spans="1:2">
      <c r="A1555" s="55">
        <v>41039</v>
      </c>
      <c r="B1555" s="54">
        <v>108.285217</v>
      </c>
    </row>
    <row r="1556" spans="1:2">
      <c r="A1556" s="55">
        <v>41038</v>
      </c>
      <c r="B1556" s="54">
        <v>108.265579</v>
      </c>
    </row>
    <row r="1557" spans="1:2">
      <c r="A1557" s="55">
        <v>41037</v>
      </c>
      <c r="B1557" s="54">
        <v>108.285217</v>
      </c>
    </row>
    <row r="1558" spans="1:2">
      <c r="A1558" s="55">
        <v>41036</v>
      </c>
      <c r="B1558" s="54">
        <v>108.275398</v>
      </c>
    </row>
    <row r="1559" spans="1:2">
      <c r="A1559" s="55">
        <v>41033</v>
      </c>
      <c r="B1559" s="54">
        <v>108.285217</v>
      </c>
    </row>
    <row r="1560" spans="1:2">
      <c r="A1560" s="55">
        <v>41032</v>
      </c>
      <c r="B1560" s="54">
        <v>108.25573</v>
      </c>
    </row>
    <row r="1561" spans="1:2">
      <c r="A1561" s="55">
        <v>41031</v>
      </c>
      <c r="B1561" s="54">
        <v>108.265579</v>
      </c>
    </row>
    <row r="1562" spans="1:2">
      <c r="A1562" s="55">
        <v>41030</v>
      </c>
      <c r="B1562" s="54">
        <v>108.275398</v>
      </c>
    </row>
    <row r="1563" spans="1:2">
      <c r="A1563" s="55">
        <v>41029</v>
      </c>
      <c r="B1563" s="54">
        <v>108.265579</v>
      </c>
    </row>
    <row r="1564" spans="1:2">
      <c r="A1564" s="55">
        <v>41026</v>
      </c>
      <c r="B1564" s="54">
        <v>108.275398</v>
      </c>
    </row>
    <row r="1565" spans="1:2">
      <c r="A1565" s="55">
        <v>41025</v>
      </c>
      <c r="B1565" s="54">
        <v>108.265579</v>
      </c>
    </row>
    <row r="1566" spans="1:2">
      <c r="A1566" s="55">
        <v>41024</v>
      </c>
      <c r="B1566" s="54">
        <v>108.265579</v>
      </c>
    </row>
    <row r="1567" spans="1:2">
      <c r="A1567" s="55">
        <v>41023</v>
      </c>
      <c r="B1567" s="54">
        <v>108.265579</v>
      </c>
    </row>
    <row r="1568" spans="1:2">
      <c r="A1568" s="55">
        <v>41022</v>
      </c>
      <c r="B1568" s="54">
        <v>108.265579</v>
      </c>
    </row>
    <row r="1569" spans="1:2">
      <c r="A1569" s="55">
        <v>41019</v>
      </c>
      <c r="B1569" s="54">
        <v>108.265579</v>
      </c>
    </row>
    <row r="1570" spans="1:2">
      <c r="A1570" s="55">
        <v>41018</v>
      </c>
      <c r="B1570" s="54">
        <v>108.275398</v>
      </c>
    </row>
    <row r="1571" spans="1:2">
      <c r="A1571" s="55">
        <v>41017</v>
      </c>
      <c r="B1571" s="54">
        <v>108.275398</v>
      </c>
    </row>
    <row r="1572" spans="1:2">
      <c r="A1572" s="55">
        <v>41016</v>
      </c>
      <c r="B1572" s="54">
        <v>108.285217</v>
      </c>
    </row>
    <row r="1573" spans="1:2">
      <c r="A1573" s="55">
        <v>41015</v>
      </c>
      <c r="B1573" s="54">
        <v>108.285217</v>
      </c>
    </row>
    <row r="1574" spans="1:2">
      <c r="A1574" s="55">
        <v>41012</v>
      </c>
      <c r="B1574" s="54">
        <v>108.295036</v>
      </c>
    </row>
    <row r="1575" spans="1:2">
      <c r="A1575" s="55">
        <v>41011</v>
      </c>
      <c r="B1575" s="54">
        <v>108.275398</v>
      </c>
    </row>
    <row r="1576" spans="1:2">
      <c r="A1576" s="55">
        <v>41010</v>
      </c>
      <c r="B1576" s="54">
        <v>108.265579</v>
      </c>
    </row>
    <row r="1577" spans="1:2">
      <c r="A1577" s="55">
        <v>41009</v>
      </c>
      <c r="B1577" s="54">
        <v>108.265579</v>
      </c>
    </row>
    <row r="1578" spans="1:2">
      <c r="A1578" s="55">
        <v>41008</v>
      </c>
      <c r="B1578" s="54">
        <v>108.25573</v>
      </c>
    </row>
    <row r="1579" spans="1:2">
      <c r="A1579" s="55">
        <v>41004</v>
      </c>
      <c r="B1579" s="54">
        <v>108.25573</v>
      </c>
    </row>
    <row r="1580" spans="1:2">
      <c r="A1580" s="55">
        <v>41003</v>
      </c>
      <c r="B1580" s="54">
        <v>108.25573</v>
      </c>
    </row>
    <row r="1581" spans="1:2">
      <c r="A1581" s="55">
        <v>41002</v>
      </c>
      <c r="B1581" s="54">
        <v>108.25573</v>
      </c>
    </row>
    <row r="1582" spans="1:2">
      <c r="A1582" s="55">
        <v>41001</v>
      </c>
      <c r="B1582" s="54">
        <v>108.275398</v>
      </c>
    </row>
    <row r="1583" spans="1:2">
      <c r="A1583" s="55">
        <v>40998</v>
      </c>
      <c r="B1583" s="54">
        <v>108.265579</v>
      </c>
    </row>
    <row r="1584" spans="1:2">
      <c r="A1584" s="55">
        <v>40997</v>
      </c>
      <c r="B1584" s="54">
        <v>108.265579</v>
      </c>
    </row>
    <row r="1585" spans="1:2">
      <c r="A1585" s="55">
        <v>40996</v>
      </c>
      <c r="B1585" s="54">
        <v>108.275398</v>
      </c>
    </row>
    <row r="1586" spans="1:2">
      <c r="A1586" s="55">
        <v>40995</v>
      </c>
      <c r="B1586" s="54">
        <v>108.25573</v>
      </c>
    </row>
    <row r="1587" spans="1:2">
      <c r="A1587" s="55">
        <v>40994</v>
      </c>
      <c r="B1587" s="54">
        <v>108.25573</v>
      </c>
    </row>
    <row r="1588" spans="1:2">
      <c r="A1588" s="55">
        <v>40991</v>
      </c>
      <c r="B1588" s="54">
        <v>108.265579</v>
      </c>
    </row>
    <row r="1589" spans="1:2">
      <c r="A1589" s="55">
        <v>40990</v>
      </c>
      <c r="B1589" s="54">
        <v>108.265579</v>
      </c>
    </row>
    <row r="1590" spans="1:2">
      <c r="A1590" s="55">
        <v>40989</v>
      </c>
      <c r="B1590" s="54">
        <v>108.25573</v>
      </c>
    </row>
    <row r="1591" spans="1:2">
      <c r="A1591" s="55">
        <v>40988</v>
      </c>
      <c r="B1591" s="54">
        <v>108.25573</v>
      </c>
    </row>
    <row r="1592" spans="1:2">
      <c r="A1592" s="55">
        <v>40987</v>
      </c>
      <c r="B1592" s="54">
        <v>108.25573</v>
      </c>
    </row>
    <row r="1593" spans="1:2">
      <c r="A1593" s="55">
        <v>40984</v>
      </c>
      <c r="B1593" s="54">
        <v>108.25573</v>
      </c>
    </row>
    <row r="1594" spans="1:2">
      <c r="A1594" s="55">
        <v>40983</v>
      </c>
      <c r="B1594" s="54">
        <v>108.265579</v>
      </c>
    </row>
    <row r="1595" spans="1:2">
      <c r="A1595" s="55">
        <v>40982</v>
      </c>
      <c r="B1595" s="54">
        <v>108.275398</v>
      </c>
    </row>
    <row r="1596" spans="1:2">
      <c r="A1596" s="55">
        <v>40981</v>
      </c>
      <c r="B1596" s="54">
        <v>108.275398</v>
      </c>
    </row>
    <row r="1597" spans="1:2">
      <c r="A1597" s="55">
        <v>40980</v>
      </c>
      <c r="B1597" s="54">
        <v>108.275398</v>
      </c>
    </row>
    <row r="1598" spans="1:2">
      <c r="A1598" s="55">
        <v>40977</v>
      </c>
      <c r="B1598" s="54">
        <v>108.275398</v>
      </c>
    </row>
    <row r="1599" spans="1:2">
      <c r="A1599" s="55">
        <v>40976</v>
      </c>
      <c r="B1599" s="54">
        <v>108.265579</v>
      </c>
    </row>
    <row r="1600" spans="1:2">
      <c r="A1600" s="55">
        <v>40975</v>
      </c>
      <c r="B1600" s="54">
        <v>108.265579</v>
      </c>
    </row>
    <row r="1601" spans="1:2">
      <c r="A1601" s="55">
        <v>40974</v>
      </c>
      <c r="B1601" s="54">
        <v>108.275398</v>
      </c>
    </row>
    <row r="1602" spans="1:2">
      <c r="A1602" s="55">
        <v>40973</v>
      </c>
      <c r="B1602" s="54">
        <v>108.275398</v>
      </c>
    </row>
    <row r="1603" spans="1:2">
      <c r="A1603" s="55">
        <v>40970</v>
      </c>
      <c r="B1603" s="54">
        <v>108.25573</v>
      </c>
    </row>
    <row r="1604" spans="1:2">
      <c r="A1604" s="55">
        <v>40969</v>
      </c>
      <c r="B1604" s="54">
        <v>108.25573</v>
      </c>
    </row>
    <row r="1605" spans="1:2">
      <c r="A1605" s="55">
        <v>40968</v>
      </c>
      <c r="B1605" s="54">
        <v>108.275398</v>
      </c>
    </row>
    <row r="1606" spans="1:2">
      <c r="A1606" s="55">
        <v>40967</v>
      </c>
      <c r="B1606" s="54">
        <v>108.275398</v>
      </c>
    </row>
    <row r="1607" spans="1:2">
      <c r="A1607" s="55">
        <v>40966</v>
      </c>
      <c r="B1607" s="54">
        <v>108.25573</v>
      </c>
    </row>
    <row r="1608" spans="1:2">
      <c r="A1608" s="55">
        <v>40963</v>
      </c>
      <c r="B1608" s="54">
        <v>108.275398</v>
      </c>
    </row>
    <row r="1609" spans="1:2">
      <c r="A1609" s="55">
        <v>40962</v>
      </c>
      <c r="B1609" s="54">
        <v>108.275398</v>
      </c>
    </row>
    <row r="1610" spans="1:2">
      <c r="A1610" s="55">
        <v>40961</v>
      </c>
      <c r="B1610" s="54">
        <v>108.275398</v>
      </c>
    </row>
    <row r="1611" spans="1:2">
      <c r="A1611" s="55">
        <v>40960</v>
      </c>
      <c r="B1611" s="54">
        <v>108.25573</v>
      </c>
    </row>
    <row r="1612" spans="1:2">
      <c r="A1612" s="55">
        <v>40956</v>
      </c>
      <c r="B1612" s="54">
        <v>108.25573</v>
      </c>
    </row>
    <row r="1613" spans="1:2">
      <c r="A1613" s="55">
        <v>40955</v>
      </c>
      <c r="B1613" s="54">
        <v>108.25573</v>
      </c>
    </row>
    <row r="1614" spans="1:2">
      <c r="A1614" s="55">
        <v>40954</v>
      </c>
      <c r="B1614" s="54">
        <v>108.265579</v>
      </c>
    </row>
    <row r="1615" spans="1:2">
      <c r="A1615" s="55">
        <v>40953</v>
      </c>
      <c r="B1615" s="54">
        <v>108.25573</v>
      </c>
    </row>
    <row r="1616" spans="1:2">
      <c r="A1616" s="55">
        <v>40952</v>
      </c>
      <c r="B1616" s="54">
        <v>108.25573</v>
      </c>
    </row>
    <row r="1617" spans="1:2">
      <c r="A1617" s="55">
        <v>40949</v>
      </c>
      <c r="B1617" s="54">
        <v>108.25573</v>
      </c>
    </row>
    <row r="1618" spans="1:2">
      <c r="A1618" s="55">
        <v>40948</v>
      </c>
      <c r="B1618" s="54">
        <v>108.25573</v>
      </c>
    </row>
    <row r="1619" spans="1:2">
      <c r="A1619" s="55">
        <v>40947</v>
      </c>
      <c r="B1619" s="54">
        <v>108.265579</v>
      </c>
    </row>
    <row r="1620" spans="1:2">
      <c r="A1620" s="55">
        <v>40946</v>
      </c>
      <c r="B1620" s="54">
        <v>108.265579</v>
      </c>
    </row>
    <row r="1621" spans="1:2">
      <c r="A1621" s="55">
        <v>40945</v>
      </c>
      <c r="B1621" s="54">
        <v>108.265579</v>
      </c>
    </row>
    <row r="1622" spans="1:2">
      <c r="A1622" s="55">
        <v>40942</v>
      </c>
      <c r="B1622" s="54">
        <v>108.25573</v>
      </c>
    </row>
    <row r="1623" spans="1:2">
      <c r="A1623" s="55">
        <v>40941</v>
      </c>
      <c r="B1623" s="54">
        <v>108.265579</v>
      </c>
    </row>
    <row r="1624" spans="1:2">
      <c r="A1624" s="55">
        <v>40940</v>
      </c>
      <c r="B1624" s="54">
        <v>108.275398</v>
      </c>
    </row>
    <row r="1625" spans="1:2">
      <c r="A1625" s="55">
        <v>40939</v>
      </c>
      <c r="B1625" s="54">
        <v>108.285217</v>
      </c>
    </row>
    <row r="1626" spans="1:2">
      <c r="A1626" s="55">
        <v>40938</v>
      </c>
      <c r="B1626" s="54">
        <v>108.285217</v>
      </c>
    </row>
    <row r="1627" spans="1:2">
      <c r="A1627" s="55">
        <v>40935</v>
      </c>
      <c r="B1627" s="54">
        <v>108.295036</v>
      </c>
    </row>
    <row r="1628" spans="1:2">
      <c r="A1628" s="55">
        <v>40934</v>
      </c>
      <c r="B1628" s="54">
        <v>108.304886</v>
      </c>
    </row>
    <row r="1629" spans="1:2">
      <c r="A1629" s="55">
        <v>40933</v>
      </c>
      <c r="B1629" s="54">
        <v>108.304886</v>
      </c>
    </row>
    <row r="1630" spans="1:2">
      <c r="A1630" s="55">
        <v>40932</v>
      </c>
      <c r="B1630" s="54">
        <v>108.295036</v>
      </c>
    </row>
    <row r="1631" spans="1:2">
      <c r="A1631" s="55">
        <v>40931</v>
      </c>
      <c r="B1631" s="54">
        <v>108.285217</v>
      </c>
    </row>
    <row r="1632" spans="1:2">
      <c r="A1632" s="55">
        <v>40928</v>
      </c>
      <c r="B1632" s="54">
        <v>108.275398</v>
      </c>
    </row>
    <row r="1633" spans="1:2">
      <c r="A1633" s="55">
        <v>40927</v>
      </c>
      <c r="B1633" s="54">
        <v>108.295036</v>
      </c>
    </row>
    <row r="1634" spans="1:2">
      <c r="A1634" s="55">
        <v>40926</v>
      </c>
      <c r="B1634" s="54">
        <v>108.295036</v>
      </c>
    </row>
    <row r="1635" spans="1:2">
      <c r="A1635" s="55">
        <v>40925</v>
      </c>
      <c r="B1635" s="54">
        <v>108.295036</v>
      </c>
    </row>
    <row r="1636" spans="1:2">
      <c r="A1636" s="55">
        <v>40921</v>
      </c>
      <c r="B1636" s="54">
        <v>108.295036</v>
      </c>
    </row>
    <row r="1637" spans="1:2">
      <c r="A1637" s="55">
        <v>40920</v>
      </c>
      <c r="B1637" s="54">
        <v>108.285217</v>
      </c>
    </row>
    <row r="1638" spans="1:2">
      <c r="A1638" s="55">
        <v>40919</v>
      </c>
      <c r="B1638" s="54">
        <v>108.304886</v>
      </c>
    </row>
    <row r="1639" spans="1:2">
      <c r="A1639" s="55">
        <v>40918</v>
      </c>
      <c r="B1639" s="54">
        <v>108.304886</v>
      </c>
    </row>
    <row r="1640" spans="1:2">
      <c r="A1640" s="55">
        <v>40917</v>
      </c>
      <c r="B1640" s="54">
        <v>108.304886</v>
      </c>
    </row>
    <row r="1641" spans="1:2">
      <c r="A1641" s="55">
        <v>40914</v>
      </c>
      <c r="B1641" s="54">
        <v>108.295036</v>
      </c>
    </row>
    <row r="1642" spans="1:2">
      <c r="A1642" s="55">
        <v>40913</v>
      </c>
      <c r="B1642" s="54">
        <v>108.285217</v>
      </c>
    </row>
    <row r="1643" spans="1:2">
      <c r="A1643" s="55">
        <v>40912</v>
      </c>
      <c r="B1643" s="54">
        <v>108.285217</v>
      </c>
    </row>
    <row r="1644" spans="1:2">
      <c r="A1644" s="55">
        <v>40911</v>
      </c>
      <c r="B1644" s="54">
        <v>108.285217</v>
      </c>
    </row>
    <row r="1645" spans="1:2">
      <c r="A1645" s="55">
        <v>40907</v>
      </c>
      <c r="B1645" s="54">
        <v>108.304886</v>
      </c>
    </row>
    <row r="1646" spans="1:2">
      <c r="A1646" s="55">
        <v>40906</v>
      </c>
      <c r="B1646" s="54">
        <v>108.285217</v>
      </c>
    </row>
    <row r="1647" spans="1:2">
      <c r="A1647" s="55">
        <v>40905</v>
      </c>
      <c r="B1647" s="54">
        <v>108.285217</v>
      </c>
    </row>
    <row r="1648" spans="1:2">
      <c r="A1648" s="55">
        <v>40904</v>
      </c>
      <c r="B1648" s="54">
        <v>108.285217</v>
      </c>
    </row>
    <row r="1649" spans="1:2">
      <c r="A1649" s="55">
        <v>40900</v>
      </c>
      <c r="B1649" s="54">
        <v>108.272446</v>
      </c>
    </row>
    <row r="1650" spans="1:2">
      <c r="A1650" s="55">
        <v>40899</v>
      </c>
      <c r="B1650" s="54">
        <v>108.292091</v>
      </c>
    </row>
    <row r="1651" spans="1:2">
      <c r="A1651" s="55">
        <v>40898</v>
      </c>
      <c r="B1651" s="54">
        <v>108.292091</v>
      </c>
    </row>
    <row r="1652" spans="1:2">
      <c r="A1652" s="55">
        <v>40897</v>
      </c>
      <c r="B1652" s="54">
        <v>108.292091</v>
      </c>
    </row>
    <row r="1653" spans="1:2">
      <c r="A1653" s="55">
        <v>40896</v>
      </c>
      <c r="B1653" s="54">
        <v>108.311745</v>
      </c>
    </row>
    <row r="1654" spans="1:2">
      <c r="A1654" s="55">
        <v>40893</v>
      </c>
      <c r="B1654" s="54">
        <v>108.30193300000001</v>
      </c>
    </row>
    <row r="1655" spans="1:2">
      <c r="A1655" s="55">
        <v>40892</v>
      </c>
      <c r="B1655" s="54">
        <v>108.30193300000001</v>
      </c>
    </row>
    <row r="1656" spans="1:2">
      <c r="A1656" s="55">
        <v>40891</v>
      </c>
      <c r="B1656" s="54">
        <v>108.30193300000001</v>
      </c>
    </row>
    <row r="1657" spans="1:2">
      <c r="A1657" s="55">
        <v>40890</v>
      </c>
      <c r="B1657" s="54">
        <v>108.311745</v>
      </c>
    </row>
    <row r="1658" spans="1:2">
      <c r="A1658" s="55">
        <v>40889</v>
      </c>
      <c r="B1658" s="54">
        <v>108.30193300000001</v>
      </c>
    </row>
    <row r="1659" spans="1:2">
      <c r="A1659" s="55">
        <v>40886</v>
      </c>
      <c r="B1659" s="54">
        <v>108.30193300000001</v>
      </c>
    </row>
    <row r="1660" spans="1:2">
      <c r="A1660" s="55">
        <v>40885</v>
      </c>
      <c r="B1660" s="54">
        <v>108.30193300000001</v>
      </c>
    </row>
    <row r="1661" spans="1:2">
      <c r="A1661" s="55">
        <v>40884</v>
      </c>
      <c r="B1661" s="54">
        <v>108.292091</v>
      </c>
    </row>
    <row r="1662" spans="1:2">
      <c r="A1662" s="55">
        <v>40883</v>
      </c>
      <c r="B1662" s="54">
        <v>108.28227200000001</v>
      </c>
    </row>
    <row r="1663" spans="1:2">
      <c r="A1663" s="55">
        <v>40882</v>
      </c>
      <c r="B1663" s="54">
        <v>108.28227200000001</v>
      </c>
    </row>
    <row r="1664" spans="1:2">
      <c r="A1664" s="55">
        <v>40879</v>
      </c>
      <c r="B1664" s="54">
        <v>108.30193300000001</v>
      </c>
    </row>
    <row r="1665" spans="1:2">
      <c r="A1665" s="55">
        <v>40878</v>
      </c>
      <c r="B1665" s="54">
        <v>108.30193300000001</v>
      </c>
    </row>
    <row r="1666" spans="1:2">
      <c r="A1666" s="55">
        <v>40877</v>
      </c>
      <c r="B1666" s="54">
        <v>108.276375</v>
      </c>
    </row>
    <row r="1667" spans="1:2">
      <c r="A1667" s="55">
        <v>40876</v>
      </c>
      <c r="B1667" s="54">
        <v>108.29602800000001</v>
      </c>
    </row>
    <row r="1668" spans="1:2">
      <c r="A1668" s="55">
        <v>40875</v>
      </c>
      <c r="B1668" s="54">
        <v>108.29602800000001</v>
      </c>
    </row>
    <row r="1669" spans="1:2">
      <c r="A1669" s="55">
        <v>40872</v>
      </c>
      <c r="B1669" s="54">
        <v>108.276375</v>
      </c>
    </row>
    <row r="1670" spans="1:2">
      <c r="A1670" s="55">
        <v>40870</v>
      </c>
      <c r="B1670" s="54">
        <v>108.29602800000001</v>
      </c>
    </row>
    <row r="1671" spans="1:2">
      <c r="A1671" s="55">
        <v>40869</v>
      </c>
      <c r="B1671" s="54">
        <v>108.286171</v>
      </c>
    </row>
    <row r="1672" spans="1:2">
      <c r="A1672" s="55">
        <v>40868</v>
      </c>
      <c r="B1672" s="54">
        <v>108.315674</v>
      </c>
    </row>
    <row r="1673" spans="1:2">
      <c r="A1673" s="55">
        <v>40865</v>
      </c>
      <c r="B1673" s="54">
        <v>108.305847</v>
      </c>
    </row>
    <row r="1674" spans="1:2">
      <c r="A1674" s="55">
        <v>40864</v>
      </c>
      <c r="B1674" s="54">
        <v>108.29602800000001</v>
      </c>
    </row>
    <row r="1675" spans="1:2">
      <c r="A1675" s="55">
        <v>40863</v>
      </c>
      <c r="B1675" s="54">
        <v>108.315674</v>
      </c>
    </row>
    <row r="1676" spans="1:2">
      <c r="A1676" s="55">
        <v>40862</v>
      </c>
      <c r="B1676" s="54">
        <v>108.286171</v>
      </c>
    </row>
    <row r="1677" spans="1:2">
      <c r="A1677" s="55">
        <v>40861</v>
      </c>
      <c r="B1677" s="54">
        <v>108.286171</v>
      </c>
    </row>
    <row r="1678" spans="1:2">
      <c r="A1678" s="55">
        <v>40858</v>
      </c>
      <c r="B1678" s="54">
        <v>108.305847</v>
      </c>
    </row>
    <row r="1679" spans="1:2">
      <c r="A1679" s="55">
        <v>40857</v>
      </c>
      <c r="B1679" s="54">
        <v>108.286171</v>
      </c>
    </row>
    <row r="1680" spans="1:2">
      <c r="A1680" s="55">
        <v>40856</v>
      </c>
      <c r="B1680" s="54">
        <v>108.286171</v>
      </c>
    </row>
    <row r="1681" spans="1:2">
      <c r="A1681" s="55">
        <v>40855</v>
      </c>
      <c r="B1681" s="54">
        <v>108.29602800000001</v>
      </c>
    </row>
    <row r="1682" spans="1:2">
      <c r="A1682" s="55">
        <v>40854</v>
      </c>
      <c r="B1682" s="54">
        <v>108.305847</v>
      </c>
    </row>
    <row r="1683" spans="1:2">
      <c r="A1683" s="55">
        <v>40851</v>
      </c>
      <c r="B1683" s="54">
        <v>108.305847</v>
      </c>
    </row>
    <row r="1684" spans="1:2">
      <c r="A1684" s="55">
        <v>40850</v>
      </c>
      <c r="B1684" s="54">
        <v>108.286171</v>
      </c>
    </row>
    <row r="1685" spans="1:2">
      <c r="A1685" s="55">
        <v>40849</v>
      </c>
      <c r="B1685" s="54">
        <v>108.276375</v>
      </c>
    </row>
    <row r="1686" spans="1:2">
      <c r="A1686" s="55">
        <v>40848</v>
      </c>
      <c r="B1686" s="54">
        <v>108.276375</v>
      </c>
    </row>
    <row r="1687" spans="1:2">
      <c r="A1687" s="55">
        <v>40847</v>
      </c>
      <c r="B1687" s="54">
        <v>108.292091</v>
      </c>
    </row>
    <row r="1688" spans="1:2">
      <c r="A1688" s="55">
        <v>40844</v>
      </c>
      <c r="B1688" s="54">
        <v>108.272446</v>
      </c>
    </row>
    <row r="1689" spans="1:2">
      <c r="A1689" s="55">
        <v>40843</v>
      </c>
      <c r="B1689" s="54">
        <v>108.272446</v>
      </c>
    </row>
    <row r="1690" spans="1:2">
      <c r="A1690" s="55">
        <v>40842</v>
      </c>
      <c r="B1690" s="54">
        <v>108.282265</v>
      </c>
    </row>
    <row r="1691" spans="1:2">
      <c r="A1691" s="55">
        <v>40841</v>
      </c>
      <c r="B1691" s="54">
        <v>108.282265</v>
      </c>
    </row>
    <row r="1692" spans="1:2">
      <c r="A1692" s="55">
        <v>40840</v>
      </c>
      <c r="B1692" s="54">
        <v>108.282265</v>
      </c>
    </row>
    <row r="1693" spans="1:2">
      <c r="A1693" s="55">
        <v>40837</v>
      </c>
      <c r="B1693" s="54">
        <v>108.30193300000001</v>
      </c>
    </row>
    <row r="1694" spans="1:2">
      <c r="A1694" s="55">
        <v>40836</v>
      </c>
      <c r="B1694" s="54">
        <v>108.282265</v>
      </c>
    </row>
    <row r="1695" spans="1:2">
      <c r="A1695" s="55">
        <v>40835</v>
      </c>
      <c r="B1695" s="54">
        <v>108.30193300000001</v>
      </c>
    </row>
    <row r="1696" spans="1:2">
      <c r="A1696" s="55">
        <v>40834</v>
      </c>
      <c r="B1696" s="54">
        <v>108.30193300000001</v>
      </c>
    </row>
    <row r="1697" spans="1:2">
      <c r="A1697" s="55">
        <v>40833</v>
      </c>
      <c r="B1697" s="54">
        <v>108.30193300000001</v>
      </c>
    </row>
    <row r="1698" spans="1:2">
      <c r="A1698" s="55">
        <v>40830</v>
      </c>
      <c r="B1698" s="54">
        <v>108.292091</v>
      </c>
    </row>
    <row r="1699" spans="1:2">
      <c r="A1699" s="55">
        <v>40829</v>
      </c>
      <c r="B1699" s="54">
        <v>108.282265</v>
      </c>
    </row>
    <row r="1700" spans="1:2">
      <c r="A1700" s="55">
        <v>40828</v>
      </c>
      <c r="B1700" s="54">
        <v>108.282265</v>
      </c>
    </row>
    <row r="1701" spans="1:2">
      <c r="A1701" s="55">
        <v>40827</v>
      </c>
      <c r="B1701" s="54">
        <v>108.282265</v>
      </c>
    </row>
    <row r="1702" spans="1:2">
      <c r="A1702" s="55">
        <v>40826</v>
      </c>
      <c r="B1702" s="54">
        <v>108.311752</v>
      </c>
    </row>
    <row r="1703" spans="1:2">
      <c r="A1703" s="55">
        <v>40823</v>
      </c>
      <c r="B1703" s="54">
        <v>108.292091</v>
      </c>
    </row>
    <row r="1704" spans="1:2">
      <c r="A1704" s="55">
        <v>40822</v>
      </c>
      <c r="B1704" s="54">
        <v>108.30193300000001</v>
      </c>
    </row>
    <row r="1705" spans="1:2">
      <c r="A1705" s="55">
        <v>40821</v>
      </c>
      <c r="B1705" s="54">
        <v>108.30193300000001</v>
      </c>
    </row>
    <row r="1706" spans="1:2">
      <c r="A1706" s="55">
        <v>40820</v>
      </c>
      <c r="B1706" s="54">
        <v>108.30193300000001</v>
      </c>
    </row>
    <row r="1707" spans="1:2">
      <c r="A1707" s="55">
        <v>40819</v>
      </c>
      <c r="B1707" s="54">
        <v>108.282265</v>
      </c>
    </row>
    <row r="1708" spans="1:2">
      <c r="A1708" s="55">
        <v>40816</v>
      </c>
      <c r="B1708" s="54">
        <v>108.30585499999999</v>
      </c>
    </row>
    <row r="1709" spans="1:2">
      <c r="A1709" s="55">
        <v>40815</v>
      </c>
      <c r="B1709" s="54">
        <v>108.286179</v>
      </c>
    </row>
    <row r="1710" spans="1:2">
      <c r="A1710" s="55">
        <v>40814</v>
      </c>
      <c r="B1710" s="54">
        <v>108.29602800000001</v>
      </c>
    </row>
    <row r="1711" spans="1:2">
      <c r="A1711" s="55">
        <v>40813</v>
      </c>
      <c r="B1711" s="54">
        <v>108.29602800000001</v>
      </c>
    </row>
    <row r="1712" spans="1:2">
      <c r="A1712" s="55">
        <v>40812</v>
      </c>
      <c r="B1712" s="54">
        <v>108.315697</v>
      </c>
    </row>
    <row r="1713" spans="1:2">
      <c r="A1713" s="55">
        <v>40809</v>
      </c>
      <c r="B1713" s="54">
        <v>108.29602800000001</v>
      </c>
    </row>
    <row r="1714" spans="1:2">
      <c r="A1714" s="55">
        <v>40808</v>
      </c>
      <c r="B1714" s="54">
        <v>108.30585499999999</v>
      </c>
    </row>
    <row r="1715" spans="1:2">
      <c r="A1715" s="55">
        <v>40807</v>
      </c>
      <c r="B1715" s="54">
        <v>108.286179</v>
      </c>
    </row>
    <row r="1716" spans="1:2">
      <c r="A1716" s="55">
        <v>40806</v>
      </c>
      <c r="B1716" s="54">
        <v>108.29602800000001</v>
      </c>
    </row>
    <row r="1717" spans="1:2">
      <c r="A1717" s="55">
        <v>40805</v>
      </c>
      <c r="B1717" s="54">
        <v>108.29602800000001</v>
      </c>
    </row>
    <row r="1718" spans="1:2">
      <c r="A1718" s="55">
        <v>40802</v>
      </c>
      <c r="B1718" s="54">
        <v>108.29602800000001</v>
      </c>
    </row>
    <row r="1719" spans="1:2">
      <c r="A1719" s="55">
        <v>40801</v>
      </c>
      <c r="B1719" s="54">
        <v>108.315697</v>
      </c>
    </row>
    <row r="1720" spans="1:2">
      <c r="A1720" s="55">
        <v>40800</v>
      </c>
      <c r="B1720" s="54">
        <v>108.286179</v>
      </c>
    </row>
    <row r="1721" spans="1:2">
      <c r="A1721" s="55">
        <v>40799</v>
      </c>
      <c r="B1721" s="54">
        <v>108.30585499999999</v>
      </c>
    </row>
    <row r="1722" spans="1:2">
      <c r="A1722" s="55">
        <v>40798</v>
      </c>
      <c r="B1722" s="54">
        <v>108.286179</v>
      </c>
    </row>
    <row r="1723" spans="1:2">
      <c r="A1723" s="55">
        <v>40795</v>
      </c>
      <c r="B1723" s="54">
        <v>108.286179</v>
      </c>
    </row>
    <row r="1724" spans="1:2">
      <c r="A1724" s="55">
        <v>40794</v>
      </c>
      <c r="B1724" s="54">
        <v>108.286179</v>
      </c>
    </row>
    <row r="1725" spans="1:2">
      <c r="A1725" s="55">
        <v>40793</v>
      </c>
      <c r="B1725" s="54">
        <v>108.286179</v>
      </c>
    </row>
    <row r="1726" spans="1:2">
      <c r="A1726" s="55">
        <v>40792</v>
      </c>
      <c r="B1726" s="54">
        <v>108.315697</v>
      </c>
    </row>
    <row r="1727" spans="1:2">
      <c r="A1727" s="55">
        <v>40788</v>
      </c>
      <c r="B1727" s="54">
        <v>108.286179</v>
      </c>
    </row>
    <row r="1728" spans="1:2">
      <c r="A1728" s="55">
        <v>40787</v>
      </c>
      <c r="B1728" s="54">
        <v>108.29602800000001</v>
      </c>
    </row>
    <row r="1729" spans="1:2">
      <c r="A1729" s="55">
        <v>40786</v>
      </c>
      <c r="B1729" s="54">
        <v>108.291122</v>
      </c>
    </row>
    <row r="1730" spans="1:2">
      <c r="A1730" s="55">
        <v>40785</v>
      </c>
      <c r="B1730" s="54">
        <v>108.300934</v>
      </c>
    </row>
    <row r="1731" spans="1:2">
      <c r="A1731" s="55">
        <v>40784</v>
      </c>
      <c r="B1731" s="54">
        <v>108.330406</v>
      </c>
    </row>
    <row r="1732" spans="1:2">
      <c r="A1732" s="55">
        <v>40781</v>
      </c>
      <c r="B1732" s="54">
        <v>108.300934</v>
      </c>
    </row>
    <row r="1733" spans="1:2">
      <c r="A1733" s="55">
        <v>40780</v>
      </c>
      <c r="B1733" s="54">
        <v>108.300934</v>
      </c>
    </row>
    <row r="1734" spans="1:2">
      <c r="A1734" s="55">
        <v>40779</v>
      </c>
      <c r="B1734" s="54">
        <v>108.320572</v>
      </c>
    </row>
    <row r="1735" spans="1:2">
      <c r="A1735" s="55">
        <v>40778</v>
      </c>
      <c r="B1735" s="54">
        <v>108.320572</v>
      </c>
    </row>
    <row r="1736" spans="1:2">
      <c r="A1736" s="55">
        <v>40777</v>
      </c>
      <c r="B1736" s="54">
        <v>108.320572</v>
      </c>
    </row>
    <row r="1737" spans="1:2">
      <c r="A1737" s="55">
        <v>40774</v>
      </c>
      <c r="B1737" s="54">
        <v>108.320572</v>
      </c>
    </row>
    <row r="1738" spans="1:2">
      <c r="A1738" s="55">
        <v>40773</v>
      </c>
      <c r="B1738" s="54">
        <v>108.300934</v>
      </c>
    </row>
    <row r="1739" spans="1:2">
      <c r="A1739" s="55">
        <v>40772</v>
      </c>
      <c r="B1739" s="54">
        <v>108.300934</v>
      </c>
    </row>
    <row r="1740" spans="1:2">
      <c r="A1740" s="55">
        <v>40771</v>
      </c>
      <c r="B1740" s="54">
        <v>108.300934</v>
      </c>
    </row>
    <row r="1741" spans="1:2">
      <c r="A1741" s="55">
        <v>40770</v>
      </c>
      <c r="B1741" s="54">
        <v>108.291122</v>
      </c>
    </row>
    <row r="1742" spans="1:2">
      <c r="A1742" s="55">
        <v>40767</v>
      </c>
      <c r="B1742" s="54">
        <v>108.291122</v>
      </c>
    </row>
    <row r="1743" spans="1:2">
      <c r="A1743" s="55">
        <v>40766</v>
      </c>
      <c r="B1743" s="54">
        <v>108.300934</v>
      </c>
    </row>
    <row r="1744" spans="1:2">
      <c r="A1744" s="55">
        <v>40765</v>
      </c>
      <c r="B1744" s="54">
        <v>108.291122</v>
      </c>
    </row>
    <row r="1745" spans="1:2">
      <c r="A1745" s="55">
        <v>40764</v>
      </c>
      <c r="B1745" s="54">
        <v>108.320572</v>
      </c>
    </row>
    <row r="1746" spans="1:2">
      <c r="A1746" s="55">
        <v>40763</v>
      </c>
      <c r="B1746" s="54">
        <v>108.28128100000001</v>
      </c>
    </row>
    <row r="1747" spans="1:2">
      <c r="A1747" s="55">
        <v>40760</v>
      </c>
      <c r="B1747" s="54">
        <v>108.300934</v>
      </c>
    </row>
    <row r="1748" spans="1:2">
      <c r="A1748" s="55">
        <v>40759</v>
      </c>
      <c r="B1748" s="54">
        <v>108.300934</v>
      </c>
    </row>
    <row r="1749" spans="1:2">
      <c r="A1749" s="55">
        <v>40758</v>
      </c>
      <c r="B1749" s="54">
        <v>108.300934</v>
      </c>
    </row>
    <row r="1750" spans="1:2">
      <c r="A1750" s="55">
        <v>40757</v>
      </c>
      <c r="B1750" s="54">
        <v>108.291122</v>
      </c>
    </row>
    <row r="1751" spans="1:2">
      <c r="A1751" s="55">
        <v>40756</v>
      </c>
      <c r="B1751" s="54">
        <v>108.232178</v>
      </c>
    </row>
    <row r="1752" spans="1:2">
      <c r="A1752" s="55">
        <v>40753</v>
      </c>
      <c r="B1752" s="54">
        <v>108.24691799999999</v>
      </c>
    </row>
    <row r="1753" spans="1:2">
      <c r="A1753" s="55">
        <v>40752</v>
      </c>
      <c r="B1753" s="54">
        <v>108.23711400000001</v>
      </c>
    </row>
    <row r="1754" spans="1:2">
      <c r="A1754" s="55">
        <v>40751</v>
      </c>
      <c r="B1754" s="54">
        <v>108.266571</v>
      </c>
    </row>
    <row r="1755" spans="1:2">
      <c r="A1755" s="55">
        <v>40750</v>
      </c>
      <c r="B1755" s="54">
        <v>108.24691799999999</v>
      </c>
    </row>
    <row r="1756" spans="1:2">
      <c r="A1756" s="55">
        <v>40749</v>
      </c>
      <c r="B1756" s="54">
        <v>108.286179</v>
      </c>
    </row>
    <row r="1757" spans="1:2">
      <c r="A1757" s="55">
        <v>40746</v>
      </c>
      <c r="B1757" s="54">
        <v>108.25675200000001</v>
      </c>
    </row>
    <row r="1758" spans="1:2">
      <c r="A1758" s="55">
        <v>40745</v>
      </c>
      <c r="B1758" s="54">
        <v>108.266571</v>
      </c>
    </row>
    <row r="1759" spans="1:2">
      <c r="A1759" s="55">
        <v>40744</v>
      </c>
      <c r="B1759" s="54">
        <v>108.266571</v>
      </c>
    </row>
    <row r="1760" spans="1:2">
      <c r="A1760" s="55">
        <v>40743</v>
      </c>
      <c r="B1760" s="54">
        <v>108.286179</v>
      </c>
    </row>
    <row r="1761" spans="1:2">
      <c r="A1761" s="55">
        <v>40742</v>
      </c>
      <c r="B1761" s="54">
        <v>108.286179</v>
      </c>
    </row>
    <row r="1762" spans="1:2">
      <c r="A1762" s="55">
        <v>40739</v>
      </c>
      <c r="B1762" s="54">
        <v>108.286179</v>
      </c>
    </row>
    <row r="1763" spans="1:2">
      <c r="A1763" s="55">
        <v>40738</v>
      </c>
      <c r="B1763" s="54">
        <v>108.29600499999999</v>
      </c>
    </row>
    <row r="1764" spans="1:2">
      <c r="A1764" s="55">
        <v>40737</v>
      </c>
      <c r="B1764" s="54">
        <v>108.286179</v>
      </c>
    </row>
    <row r="1765" spans="1:2">
      <c r="A1765" s="55">
        <v>40736</v>
      </c>
      <c r="B1765" s="54">
        <v>108.276375</v>
      </c>
    </row>
    <row r="1766" spans="1:2">
      <c r="A1766" s="55">
        <v>40735</v>
      </c>
      <c r="B1766" s="54">
        <v>108.286179</v>
      </c>
    </row>
    <row r="1767" spans="1:2">
      <c r="A1767" s="55">
        <v>40732</v>
      </c>
      <c r="B1767" s="54">
        <v>108.286179</v>
      </c>
    </row>
    <row r="1768" spans="1:2">
      <c r="A1768" s="55">
        <v>40731</v>
      </c>
      <c r="B1768" s="54">
        <v>108.29600499999999</v>
      </c>
    </row>
    <row r="1769" spans="1:2">
      <c r="A1769" s="55">
        <v>40730</v>
      </c>
      <c r="B1769" s="54">
        <v>108.31566599999999</v>
      </c>
    </row>
    <row r="1770" spans="1:2">
      <c r="A1770" s="55">
        <v>40729</v>
      </c>
      <c r="B1770" s="54">
        <v>108.30585499999999</v>
      </c>
    </row>
    <row r="1771" spans="1:2">
      <c r="A1771" s="55">
        <v>40725</v>
      </c>
      <c r="B1771" s="54">
        <v>108.30585499999999</v>
      </c>
    </row>
    <row r="1772" spans="1:2">
      <c r="A1772" s="55">
        <v>40724</v>
      </c>
      <c r="B1772" s="54">
        <v>108.3078</v>
      </c>
    </row>
    <row r="1773" spans="1:2">
      <c r="A1773" s="55">
        <v>40723</v>
      </c>
      <c r="B1773" s="54">
        <v>108.29798099999999</v>
      </c>
    </row>
    <row r="1774" spans="1:2">
      <c r="A1774" s="55">
        <v>40722</v>
      </c>
      <c r="B1774" s="54">
        <v>108.278351</v>
      </c>
    </row>
    <row r="1775" spans="1:2">
      <c r="A1775" s="55">
        <v>40721</v>
      </c>
      <c r="B1775" s="54">
        <v>108.26853199999999</v>
      </c>
    </row>
    <row r="1776" spans="1:2">
      <c r="A1776" s="55">
        <v>40718</v>
      </c>
      <c r="B1776" s="54">
        <v>108.278351</v>
      </c>
    </row>
    <row r="1777" spans="1:2">
      <c r="A1777" s="55">
        <v>40717</v>
      </c>
      <c r="B1777" s="54">
        <v>108.29798099999999</v>
      </c>
    </row>
    <row r="1778" spans="1:2">
      <c r="A1778" s="55">
        <v>40716</v>
      </c>
      <c r="B1778" s="54">
        <v>108.29798099999999</v>
      </c>
    </row>
    <row r="1779" spans="1:2">
      <c r="A1779" s="55">
        <v>40715</v>
      </c>
      <c r="B1779" s="54">
        <v>108.29798099999999</v>
      </c>
    </row>
    <row r="1780" spans="1:2">
      <c r="A1780" s="55">
        <v>40714</v>
      </c>
      <c r="B1780" s="54">
        <v>108.288155</v>
      </c>
    </row>
    <row r="1781" spans="1:2">
      <c r="A1781" s="55">
        <v>40711</v>
      </c>
      <c r="B1781" s="54">
        <v>108.278351</v>
      </c>
    </row>
    <row r="1782" spans="1:2">
      <c r="A1782" s="55">
        <v>40710</v>
      </c>
      <c r="B1782" s="54">
        <v>108.278351</v>
      </c>
    </row>
    <row r="1783" spans="1:2">
      <c r="A1783" s="55">
        <v>40709</v>
      </c>
      <c r="B1783" s="54">
        <v>108.26853199999999</v>
      </c>
    </row>
    <row r="1784" spans="1:2">
      <c r="A1784" s="55">
        <v>40708</v>
      </c>
      <c r="B1784" s="54">
        <v>108.258713</v>
      </c>
    </row>
    <row r="1785" spans="1:2">
      <c r="A1785" s="55">
        <v>40707</v>
      </c>
      <c r="B1785" s="54">
        <v>108.248901</v>
      </c>
    </row>
    <row r="1786" spans="1:2">
      <c r="A1786" s="55">
        <v>40704</v>
      </c>
      <c r="B1786" s="54">
        <v>108.26853199999999</v>
      </c>
    </row>
    <row r="1787" spans="1:2">
      <c r="A1787" s="55">
        <v>40703</v>
      </c>
      <c r="B1787" s="54">
        <v>108.258713</v>
      </c>
    </row>
    <row r="1788" spans="1:2">
      <c r="A1788" s="55">
        <v>40702</v>
      </c>
      <c r="B1788" s="54">
        <v>108.258713</v>
      </c>
    </row>
    <row r="1789" spans="1:2">
      <c r="A1789" s="55">
        <v>40701</v>
      </c>
      <c r="B1789" s="54">
        <v>108.26853199999999</v>
      </c>
    </row>
    <row r="1790" spans="1:2">
      <c r="A1790" s="55">
        <v>40700</v>
      </c>
      <c r="B1790" s="54">
        <v>108.26853199999999</v>
      </c>
    </row>
    <row r="1791" spans="1:2">
      <c r="A1791" s="55">
        <v>40697</v>
      </c>
      <c r="B1791" s="54">
        <v>108.288155</v>
      </c>
    </row>
    <row r="1792" spans="1:2">
      <c r="A1792" s="55">
        <v>40696</v>
      </c>
      <c r="B1792" s="54">
        <v>108.288155</v>
      </c>
    </row>
    <row r="1793" spans="1:2">
      <c r="A1793" s="55">
        <v>40695</v>
      </c>
      <c r="B1793" s="54">
        <v>108.288155</v>
      </c>
    </row>
    <row r="1794" spans="1:2">
      <c r="A1794" s="55">
        <v>40694</v>
      </c>
      <c r="B1794" s="54">
        <v>108.28913900000001</v>
      </c>
    </row>
    <row r="1795" spans="1:2">
      <c r="A1795" s="55">
        <v>40690</v>
      </c>
      <c r="B1795" s="54">
        <v>108.298965</v>
      </c>
    </row>
    <row r="1796" spans="1:2">
      <c r="A1796" s="55">
        <v>40689</v>
      </c>
      <c r="B1796" s="54">
        <v>108.27932</v>
      </c>
    </row>
    <row r="1797" spans="1:2">
      <c r="A1797" s="55">
        <v>40688</v>
      </c>
      <c r="B1797" s="54">
        <v>108.28913900000001</v>
      </c>
    </row>
    <row r="1798" spans="1:2">
      <c r="A1798" s="55">
        <v>40687</v>
      </c>
      <c r="B1798" s="54">
        <v>108.269508</v>
      </c>
    </row>
    <row r="1799" spans="1:2">
      <c r="A1799" s="55">
        <v>40686</v>
      </c>
      <c r="B1799" s="54">
        <v>108.28913900000001</v>
      </c>
    </row>
    <row r="1800" spans="1:2">
      <c r="A1800" s="55">
        <v>40683</v>
      </c>
      <c r="B1800" s="54">
        <v>108.259705</v>
      </c>
    </row>
    <row r="1801" spans="1:2">
      <c r="A1801" s="55">
        <v>40682</v>
      </c>
      <c r="B1801" s="54">
        <v>108.27932</v>
      </c>
    </row>
    <row r="1802" spans="1:2">
      <c r="A1802" s="55">
        <v>40681</v>
      </c>
      <c r="B1802" s="54">
        <v>108.27932</v>
      </c>
    </row>
    <row r="1803" spans="1:2">
      <c r="A1803" s="55">
        <v>40680</v>
      </c>
      <c r="B1803" s="54">
        <v>108.298965</v>
      </c>
    </row>
    <row r="1804" spans="1:2">
      <c r="A1804" s="55">
        <v>40679</v>
      </c>
      <c r="B1804" s="54">
        <v>108.259705</v>
      </c>
    </row>
    <row r="1805" spans="1:2">
      <c r="A1805" s="55">
        <v>40676</v>
      </c>
      <c r="B1805" s="54">
        <v>108.308792</v>
      </c>
    </row>
    <row r="1806" spans="1:2">
      <c r="A1806" s="55">
        <v>40675</v>
      </c>
      <c r="B1806" s="54">
        <v>108.269508</v>
      </c>
    </row>
    <row r="1807" spans="1:2">
      <c r="A1807" s="55">
        <v>40674</v>
      </c>
      <c r="B1807" s="54">
        <v>108.259705</v>
      </c>
    </row>
    <row r="1808" spans="1:2">
      <c r="A1808" s="55">
        <v>40673</v>
      </c>
      <c r="B1808" s="54">
        <v>108.28913900000001</v>
      </c>
    </row>
    <row r="1809" spans="1:2">
      <c r="A1809" s="55">
        <v>40672</v>
      </c>
      <c r="B1809" s="54">
        <v>108.259705</v>
      </c>
    </row>
    <row r="1810" spans="1:2">
      <c r="A1810" s="55">
        <v>40669</v>
      </c>
      <c r="B1810" s="54">
        <v>108.308792</v>
      </c>
    </row>
    <row r="1811" spans="1:2">
      <c r="A1811" s="55">
        <v>40668</v>
      </c>
      <c r="B1811" s="54">
        <v>108.298965</v>
      </c>
    </row>
    <row r="1812" spans="1:2">
      <c r="A1812" s="55">
        <v>40667</v>
      </c>
      <c r="B1812" s="54">
        <v>108.308792</v>
      </c>
    </row>
    <row r="1813" spans="1:2">
      <c r="A1813" s="55">
        <v>40666</v>
      </c>
      <c r="B1813" s="54">
        <v>108.298965</v>
      </c>
    </row>
    <row r="1814" spans="1:2">
      <c r="A1814" s="55">
        <v>40665</v>
      </c>
      <c r="B1814" s="54">
        <v>108.27932</v>
      </c>
    </row>
    <row r="1815" spans="1:2">
      <c r="A1815" s="55">
        <v>40662</v>
      </c>
      <c r="B1815" s="54">
        <v>108.29995700000001</v>
      </c>
    </row>
    <row r="1816" spans="1:2">
      <c r="A1816" s="55">
        <v>40661</v>
      </c>
      <c r="B1816" s="54">
        <v>108.270477</v>
      </c>
    </row>
    <row r="1817" spans="1:2">
      <c r="A1817" s="55">
        <v>40660</v>
      </c>
      <c r="B1817" s="54">
        <v>108.29995700000001</v>
      </c>
    </row>
    <row r="1818" spans="1:2">
      <c r="A1818" s="55">
        <v>40659</v>
      </c>
      <c r="B1818" s="54">
        <v>108.270477</v>
      </c>
    </row>
    <row r="1819" spans="1:2">
      <c r="A1819" s="55">
        <v>40658</v>
      </c>
      <c r="B1819" s="54">
        <v>108.26068100000001</v>
      </c>
    </row>
    <row r="1820" spans="1:2">
      <c r="A1820" s="55">
        <v>40654</v>
      </c>
      <c r="B1820" s="54">
        <v>108.309776</v>
      </c>
    </row>
    <row r="1821" spans="1:2">
      <c r="A1821" s="55">
        <v>40653</v>
      </c>
      <c r="B1821" s="54">
        <v>108.290108</v>
      </c>
    </row>
    <row r="1822" spans="1:2">
      <c r="A1822" s="55">
        <v>40652</v>
      </c>
      <c r="B1822" s="54">
        <v>108.29995700000001</v>
      </c>
    </row>
    <row r="1823" spans="1:2">
      <c r="A1823" s="55">
        <v>40651</v>
      </c>
      <c r="B1823" s="54">
        <v>108.280304</v>
      </c>
    </row>
    <row r="1824" spans="1:2">
      <c r="A1824" s="55">
        <v>40648</v>
      </c>
      <c r="B1824" s="54">
        <v>108.270477</v>
      </c>
    </row>
    <row r="1825" spans="1:2">
      <c r="A1825" s="55">
        <v>40647</v>
      </c>
      <c r="B1825" s="54">
        <v>108.290108</v>
      </c>
    </row>
    <row r="1826" spans="1:2">
      <c r="A1826" s="55">
        <v>40646</v>
      </c>
      <c r="B1826" s="54">
        <v>108.280304</v>
      </c>
    </row>
    <row r="1827" spans="1:2">
      <c r="A1827" s="55">
        <v>40645</v>
      </c>
      <c r="B1827" s="54">
        <v>108.280304</v>
      </c>
    </row>
    <row r="1828" spans="1:2">
      <c r="A1828" s="55">
        <v>40644</v>
      </c>
      <c r="B1828" s="54">
        <v>108.250854</v>
      </c>
    </row>
    <row r="1829" spans="1:2">
      <c r="A1829" s="55">
        <v>40641</v>
      </c>
      <c r="B1829" s="54">
        <v>108.26068100000001</v>
      </c>
    </row>
    <row r="1830" spans="1:2">
      <c r="A1830" s="55">
        <v>40640</v>
      </c>
      <c r="B1830" s="54">
        <v>108.270477</v>
      </c>
    </row>
    <row r="1831" spans="1:2">
      <c r="A1831" s="55">
        <v>40639</v>
      </c>
      <c r="B1831" s="54">
        <v>108.241058</v>
      </c>
    </row>
    <row r="1832" spans="1:2">
      <c r="A1832" s="55">
        <v>40638</v>
      </c>
      <c r="B1832" s="54">
        <v>108.231247</v>
      </c>
    </row>
    <row r="1833" spans="1:2">
      <c r="A1833" s="55">
        <v>40637</v>
      </c>
      <c r="B1833" s="54">
        <v>108.26068100000001</v>
      </c>
    </row>
    <row r="1834" spans="1:2">
      <c r="A1834" s="55">
        <v>40634</v>
      </c>
      <c r="B1834" s="54">
        <v>108.270477</v>
      </c>
    </row>
    <row r="1835" spans="1:2">
      <c r="A1835" s="55">
        <v>40633</v>
      </c>
      <c r="B1835" s="54">
        <v>108.241066</v>
      </c>
    </row>
    <row r="1836" spans="1:2">
      <c r="A1836" s="55">
        <v>40632</v>
      </c>
      <c r="B1836" s="54">
        <v>108.231239</v>
      </c>
    </row>
    <row r="1837" spans="1:2">
      <c r="A1837" s="55">
        <v>40631</v>
      </c>
      <c r="B1837" s="54">
        <v>108.231239</v>
      </c>
    </row>
    <row r="1838" spans="1:2">
      <c r="A1838" s="55">
        <v>40630</v>
      </c>
      <c r="B1838" s="54">
        <v>108.250839</v>
      </c>
    </row>
    <row r="1839" spans="1:2">
      <c r="A1839" s="55">
        <v>40627</v>
      </c>
      <c r="B1839" s="54">
        <v>108.250839</v>
      </c>
    </row>
    <row r="1840" spans="1:2">
      <c r="A1840" s="55">
        <v>40626</v>
      </c>
      <c r="B1840" s="54">
        <v>108.241066</v>
      </c>
    </row>
    <row r="1841" spans="1:2">
      <c r="A1841" s="55">
        <v>40625</v>
      </c>
      <c r="B1841" s="54">
        <v>108.260689</v>
      </c>
    </row>
    <row r="1842" spans="1:2">
      <c r="A1842" s="55">
        <v>40624</v>
      </c>
      <c r="B1842" s="54">
        <v>108.231239</v>
      </c>
    </row>
    <row r="1843" spans="1:2">
      <c r="A1843" s="55">
        <v>40623</v>
      </c>
      <c r="B1843" s="54">
        <v>108.250839</v>
      </c>
    </row>
    <row r="1844" spans="1:2">
      <c r="A1844" s="55">
        <v>40620</v>
      </c>
      <c r="B1844" s="54">
        <v>108.260689</v>
      </c>
    </row>
    <row r="1845" spans="1:2">
      <c r="A1845" s="55">
        <v>40619</v>
      </c>
      <c r="B1845" s="54">
        <v>108.231239</v>
      </c>
    </row>
    <row r="1846" spans="1:2">
      <c r="A1846" s="55">
        <v>40618</v>
      </c>
      <c r="B1846" s="54">
        <v>108.231239</v>
      </c>
    </row>
    <row r="1847" spans="1:2">
      <c r="A1847" s="55">
        <v>40617</v>
      </c>
      <c r="B1847" s="54">
        <v>108.250839</v>
      </c>
    </row>
    <row r="1848" spans="1:2">
      <c r="A1848" s="55">
        <v>40616</v>
      </c>
      <c r="B1848" s="54">
        <v>108.260689</v>
      </c>
    </row>
    <row r="1849" spans="1:2">
      <c r="A1849" s="55">
        <v>40613</v>
      </c>
      <c r="B1849" s="54">
        <v>108.250839</v>
      </c>
    </row>
    <row r="1850" spans="1:2">
      <c r="A1850" s="55">
        <v>40612</v>
      </c>
      <c r="B1850" s="54">
        <v>108.260689</v>
      </c>
    </row>
    <row r="1851" spans="1:2">
      <c r="A1851" s="55">
        <v>40611</v>
      </c>
      <c r="B1851" s="54">
        <v>108.250839</v>
      </c>
    </row>
    <row r="1852" spans="1:2">
      <c r="A1852" s="55">
        <v>40610</v>
      </c>
      <c r="B1852" s="54">
        <v>108.211601</v>
      </c>
    </row>
    <row r="1853" spans="1:2">
      <c r="A1853" s="55">
        <v>40609</v>
      </c>
      <c r="B1853" s="54">
        <v>108.211601</v>
      </c>
    </row>
    <row r="1854" spans="1:2">
      <c r="A1854" s="55">
        <v>40606</v>
      </c>
      <c r="B1854" s="54">
        <v>108.211601</v>
      </c>
    </row>
    <row r="1855" spans="1:2">
      <c r="A1855" s="55">
        <v>40605</v>
      </c>
      <c r="B1855" s="54">
        <v>108.211601</v>
      </c>
    </row>
    <row r="1856" spans="1:2">
      <c r="A1856" s="55">
        <v>40604</v>
      </c>
      <c r="B1856" s="54">
        <v>108.211601</v>
      </c>
    </row>
    <row r="1857" spans="1:2">
      <c r="A1857" s="55">
        <v>40603</v>
      </c>
      <c r="B1857" s="54">
        <v>108.211601</v>
      </c>
    </row>
    <row r="1858" spans="1:2">
      <c r="A1858" s="55">
        <v>40602</v>
      </c>
      <c r="B1858" s="54">
        <v>108.222382</v>
      </c>
    </row>
    <row r="1859" spans="1:2">
      <c r="A1859" s="55">
        <v>40599</v>
      </c>
      <c r="B1859" s="54">
        <v>108.232224</v>
      </c>
    </row>
    <row r="1860" spans="1:2">
      <c r="A1860" s="55">
        <v>40598</v>
      </c>
      <c r="B1860" s="54">
        <v>108.21257799999999</v>
      </c>
    </row>
    <row r="1861" spans="1:2">
      <c r="A1861" s="55">
        <v>40597</v>
      </c>
      <c r="B1861" s="54">
        <v>108.202736</v>
      </c>
    </row>
    <row r="1862" spans="1:2">
      <c r="A1862" s="55">
        <v>40596</v>
      </c>
      <c r="B1862" s="54">
        <v>108.222382</v>
      </c>
    </row>
    <row r="1863" spans="1:2">
      <c r="A1863" s="55">
        <v>40592</v>
      </c>
      <c r="B1863" s="54">
        <v>108.21257799999999</v>
      </c>
    </row>
    <row r="1864" spans="1:2">
      <c r="A1864" s="55">
        <v>40591</v>
      </c>
      <c r="B1864" s="54">
        <v>108.242012</v>
      </c>
    </row>
    <row r="1865" spans="1:2">
      <c r="A1865" s="55">
        <v>40590</v>
      </c>
      <c r="B1865" s="54">
        <v>108.232224</v>
      </c>
    </row>
    <row r="1866" spans="1:2">
      <c r="A1866" s="55">
        <v>40589</v>
      </c>
      <c r="B1866" s="54">
        <v>108.21257799999999</v>
      </c>
    </row>
    <row r="1867" spans="1:2">
      <c r="A1867" s="55">
        <v>40588</v>
      </c>
      <c r="B1867" s="54">
        <v>108.232224</v>
      </c>
    </row>
    <row r="1868" spans="1:2">
      <c r="A1868" s="55">
        <v>40585</v>
      </c>
      <c r="B1868" s="54">
        <v>108.222382</v>
      </c>
    </row>
    <row r="1869" spans="1:2">
      <c r="A1869" s="55">
        <v>40584</v>
      </c>
      <c r="B1869" s="54">
        <v>108.232224</v>
      </c>
    </row>
    <row r="1870" spans="1:2">
      <c r="A1870" s="55">
        <v>40583</v>
      </c>
      <c r="B1870" s="54">
        <v>108.232224</v>
      </c>
    </row>
    <row r="1871" spans="1:2">
      <c r="A1871" s="55">
        <v>40582</v>
      </c>
      <c r="B1871" s="54">
        <v>108.222382</v>
      </c>
    </row>
    <row r="1872" spans="1:2">
      <c r="A1872" s="55">
        <v>40581</v>
      </c>
      <c r="B1872" s="54">
        <v>108.222382</v>
      </c>
    </row>
    <row r="1873" spans="1:2">
      <c r="A1873" s="55">
        <v>40578</v>
      </c>
      <c r="B1873" s="54">
        <v>108.202736</v>
      </c>
    </row>
    <row r="1874" spans="1:2">
      <c r="A1874" s="55">
        <v>40577</v>
      </c>
      <c r="B1874" s="54">
        <v>108.232224</v>
      </c>
    </row>
    <row r="1875" spans="1:2">
      <c r="A1875" s="55">
        <v>40576</v>
      </c>
      <c r="B1875" s="54">
        <v>108.21257799999999</v>
      </c>
    </row>
    <row r="1876" spans="1:2">
      <c r="A1876" s="55">
        <v>40575</v>
      </c>
      <c r="B1876" s="54">
        <v>108.232224</v>
      </c>
    </row>
    <row r="1877" spans="1:2">
      <c r="A1877" s="55">
        <v>40574</v>
      </c>
      <c r="B1877" s="54">
        <v>108.21257</v>
      </c>
    </row>
    <row r="1878" spans="1:2">
      <c r="A1878" s="55">
        <v>40571</v>
      </c>
      <c r="B1878" s="54">
        <v>108.21257</v>
      </c>
    </row>
    <row r="1879" spans="1:2">
      <c r="A1879" s="55">
        <v>40570</v>
      </c>
      <c r="B1879" s="54">
        <v>108.20275100000001</v>
      </c>
    </row>
    <row r="1880" spans="1:2">
      <c r="A1880" s="55">
        <v>40569</v>
      </c>
      <c r="B1880" s="54">
        <v>108.20275100000001</v>
      </c>
    </row>
    <row r="1881" spans="1:2">
      <c r="A1881" s="55">
        <v>40568</v>
      </c>
      <c r="B1881" s="54">
        <v>108.19291699999999</v>
      </c>
    </row>
    <row r="1882" spans="1:2">
      <c r="A1882" s="55">
        <v>40567</v>
      </c>
      <c r="B1882" s="54">
        <v>108.21257</v>
      </c>
    </row>
    <row r="1883" spans="1:2">
      <c r="A1883" s="55">
        <v>40564</v>
      </c>
      <c r="B1883" s="54">
        <v>108.19291699999999</v>
      </c>
    </row>
    <row r="1884" spans="1:2">
      <c r="A1884" s="55">
        <v>40563</v>
      </c>
      <c r="B1884" s="54">
        <v>108.20275100000001</v>
      </c>
    </row>
    <row r="1885" spans="1:2">
      <c r="A1885" s="55">
        <v>40562</v>
      </c>
      <c r="B1885" s="54">
        <v>108.20275100000001</v>
      </c>
    </row>
    <row r="1886" spans="1:2">
      <c r="A1886" s="55">
        <v>40561</v>
      </c>
      <c r="B1886" s="54">
        <v>108.19291699999999</v>
      </c>
    </row>
    <row r="1887" spans="1:2">
      <c r="A1887" s="55">
        <v>40557</v>
      </c>
      <c r="B1887" s="54">
        <v>108.19291699999999</v>
      </c>
    </row>
    <row r="1888" spans="1:2">
      <c r="A1888" s="55">
        <v>40556</v>
      </c>
      <c r="B1888" s="54">
        <v>108.19291699999999</v>
      </c>
    </row>
    <row r="1889" spans="1:2">
      <c r="A1889" s="55">
        <v>40555</v>
      </c>
      <c r="B1889" s="54">
        <v>108.20275100000001</v>
      </c>
    </row>
    <row r="1890" spans="1:2">
      <c r="A1890" s="55">
        <v>40554</v>
      </c>
      <c r="B1890" s="54">
        <v>108.19291699999999</v>
      </c>
    </row>
    <row r="1891" spans="1:2">
      <c r="A1891" s="55">
        <v>40553</v>
      </c>
      <c r="B1891" s="54">
        <v>108.19291699999999</v>
      </c>
    </row>
    <row r="1892" spans="1:2">
      <c r="A1892" s="55">
        <v>40550</v>
      </c>
      <c r="B1892" s="54">
        <v>108.232201</v>
      </c>
    </row>
    <row r="1893" spans="1:2">
      <c r="A1893" s="55">
        <v>40549</v>
      </c>
      <c r="B1893" s="54">
        <v>108.232201</v>
      </c>
    </row>
    <row r="1894" spans="1:2">
      <c r="A1894" s="55">
        <v>40548</v>
      </c>
      <c r="B1894" s="54">
        <v>108.232201</v>
      </c>
    </row>
    <row r="1895" spans="1:2">
      <c r="A1895" s="55">
        <v>40547</v>
      </c>
      <c r="B1895" s="54">
        <v>108.232201</v>
      </c>
    </row>
    <row r="1896" spans="1:2">
      <c r="A1896" s="55">
        <v>40546</v>
      </c>
      <c r="B1896" s="54">
        <v>108.222397</v>
      </c>
    </row>
    <row r="1897" spans="1:2">
      <c r="A1897" s="55">
        <v>40543</v>
      </c>
      <c r="B1897" s="54">
        <v>108.232201</v>
      </c>
    </row>
    <row r="1898" spans="1:2">
      <c r="A1898" s="55">
        <v>40542</v>
      </c>
      <c r="B1898" s="54">
        <v>108.222397</v>
      </c>
    </row>
    <row r="1899" spans="1:2">
      <c r="A1899" s="55">
        <v>40541</v>
      </c>
      <c r="B1899" s="54">
        <v>108.232201</v>
      </c>
    </row>
    <row r="1900" spans="1:2">
      <c r="A1900" s="55">
        <v>40540</v>
      </c>
      <c r="B1900" s="54">
        <v>108.232201</v>
      </c>
    </row>
    <row r="1901" spans="1:2">
      <c r="A1901" s="55">
        <v>40539</v>
      </c>
      <c r="B1901" s="54">
        <v>108.183105</v>
      </c>
    </row>
    <row r="1902" spans="1:2">
      <c r="A1902" s="55">
        <v>40535</v>
      </c>
      <c r="B1902" s="54">
        <v>108.183105</v>
      </c>
    </row>
    <row r="1903" spans="1:2">
      <c r="A1903" s="55">
        <v>40534</v>
      </c>
      <c r="B1903" s="54">
        <v>108.19293999999999</v>
      </c>
    </row>
    <row r="1904" spans="1:2">
      <c r="A1904" s="55">
        <v>40533</v>
      </c>
      <c r="B1904" s="54">
        <v>108.222382</v>
      </c>
    </row>
    <row r="1905" spans="1:2">
      <c r="A1905" s="55">
        <v>40532</v>
      </c>
      <c r="B1905" s="54">
        <v>108.222382</v>
      </c>
    </row>
    <row r="1906" spans="1:2">
      <c r="A1906" s="55">
        <v>40529</v>
      </c>
      <c r="B1906" s="54">
        <v>108.19293999999999</v>
      </c>
    </row>
    <row r="1907" spans="1:2">
      <c r="A1907" s="55">
        <v>40528</v>
      </c>
      <c r="B1907" s="54">
        <v>108.21257799999999</v>
      </c>
    </row>
    <row r="1908" spans="1:2">
      <c r="A1908" s="55">
        <v>40527</v>
      </c>
      <c r="B1908" s="54">
        <v>108.21257799999999</v>
      </c>
    </row>
    <row r="1909" spans="1:2">
      <c r="A1909" s="55">
        <v>40526</v>
      </c>
      <c r="B1909" s="54">
        <v>108.21257799999999</v>
      </c>
    </row>
    <row r="1910" spans="1:2">
      <c r="A1910" s="55">
        <v>40525</v>
      </c>
      <c r="B1910" s="54">
        <v>108.19293999999999</v>
      </c>
    </row>
    <row r="1911" spans="1:2">
      <c r="A1911" s="55">
        <v>40522</v>
      </c>
      <c r="B1911" s="54">
        <v>108.19293999999999</v>
      </c>
    </row>
    <row r="1912" spans="1:2">
      <c r="A1912" s="55">
        <v>40521</v>
      </c>
      <c r="B1912" s="54">
        <v>108.21257799999999</v>
      </c>
    </row>
    <row r="1913" spans="1:2">
      <c r="A1913" s="55">
        <v>40520</v>
      </c>
      <c r="B1913" s="54">
        <v>108.21257799999999</v>
      </c>
    </row>
    <row r="1914" spans="1:2">
      <c r="A1914" s="55">
        <v>40519</v>
      </c>
      <c r="B1914" s="54">
        <v>108.21257799999999</v>
      </c>
    </row>
    <row r="1915" spans="1:2">
      <c r="A1915" s="55">
        <v>40518</v>
      </c>
      <c r="B1915" s="54">
        <v>108.21257799999999</v>
      </c>
    </row>
    <row r="1916" spans="1:2">
      <c r="A1916" s="55">
        <v>40515</v>
      </c>
      <c r="B1916" s="54">
        <v>108.20275100000001</v>
      </c>
    </row>
    <row r="1917" spans="1:2">
      <c r="A1917" s="55">
        <v>40514</v>
      </c>
      <c r="B1917" s="54">
        <v>108.19293999999999</v>
      </c>
    </row>
    <row r="1918" spans="1:2">
      <c r="A1918" s="55">
        <v>40513</v>
      </c>
      <c r="B1918" s="54">
        <v>108.173286</v>
      </c>
    </row>
    <row r="1919" spans="1:2">
      <c r="A1919" s="55">
        <v>40512</v>
      </c>
      <c r="B1919" s="54">
        <v>108.193916</v>
      </c>
    </row>
    <row r="1920" spans="1:2">
      <c r="A1920" s="55">
        <v>40511</v>
      </c>
      <c r="B1920" s="54">
        <v>108.164452</v>
      </c>
    </row>
    <row r="1921" spans="1:2">
      <c r="A1921" s="55">
        <v>40508</v>
      </c>
      <c r="B1921" s="54">
        <v>108.184105</v>
      </c>
    </row>
    <row r="1922" spans="1:2">
      <c r="A1922" s="55">
        <v>40506</v>
      </c>
      <c r="B1922" s="54">
        <v>108.184105</v>
      </c>
    </row>
    <row r="1923" spans="1:2">
      <c r="A1923" s="55">
        <v>40505</v>
      </c>
      <c r="B1923" s="54">
        <v>108.174271</v>
      </c>
    </row>
    <row r="1924" spans="1:2">
      <c r="A1924" s="55">
        <v>40504</v>
      </c>
      <c r="B1924" s="54">
        <v>108.21354700000001</v>
      </c>
    </row>
    <row r="1925" spans="1:2">
      <c r="A1925" s="55">
        <v>40501</v>
      </c>
      <c r="B1925" s="54">
        <v>108.203743</v>
      </c>
    </row>
    <row r="1926" spans="1:2">
      <c r="A1926" s="55">
        <v>40500</v>
      </c>
      <c r="B1926" s="54">
        <v>108.184105</v>
      </c>
    </row>
    <row r="1927" spans="1:2">
      <c r="A1927" s="55">
        <v>40499</v>
      </c>
      <c r="B1927" s="54">
        <v>108.193916</v>
      </c>
    </row>
    <row r="1928" spans="1:2">
      <c r="A1928" s="55">
        <v>40498</v>
      </c>
      <c r="B1928" s="54">
        <v>108.184105</v>
      </c>
    </row>
    <row r="1929" spans="1:2">
      <c r="A1929" s="55">
        <v>40497</v>
      </c>
      <c r="B1929" s="54">
        <v>108.184105</v>
      </c>
    </row>
    <row r="1930" spans="1:2">
      <c r="A1930" s="55">
        <v>40494</v>
      </c>
      <c r="B1930" s="54">
        <v>108.184105</v>
      </c>
    </row>
    <row r="1931" spans="1:2">
      <c r="A1931" s="55">
        <v>40493</v>
      </c>
      <c r="B1931" s="54">
        <v>108.174271</v>
      </c>
    </row>
    <row r="1932" spans="1:2">
      <c r="A1932" s="55">
        <v>40492</v>
      </c>
      <c r="B1932" s="54">
        <v>108.184105</v>
      </c>
    </row>
    <row r="1933" spans="1:2">
      <c r="A1933" s="55">
        <v>40491</v>
      </c>
      <c r="B1933" s="54">
        <v>108.184105</v>
      </c>
    </row>
    <row r="1934" spans="1:2">
      <c r="A1934" s="55">
        <v>40490</v>
      </c>
      <c r="B1934" s="54">
        <v>108.193916</v>
      </c>
    </row>
    <row r="1935" spans="1:2">
      <c r="A1935" s="55">
        <v>40487</v>
      </c>
      <c r="B1935" s="54">
        <v>108.193916</v>
      </c>
    </row>
    <row r="1936" spans="1:2">
      <c r="A1936" s="55">
        <v>40486</v>
      </c>
      <c r="B1936" s="54">
        <v>108.223366</v>
      </c>
    </row>
    <row r="1937" spans="1:2">
      <c r="A1937" s="55">
        <v>40485</v>
      </c>
      <c r="B1937" s="54">
        <v>108.223366</v>
      </c>
    </row>
    <row r="1938" spans="1:2">
      <c r="A1938" s="55">
        <v>40484</v>
      </c>
      <c r="B1938" s="54">
        <v>108.184105</v>
      </c>
    </row>
    <row r="1939" spans="1:2">
      <c r="A1939" s="55">
        <v>40483</v>
      </c>
      <c r="B1939" s="54">
        <v>108.164452</v>
      </c>
    </row>
    <row r="1940" spans="1:2">
      <c r="A1940" s="55">
        <v>40480</v>
      </c>
      <c r="B1940" s="54">
        <v>108.194908</v>
      </c>
    </row>
    <row r="1941" spans="1:2">
      <c r="A1941" s="55">
        <v>40479</v>
      </c>
      <c r="B1941" s="54">
        <v>108.194908</v>
      </c>
    </row>
    <row r="1942" spans="1:2">
      <c r="A1942" s="55">
        <v>40478</v>
      </c>
      <c r="B1942" s="54">
        <v>108.185074</v>
      </c>
    </row>
    <row r="1943" spans="1:2">
      <c r="A1943" s="55">
        <v>40477</v>
      </c>
      <c r="B1943" s="54">
        <v>108.21453099999999</v>
      </c>
    </row>
    <row r="1944" spans="1:2">
      <c r="A1944" s="55">
        <v>40476</v>
      </c>
      <c r="B1944" s="54">
        <v>108.194908</v>
      </c>
    </row>
    <row r="1945" spans="1:2">
      <c r="A1945" s="55">
        <v>40473</v>
      </c>
      <c r="B1945" s="54">
        <v>108.21453099999999</v>
      </c>
    </row>
    <row r="1946" spans="1:2">
      <c r="A1946" s="55">
        <v>40472</v>
      </c>
      <c r="B1946" s="54">
        <v>108.194908</v>
      </c>
    </row>
    <row r="1947" spans="1:2">
      <c r="A1947" s="55">
        <v>40471</v>
      </c>
      <c r="B1947" s="54">
        <v>108.20470400000001</v>
      </c>
    </row>
    <row r="1948" spans="1:2">
      <c r="A1948" s="55">
        <v>40470</v>
      </c>
      <c r="B1948" s="54">
        <v>108.21453099999999</v>
      </c>
    </row>
    <row r="1949" spans="1:2">
      <c r="A1949" s="55">
        <v>40469</v>
      </c>
      <c r="B1949" s="54">
        <v>108.185074</v>
      </c>
    </row>
    <row r="1950" spans="1:2">
      <c r="A1950" s="55">
        <v>40466</v>
      </c>
      <c r="B1950" s="54">
        <v>108.20470400000001</v>
      </c>
    </row>
    <row r="1951" spans="1:2">
      <c r="A1951" s="55">
        <v>40465</v>
      </c>
      <c r="B1951" s="54">
        <v>108.175262</v>
      </c>
    </row>
    <row r="1952" spans="1:2">
      <c r="A1952" s="55">
        <v>40464</v>
      </c>
      <c r="B1952" s="54">
        <v>108.20470400000001</v>
      </c>
    </row>
    <row r="1953" spans="1:2">
      <c r="A1953" s="55">
        <v>40463</v>
      </c>
      <c r="B1953" s="54">
        <v>108.185074</v>
      </c>
    </row>
    <row r="1954" spans="1:2">
      <c r="A1954" s="55">
        <v>40462</v>
      </c>
      <c r="B1954" s="54">
        <v>108.175262</v>
      </c>
    </row>
    <row r="1955" spans="1:2">
      <c r="A1955" s="55">
        <v>40459</v>
      </c>
      <c r="B1955" s="54">
        <v>108.21453099999999</v>
      </c>
    </row>
    <row r="1956" spans="1:2">
      <c r="A1956" s="55">
        <v>40458</v>
      </c>
      <c r="B1956" s="54">
        <v>108.175262</v>
      </c>
    </row>
    <row r="1957" spans="1:2">
      <c r="A1957" s="55">
        <v>40457</v>
      </c>
      <c r="B1957" s="54">
        <v>108.185074</v>
      </c>
    </row>
    <row r="1958" spans="1:2">
      <c r="A1958" s="55">
        <v>40456</v>
      </c>
      <c r="B1958" s="54">
        <v>108.185074</v>
      </c>
    </row>
    <row r="1959" spans="1:2">
      <c r="A1959" s="55">
        <v>40455</v>
      </c>
      <c r="B1959" s="54">
        <v>108.165451</v>
      </c>
    </row>
    <row r="1960" spans="1:2">
      <c r="A1960" s="55">
        <v>40452</v>
      </c>
      <c r="B1960" s="54">
        <v>108.185074</v>
      </c>
    </row>
    <row r="1961" spans="1:2">
      <c r="A1961" s="55">
        <v>40451</v>
      </c>
      <c r="B1961" s="54">
        <v>108.195885</v>
      </c>
    </row>
    <row r="1962" spans="1:2">
      <c r="A1962" s="55">
        <v>40450</v>
      </c>
      <c r="B1962" s="54">
        <v>108.186043</v>
      </c>
    </row>
    <row r="1963" spans="1:2">
      <c r="A1963" s="55">
        <v>40449</v>
      </c>
      <c r="B1963" s="54">
        <v>108.195885</v>
      </c>
    </row>
    <row r="1964" spans="1:2">
      <c r="A1964" s="55">
        <v>40448</v>
      </c>
      <c r="B1964" s="54">
        <v>108.195885</v>
      </c>
    </row>
    <row r="1965" spans="1:2">
      <c r="A1965" s="55">
        <v>40445</v>
      </c>
      <c r="B1965" s="54">
        <v>108.176224</v>
      </c>
    </row>
    <row r="1966" spans="1:2">
      <c r="A1966" s="55">
        <v>40444</v>
      </c>
      <c r="B1966" s="54">
        <v>108.20568799999999</v>
      </c>
    </row>
    <row r="1967" spans="1:2">
      <c r="A1967" s="55">
        <v>40443</v>
      </c>
      <c r="B1967" s="54">
        <v>108.176224</v>
      </c>
    </row>
    <row r="1968" spans="1:2">
      <c r="A1968" s="55">
        <v>40442</v>
      </c>
      <c r="B1968" s="54">
        <v>108.176224</v>
      </c>
    </row>
    <row r="1969" spans="1:2">
      <c r="A1969" s="55">
        <v>40441</v>
      </c>
      <c r="B1969" s="54">
        <v>108.176224</v>
      </c>
    </row>
    <row r="1970" spans="1:2">
      <c r="A1970" s="55">
        <v>40438</v>
      </c>
      <c r="B1970" s="54">
        <v>108.176224</v>
      </c>
    </row>
    <row r="1971" spans="1:2">
      <c r="A1971" s="55">
        <v>40437</v>
      </c>
      <c r="B1971" s="54">
        <v>108.195885</v>
      </c>
    </row>
    <row r="1972" spans="1:2">
      <c r="A1972" s="55">
        <v>40436</v>
      </c>
      <c r="B1972" s="54">
        <v>108.186043</v>
      </c>
    </row>
    <row r="1973" spans="1:2">
      <c r="A1973" s="55">
        <v>40435</v>
      </c>
      <c r="B1973" s="54">
        <v>108.166443</v>
      </c>
    </row>
    <row r="1974" spans="1:2">
      <c r="A1974" s="55">
        <v>40434</v>
      </c>
      <c r="B1974" s="54">
        <v>108.195885</v>
      </c>
    </row>
    <row r="1975" spans="1:2">
      <c r="A1975" s="55">
        <v>40431</v>
      </c>
      <c r="B1975" s="54">
        <v>108.156593</v>
      </c>
    </row>
    <row r="1976" spans="1:2">
      <c r="A1976" s="55">
        <v>40430</v>
      </c>
      <c r="B1976" s="54">
        <v>108.156593</v>
      </c>
    </row>
    <row r="1977" spans="1:2">
      <c r="A1977" s="55">
        <v>40429</v>
      </c>
      <c r="B1977" s="54">
        <v>108.156593</v>
      </c>
    </row>
    <row r="1978" spans="1:2">
      <c r="A1978" s="55">
        <v>40428</v>
      </c>
      <c r="B1978" s="54">
        <v>108.156593</v>
      </c>
    </row>
    <row r="1979" spans="1:2">
      <c r="A1979" s="55">
        <v>40424</v>
      </c>
      <c r="B1979" s="54">
        <v>108.176224</v>
      </c>
    </row>
    <row r="1980" spans="1:2">
      <c r="A1980" s="55">
        <v>40423</v>
      </c>
      <c r="B1980" s="54">
        <v>108.166443</v>
      </c>
    </row>
    <row r="1981" spans="1:2">
      <c r="A1981" s="55">
        <v>40422</v>
      </c>
      <c r="B1981" s="54">
        <v>108.166443</v>
      </c>
    </row>
    <row r="1982" spans="1:2">
      <c r="A1982" s="55">
        <v>40421</v>
      </c>
      <c r="B1982" s="54">
        <v>108.167404</v>
      </c>
    </row>
    <row r="1983" spans="1:2">
      <c r="A1983" s="55">
        <v>40420</v>
      </c>
      <c r="B1983" s="54">
        <v>108.157585</v>
      </c>
    </row>
    <row r="1984" spans="1:2">
      <c r="A1984" s="55">
        <v>40417</v>
      </c>
      <c r="B1984" s="54">
        <v>108.177193</v>
      </c>
    </row>
    <row r="1985" spans="1:2">
      <c r="A1985" s="55">
        <v>40416</v>
      </c>
      <c r="B1985" s="54">
        <v>108.147758</v>
      </c>
    </row>
    <row r="1986" spans="1:2">
      <c r="A1986" s="55">
        <v>40415</v>
      </c>
      <c r="B1986" s="54">
        <v>108.157585</v>
      </c>
    </row>
    <row r="1987" spans="1:2">
      <c r="A1987" s="55">
        <v>40414</v>
      </c>
      <c r="B1987" s="54">
        <v>108.147758</v>
      </c>
    </row>
    <row r="1988" spans="1:2">
      <c r="A1988" s="55">
        <v>40413</v>
      </c>
      <c r="B1988" s="54">
        <v>108.157585</v>
      </c>
    </row>
    <row r="1989" spans="1:2">
      <c r="A1989" s="55">
        <v>40410</v>
      </c>
      <c r="B1989" s="54">
        <v>108.187027</v>
      </c>
    </row>
    <row r="1990" spans="1:2">
      <c r="A1990" s="55">
        <v>40409</v>
      </c>
      <c r="B1990" s="54">
        <v>108.157585</v>
      </c>
    </row>
    <row r="1991" spans="1:2">
      <c r="A1991" s="55">
        <v>40408</v>
      </c>
      <c r="B1991" s="54">
        <v>108.187027</v>
      </c>
    </row>
    <row r="1992" spans="1:2">
      <c r="A1992" s="55">
        <v>40407</v>
      </c>
      <c r="B1992" s="54">
        <v>108.167404</v>
      </c>
    </row>
    <row r="1993" spans="1:2">
      <c r="A1993" s="55">
        <v>40406</v>
      </c>
      <c r="B1993" s="54">
        <v>108.157585</v>
      </c>
    </row>
    <row r="1994" spans="1:2">
      <c r="A1994" s="55">
        <v>40403</v>
      </c>
      <c r="B1994" s="54">
        <v>108.147758</v>
      </c>
    </row>
    <row r="1995" spans="1:2">
      <c r="A1995" s="55">
        <v>40402</v>
      </c>
      <c r="B1995" s="54">
        <v>108.177193</v>
      </c>
    </row>
    <row r="1996" spans="1:2">
      <c r="A1996" s="55">
        <v>40401</v>
      </c>
      <c r="B1996" s="54">
        <v>108.157585</v>
      </c>
    </row>
    <row r="1997" spans="1:2">
      <c r="A1997" s="55">
        <v>40400</v>
      </c>
      <c r="B1997" s="54">
        <v>108.147758</v>
      </c>
    </row>
    <row r="1998" spans="1:2">
      <c r="A1998" s="55">
        <v>40399</v>
      </c>
      <c r="B1998" s="54">
        <v>108.147758</v>
      </c>
    </row>
    <row r="1999" spans="1:2">
      <c r="A1999" s="55">
        <v>40396</v>
      </c>
      <c r="B1999" s="54">
        <v>108.147758</v>
      </c>
    </row>
    <row r="2000" spans="1:2">
      <c r="A2000" s="55">
        <v>40395</v>
      </c>
      <c r="B2000" s="54">
        <v>108.147758</v>
      </c>
    </row>
    <row r="2001" spans="1:2">
      <c r="A2001" s="55">
        <v>40394</v>
      </c>
      <c r="B2001" s="54">
        <v>108.177193</v>
      </c>
    </row>
    <row r="2002" spans="1:2">
      <c r="A2002" s="55">
        <v>40393</v>
      </c>
      <c r="B2002" s="54">
        <v>108.137978</v>
      </c>
    </row>
    <row r="2003" spans="1:2">
      <c r="A2003" s="55">
        <v>40392</v>
      </c>
      <c r="B2003" s="54">
        <v>108.137978</v>
      </c>
    </row>
    <row r="2004" spans="1:2">
      <c r="A2004" s="55">
        <v>40389</v>
      </c>
      <c r="B2004" s="54">
        <v>108.1399</v>
      </c>
    </row>
    <row r="2005" spans="1:2">
      <c r="A2005" s="55">
        <v>40388</v>
      </c>
      <c r="B2005" s="54">
        <v>108.1399</v>
      </c>
    </row>
    <row r="2006" spans="1:2">
      <c r="A2006" s="55">
        <v>40387</v>
      </c>
      <c r="B2006" s="54">
        <v>108.169365</v>
      </c>
    </row>
    <row r="2007" spans="1:2">
      <c r="A2007" s="55">
        <v>40386</v>
      </c>
      <c r="B2007" s="54">
        <v>108.149742</v>
      </c>
    </row>
    <row r="2008" spans="1:2">
      <c r="A2008" s="55">
        <v>40385</v>
      </c>
      <c r="B2008" s="54">
        <v>108.130135</v>
      </c>
    </row>
    <row r="2009" spans="1:2">
      <c r="A2009" s="55">
        <v>40382</v>
      </c>
      <c r="B2009" s="54">
        <v>108.1399</v>
      </c>
    </row>
    <row r="2010" spans="1:2">
      <c r="A2010" s="55">
        <v>40381</v>
      </c>
      <c r="B2010" s="54">
        <v>108.15954600000001</v>
      </c>
    </row>
    <row r="2011" spans="1:2">
      <c r="A2011" s="55">
        <v>40380</v>
      </c>
      <c r="B2011" s="54">
        <v>108.1399</v>
      </c>
    </row>
    <row r="2012" spans="1:2">
      <c r="A2012" s="55">
        <v>40379</v>
      </c>
      <c r="B2012" s="54">
        <v>108.149742</v>
      </c>
    </row>
    <row r="2013" spans="1:2">
      <c r="A2013" s="55">
        <v>40378</v>
      </c>
      <c r="B2013" s="54">
        <v>108.1399</v>
      </c>
    </row>
    <row r="2014" spans="1:2">
      <c r="A2014" s="55">
        <v>40375</v>
      </c>
      <c r="B2014" s="54">
        <v>108.15954600000001</v>
      </c>
    </row>
    <row r="2015" spans="1:2">
      <c r="A2015" s="55">
        <v>40374</v>
      </c>
      <c r="B2015" s="54">
        <v>108.149742</v>
      </c>
    </row>
    <row r="2016" spans="1:2">
      <c r="A2016" s="55">
        <v>40373</v>
      </c>
      <c r="B2016" s="54">
        <v>108.179169</v>
      </c>
    </row>
    <row r="2017" spans="1:2">
      <c r="A2017" s="55">
        <v>40372</v>
      </c>
      <c r="B2017" s="54">
        <v>108.1399</v>
      </c>
    </row>
    <row r="2018" spans="1:2">
      <c r="A2018" s="55">
        <v>40371</v>
      </c>
      <c r="B2018" s="54">
        <v>108.169365</v>
      </c>
    </row>
    <row r="2019" spans="1:2">
      <c r="A2019" s="55">
        <v>40368</v>
      </c>
      <c r="B2019" s="54">
        <v>108.169365</v>
      </c>
    </row>
    <row r="2020" spans="1:2">
      <c r="A2020" s="55">
        <v>40367</v>
      </c>
      <c r="B2020" s="54">
        <v>108.169365</v>
      </c>
    </row>
    <row r="2021" spans="1:2">
      <c r="A2021" s="55">
        <v>40366</v>
      </c>
      <c r="B2021" s="54">
        <v>108.149742</v>
      </c>
    </row>
    <row r="2022" spans="1:2">
      <c r="A2022" s="55">
        <v>40365</v>
      </c>
      <c r="B2022" s="54">
        <v>108.120285</v>
      </c>
    </row>
    <row r="2023" spans="1:2">
      <c r="A2023" s="55">
        <v>40361</v>
      </c>
      <c r="B2023" s="54">
        <v>108.1399</v>
      </c>
    </row>
    <row r="2024" spans="1:2">
      <c r="A2024" s="55">
        <v>40360</v>
      </c>
      <c r="B2024" s="54">
        <v>108.120285</v>
      </c>
    </row>
    <row r="2025" spans="1:2">
      <c r="A2025" s="55">
        <v>40359</v>
      </c>
      <c r="B2025" s="54">
        <v>108.162498</v>
      </c>
    </row>
    <row r="2026" spans="1:2">
      <c r="A2026" s="55">
        <v>40358</v>
      </c>
      <c r="B2026" s="54">
        <v>108.142876</v>
      </c>
    </row>
    <row r="2027" spans="1:2">
      <c r="A2027" s="55">
        <v>40357</v>
      </c>
      <c r="B2027" s="54">
        <v>108.142876</v>
      </c>
    </row>
    <row r="2028" spans="1:2">
      <c r="A2028" s="55">
        <v>40354</v>
      </c>
      <c r="B2028" s="54">
        <v>108.152687</v>
      </c>
    </row>
    <row r="2029" spans="1:2">
      <c r="A2029" s="55">
        <v>40353</v>
      </c>
      <c r="B2029" s="54">
        <v>108.13304100000001</v>
      </c>
    </row>
    <row r="2030" spans="1:2">
      <c r="A2030" s="55">
        <v>40352</v>
      </c>
      <c r="B2030" s="54">
        <v>108.13304100000001</v>
      </c>
    </row>
    <row r="2031" spans="1:2">
      <c r="A2031" s="55">
        <v>40351</v>
      </c>
      <c r="B2031" s="54">
        <v>108.123276</v>
      </c>
    </row>
    <row r="2032" spans="1:2">
      <c r="A2032" s="55">
        <v>40350</v>
      </c>
      <c r="B2032" s="54">
        <v>108.152687</v>
      </c>
    </row>
    <row r="2033" spans="1:2">
      <c r="A2033" s="55">
        <v>40347</v>
      </c>
      <c r="B2033" s="54">
        <v>108.13304100000001</v>
      </c>
    </row>
    <row r="2034" spans="1:2">
      <c r="A2034" s="55">
        <v>40346</v>
      </c>
      <c r="B2034" s="54">
        <v>108.152687</v>
      </c>
    </row>
    <row r="2035" spans="1:2">
      <c r="A2035" s="55">
        <v>40345</v>
      </c>
      <c r="B2035" s="54">
        <v>108.13304100000001</v>
      </c>
    </row>
    <row r="2036" spans="1:2">
      <c r="A2036" s="55">
        <v>40344</v>
      </c>
      <c r="B2036" s="54">
        <v>108.11340300000001</v>
      </c>
    </row>
    <row r="2037" spans="1:2">
      <c r="A2037" s="55">
        <v>40343</v>
      </c>
      <c r="B2037" s="54">
        <v>108.152687</v>
      </c>
    </row>
    <row r="2038" spans="1:2">
      <c r="A2038" s="55">
        <v>40340</v>
      </c>
      <c r="B2038" s="54">
        <v>108.162498</v>
      </c>
    </row>
    <row r="2039" spans="1:2">
      <c r="A2039" s="55">
        <v>40339</v>
      </c>
      <c r="B2039" s="54">
        <v>108.152687</v>
      </c>
    </row>
    <row r="2040" spans="1:2">
      <c r="A2040" s="55">
        <v>40338</v>
      </c>
      <c r="B2040" s="54">
        <v>108.123276</v>
      </c>
    </row>
    <row r="2041" spans="1:2">
      <c r="A2041" s="55">
        <v>40337</v>
      </c>
      <c r="B2041" s="54">
        <v>108.152687</v>
      </c>
    </row>
    <row r="2042" spans="1:2">
      <c r="A2042" s="55">
        <v>40336</v>
      </c>
      <c r="B2042" s="54">
        <v>108.11340300000001</v>
      </c>
    </row>
    <row r="2043" spans="1:2">
      <c r="A2043" s="55">
        <v>40333</v>
      </c>
      <c r="B2043" s="54">
        <v>108.152687</v>
      </c>
    </row>
    <row r="2044" spans="1:2">
      <c r="A2044" s="55">
        <v>40332</v>
      </c>
      <c r="B2044" s="54">
        <v>108.11340300000001</v>
      </c>
    </row>
    <row r="2045" spans="1:2">
      <c r="A2045" s="55">
        <v>40331</v>
      </c>
      <c r="B2045" s="54">
        <v>108.13304100000001</v>
      </c>
    </row>
    <row r="2046" spans="1:2">
      <c r="A2046" s="55">
        <v>40330</v>
      </c>
      <c r="B2046" s="54">
        <v>108.123276</v>
      </c>
    </row>
    <row r="2047" spans="1:2">
      <c r="A2047" s="55">
        <v>40326</v>
      </c>
      <c r="B2047" s="54">
        <v>108.12715900000001</v>
      </c>
    </row>
    <row r="2048" spans="1:2">
      <c r="A2048" s="55">
        <v>40325</v>
      </c>
      <c r="B2048" s="54">
        <v>108.12715900000001</v>
      </c>
    </row>
    <row r="2049" spans="1:2">
      <c r="A2049" s="55">
        <v>40324</v>
      </c>
      <c r="B2049" s="54">
        <v>108.09771000000001</v>
      </c>
    </row>
    <row r="2050" spans="1:2">
      <c r="A2050" s="55">
        <v>40323</v>
      </c>
      <c r="B2050" s="54">
        <v>108.11739300000001</v>
      </c>
    </row>
    <row r="2051" spans="1:2">
      <c r="A2051" s="55">
        <v>40322</v>
      </c>
      <c r="B2051" s="54">
        <v>108.12715900000001</v>
      </c>
    </row>
    <row r="2052" spans="1:2">
      <c r="A2052" s="55">
        <v>40319</v>
      </c>
      <c r="B2052" s="54">
        <v>108.12715900000001</v>
      </c>
    </row>
    <row r="2053" spans="1:2">
      <c r="A2053" s="55">
        <v>40318</v>
      </c>
      <c r="B2053" s="54">
        <v>108.12715900000001</v>
      </c>
    </row>
    <row r="2054" spans="1:2">
      <c r="A2054" s="55">
        <v>40317</v>
      </c>
      <c r="B2054" s="54">
        <v>108.11739300000001</v>
      </c>
    </row>
    <row r="2055" spans="1:2">
      <c r="A2055" s="55">
        <v>40316</v>
      </c>
      <c r="B2055" s="54">
        <v>108.09771000000001</v>
      </c>
    </row>
    <row r="2056" spans="1:2">
      <c r="A2056" s="55">
        <v>40315</v>
      </c>
      <c r="B2056" s="54">
        <v>108.09771000000001</v>
      </c>
    </row>
    <row r="2057" spans="1:2">
      <c r="A2057" s="55">
        <v>40312</v>
      </c>
      <c r="B2057" s="54">
        <v>108.12715900000001</v>
      </c>
    </row>
    <row r="2058" spans="1:2">
      <c r="A2058" s="55">
        <v>40311</v>
      </c>
      <c r="B2058" s="54">
        <v>108.11739300000001</v>
      </c>
    </row>
    <row r="2059" spans="1:2">
      <c r="A2059" s="55">
        <v>40310</v>
      </c>
      <c r="B2059" s="54">
        <v>108.107536</v>
      </c>
    </row>
    <row r="2060" spans="1:2">
      <c r="A2060" s="55">
        <v>40309</v>
      </c>
      <c r="B2060" s="54">
        <v>108.09771000000001</v>
      </c>
    </row>
    <row r="2061" spans="1:2">
      <c r="A2061" s="55">
        <v>40308</v>
      </c>
      <c r="B2061" s="54">
        <v>108.087952</v>
      </c>
    </row>
    <row r="2062" spans="1:2">
      <c r="A2062" s="55">
        <v>40305</v>
      </c>
      <c r="B2062" s="54">
        <v>108.09771000000001</v>
      </c>
    </row>
    <row r="2063" spans="1:2">
      <c r="A2063" s="55">
        <v>40304</v>
      </c>
      <c r="B2063" s="54">
        <v>108.107536</v>
      </c>
    </row>
    <row r="2064" spans="1:2">
      <c r="A2064" s="55">
        <v>40303</v>
      </c>
      <c r="B2064" s="54">
        <v>108.107536</v>
      </c>
    </row>
    <row r="2065" spans="1:2">
      <c r="A2065" s="55">
        <v>40302</v>
      </c>
      <c r="B2065" s="54">
        <v>108.07813299999999</v>
      </c>
    </row>
    <row r="2066" spans="1:2">
      <c r="A2066" s="55">
        <v>40301</v>
      </c>
      <c r="B2066" s="54">
        <v>108.087952</v>
      </c>
    </row>
    <row r="2067" spans="1:2">
      <c r="A2067" s="55">
        <v>40298</v>
      </c>
      <c r="B2067" s="54">
        <v>108.11151099999999</v>
      </c>
    </row>
    <row r="2068" spans="1:2">
      <c r="A2068" s="55">
        <v>40297</v>
      </c>
      <c r="B2068" s="54">
        <v>108.101646</v>
      </c>
    </row>
    <row r="2069" spans="1:2">
      <c r="A2069" s="55">
        <v>40296</v>
      </c>
      <c r="B2069" s="54">
        <v>108.09182699999999</v>
      </c>
    </row>
    <row r="2070" spans="1:2">
      <c r="A2070" s="55">
        <v>40295</v>
      </c>
      <c r="B2070" s="54">
        <v>108.11151099999999</v>
      </c>
    </row>
    <row r="2071" spans="1:2">
      <c r="A2071" s="55">
        <v>40294</v>
      </c>
      <c r="B2071" s="54">
        <v>108.11151099999999</v>
      </c>
    </row>
    <row r="2072" spans="1:2">
      <c r="A2072" s="55">
        <v>40291</v>
      </c>
      <c r="B2072" s="54">
        <v>108.11151099999999</v>
      </c>
    </row>
    <row r="2073" spans="1:2">
      <c r="A2073" s="55">
        <v>40290</v>
      </c>
      <c r="B2073" s="54">
        <v>108.11151099999999</v>
      </c>
    </row>
    <row r="2074" spans="1:2">
      <c r="A2074" s="55">
        <v>40289</v>
      </c>
      <c r="B2074" s="54">
        <v>108.101646</v>
      </c>
    </row>
    <row r="2075" spans="1:2">
      <c r="A2075" s="55">
        <v>40288</v>
      </c>
      <c r="B2075" s="54">
        <v>108.11151099999999</v>
      </c>
    </row>
    <row r="2076" spans="1:2">
      <c r="A2076" s="55">
        <v>40287</v>
      </c>
      <c r="B2076" s="54">
        <v>108.08206199999999</v>
      </c>
    </row>
    <row r="2077" spans="1:2">
      <c r="A2077" s="55">
        <v>40284</v>
      </c>
      <c r="B2077" s="54">
        <v>108.131096</v>
      </c>
    </row>
    <row r="2078" spans="1:2">
      <c r="A2078" s="55">
        <v>40283</v>
      </c>
      <c r="B2078" s="54">
        <v>108.09182699999999</v>
      </c>
    </row>
    <row r="2079" spans="1:2">
      <c r="A2079" s="55">
        <v>40282</v>
      </c>
      <c r="B2079" s="54">
        <v>108.09182699999999</v>
      </c>
    </row>
    <row r="2080" spans="1:2">
      <c r="A2080" s="55">
        <v>40281</v>
      </c>
      <c r="B2080" s="54">
        <v>108.09182699999999</v>
      </c>
    </row>
    <row r="2081" spans="1:2">
      <c r="A2081" s="55">
        <v>40280</v>
      </c>
      <c r="B2081" s="54">
        <v>108.101646</v>
      </c>
    </row>
    <row r="2082" spans="1:2">
      <c r="A2082" s="55">
        <v>40277</v>
      </c>
      <c r="B2082" s="54">
        <v>108.09182699999999</v>
      </c>
    </row>
    <row r="2083" spans="1:2">
      <c r="A2083" s="55">
        <v>40276</v>
      </c>
      <c r="B2083" s="54">
        <v>108.08206199999999</v>
      </c>
    </row>
    <row r="2084" spans="1:2">
      <c r="A2084" s="55">
        <v>40275</v>
      </c>
      <c r="B2084" s="54">
        <v>108.08206199999999</v>
      </c>
    </row>
    <row r="2085" spans="1:2">
      <c r="A2085" s="55">
        <v>40274</v>
      </c>
      <c r="B2085" s="54">
        <v>108.09182699999999</v>
      </c>
    </row>
    <row r="2086" spans="1:2">
      <c r="A2086" s="55">
        <v>40273</v>
      </c>
      <c r="B2086" s="54">
        <v>108.072227</v>
      </c>
    </row>
    <row r="2087" spans="1:2">
      <c r="A2087" s="55">
        <v>40269</v>
      </c>
      <c r="B2087" s="54">
        <v>108.08206199999999</v>
      </c>
    </row>
    <row r="2088" spans="1:2">
      <c r="A2088" s="55">
        <v>40268</v>
      </c>
      <c r="B2088" s="54">
        <v>108.118324</v>
      </c>
    </row>
    <row r="2089" spans="1:2">
      <c r="A2089" s="55">
        <v>40267</v>
      </c>
      <c r="B2089" s="54">
        <v>108.12814299999999</v>
      </c>
    </row>
    <row r="2090" spans="1:2">
      <c r="A2090" s="55">
        <v>40266</v>
      </c>
      <c r="B2090" s="54">
        <v>108.09870100000001</v>
      </c>
    </row>
    <row r="2091" spans="1:2">
      <c r="A2091" s="55">
        <v>40263</v>
      </c>
      <c r="B2091" s="54">
        <v>108.09870100000001</v>
      </c>
    </row>
    <row r="2092" spans="1:2">
      <c r="A2092" s="55">
        <v>40262</v>
      </c>
      <c r="B2092" s="54">
        <v>108.108559</v>
      </c>
    </row>
    <row r="2093" spans="1:2">
      <c r="A2093" s="55">
        <v>40261</v>
      </c>
      <c r="B2093" s="54">
        <v>108.108559</v>
      </c>
    </row>
    <row r="2094" spans="1:2">
      <c r="A2094" s="55">
        <v>40260</v>
      </c>
      <c r="B2094" s="54">
        <v>108.12814299999999</v>
      </c>
    </row>
    <row r="2095" spans="1:2">
      <c r="A2095" s="55">
        <v>40259</v>
      </c>
      <c r="B2095" s="54">
        <v>108.118324</v>
      </c>
    </row>
    <row r="2096" spans="1:2">
      <c r="A2096" s="55">
        <v>40256</v>
      </c>
      <c r="B2096" s="54">
        <v>108.118324</v>
      </c>
    </row>
    <row r="2097" spans="1:2">
      <c r="A2097" s="55">
        <v>40255</v>
      </c>
      <c r="B2097" s="54">
        <v>108.118324</v>
      </c>
    </row>
    <row r="2098" spans="1:2">
      <c r="A2098" s="55">
        <v>40254</v>
      </c>
      <c r="B2098" s="54">
        <v>108.118324</v>
      </c>
    </row>
    <row r="2099" spans="1:2">
      <c r="A2099" s="55">
        <v>40253</v>
      </c>
      <c r="B2099" s="54">
        <v>108.088882</v>
      </c>
    </row>
    <row r="2100" spans="1:2">
      <c r="A2100" s="55">
        <v>40252</v>
      </c>
      <c r="B2100" s="54">
        <v>108.118324</v>
      </c>
    </row>
    <row r="2101" spans="1:2">
      <c r="A2101" s="55">
        <v>40249</v>
      </c>
      <c r="B2101" s="54">
        <v>108.118324</v>
      </c>
    </row>
    <row r="2102" spans="1:2">
      <c r="A2102" s="55">
        <v>40248</v>
      </c>
      <c r="B2102" s="54">
        <v>108.09870100000001</v>
      </c>
    </row>
    <row r="2103" spans="1:2">
      <c r="A2103" s="55">
        <v>40247</v>
      </c>
      <c r="B2103" s="54">
        <v>108.108559</v>
      </c>
    </row>
    <row r="2104" spans="1:2">
      <c r="A2104" s="55">
        <v>40246</v>
      </c>
      <c r="B2104" s="54">
        <v>108.118324</v>
      </c>
    </row>
    <row r="2105" spans="1:2">
      <c r="A2105" s="55">
        <v>40245</v>
      </c>
      <c r="B2105" s="54">
        <v>108.12814299999999</v>
      </c>
    </row>
    <row r="2106" spans="1:2">
      <c r="A2106" s="55">
        <v>40242</v>
      </c>
      <c r="B2106" s="54">
        <v>108.108559</v>
      </c>
    </row>
    <row r="2107" spans="1:2">
      <c r="A2107" s="55">
        <v>40241</v>
      </c>
      <c r="B2107" s="54">
        <v>108.118324</v>
      </c>
    </row>
    <row r="2108" spans="1:2">
      <c r="A2108" s="55">
        <v>40240</v>
      </c>
      <c r="B2108" s="54">
        <v>108.108559</v>
      </c>
    </row>
    <row r="2109" spans="1:2">
      <c r="A2109" s="55">
        <v>40239</v>
      </c>
      <c r="B2109" s="54">
        <v>108.079109</v>
      </c>
    </row>
    <row r="2110" spans="1:2">
      <c r="A2110" s="55">
        <v>40238</v>
      </c>
      <c r="B2110" s="54">
        <v>108.12814299999999</v>
      </c>
    </row>
    <row r="2111" spans="1:2">
      <c r="A2111" s="55">
        <v>40235</v>
      </c>
      <c r="B2111" s="54">
        <v>108.13009599999999</v>
      </c>
    </row>
    <row r="2112" spans="1:2">
      <c r="A2112" s="55">
        <v>40234</v>
      </c>
      <c r="B2112" s="54">
        <v>108.139923</v>
      </c>
    </row>
    <row r="2113" spans="1:2">
      <c r="A2113" s="55">
        <v>40233</v>
      </c>
      <c r="B2113" s="54">
        <v>108.11048099999999</v>
      </c>
    </row>
    <row r="2114" spans="1:2">
      <c r="A2114" s="55">
        <v>40232</v>
      </c>
      <c r="B2114" s="54">
        <v>108.1203</v>
      </c>
    </row>
    <row r="2115" spans="1:2">
      <c r="A2115" s="55">
        <v>40231</v>
      </c>
      <c r="B2115" s="54">
        <v>108.1203</v>
      </c>
    </row>
    <row r="2116" spans="1:2">
      <c r="A2116" s="55">
        <v>40228</v>
      </c>
      <c r="B2116" s="54">
        <v>108.11048099999999</v>
      </c>
    </row>
    <row r="2117" spans="1:2">
      <c r="A2117" s="55">
        <v>40227</v>
      </c>
      <c r="B2117" s="54">
        <v>108.13009599999999</v>
      </c>
    </row>
    <row r="2118" spans="1:2">
      <c r="A2118" s="55">
        <v>40226</v>
      </c>
      <c r="B2118" s="54">
        <v>108.1203</v>
      </c>
    </row>
    <row r="2119" spans="1:2">
      <c r="A2119" s="55">
        <v>40225</v>
      </c>
      <c r="B2119" s="54">
        <v>108.100662</v>
      </c>
    </row>
    <row r="2120" spans="1:2">
      <c r="A2120" s="55">
        <v>40221</v>
      </c>
      <c r="B2120" s="54">
        <v>108.13009599999999</v>
      </c>
    </row>
    <row r="2121" spans="1:2">
      <c r="A2121" s="55">
        <v>40220</v>
      </c>
      <c r="B2121" s="54">
        <v>108.13009599999999</v>
      </c>
    </row>
    <row r="2122" spans="1:2">
      <c r="A2122" s="55">
        <v>40219</v>
      </c>
      <c r="B2122" s="54">
        <v>108.1203</v>
      </c>
    </row>
    <row r="2123" spans="1:2">
      <c r="A2123" s="55">
        <v>40218</v>
      </c>
      <c r="B2123" s="54">
        <v>108.13009599999999</v>
      </c>
    </row>
    <row r="2124" spans="1:2">
      <c r="A2124" s="55">
        <v>40217</v>
      </c>
      <c r="B2124" s="54">
        <v>108.13009599999999</v>
      </c>
    </row>
    <row r="2125" spans="1:2">
      <c r="A2125" s="55">
        <v>40214</v>
      </c>
      <c r="B2125" s="54">
        <v>108.09084300000001</v>
      </c>
    </row>
    <row r="2126" spans="1:2">
      <c r="A2126" s="55">
        <v>40213</v>
      </c>
      <c r="B2126" s="54">
        <v>108.11048099999999</v>
      </c>
    </row>
    <row r="2127" spans="1:2">
      <c r="A2127" s="55">
        <v>40212</v>
      </c>
      <c r="B2127" s="54">
        <v>108.11048099999999</v>
      </c>
    </row>
    <row r="2128" spans="1:2">
      <c r="A2128" s="55">
        <v>40211</v>
      </c>
      <c r="B2128" s="54">
        <v>108.1203</v>
      </c>
    </row>
    <row r="2129" spans="1:2">
      <c r="A2129" s="55">
        <v>40210</v>
      </c>
      <c r="B2129" s="54">
        <v>108.100662</v>
      </c>
    </row>
    <row r="2130" spans="1:2">
      <c r="A2130" s="55">
        <v>40207</v>
      </c>
      <c r="B2130" s="54">
        <v>108.12814299999999</v>
      </c>
    </row>
    <row r="2131" spans="1:2">
      <c r="A2131" s="55">
        <v>40206</v>
      </c>
      <c r="B2131" s="54">
        <v>108.088898</v>
      </c>
    </row>
    <row r="2132" spans="1:2">
      <c r="A2132" s="55">
        <v>40205</v>
      </c>
      <c r="B2132" s="54">
        <v>108.088898</v>
      </c>
    </row>
    <row r="2133" spans="1:2">
      <c r="A2133" s="55">
        <v>40204</v>
      </c>
      <c r="B2133" s="54">
        <v>108.12814299999999</v>
      </c>
    </row>
    <row r="2134" spans="1:2">
      <c r="A2134" s="55">
        <v>40203</v>
      </c>
      <c r="B2134" s="54">
        <v>108.12814299999999</v>
      </c>
    </row>
    <row r="2135" spans="1:2">
      <c r="A2135" s="55">
        <v>40200</v>
      </c>
      <c r="B2135" s="54">
        <v>108.088898</v>
      </c>
    </row>
    <row r="2136" spans="1:2">
      <c r="A2136" s="55">
        <v>40199</v>
      </c>
      <c r="B2136" s="54">
        <v>108.108543</v>
      </c>
    </row>
    <row r="2137" spans="1:2">
      <c r="A2137" s="55">
        <v>40198</v>
      </c>
      <c r="B2137" s="54">
        <v>108.108543</v>
      </c>
    </row>
    <row r="2138" spans="1:2">
      <c r="A2138" s="55">
        <v>40197</v>
      </c>
      <c r="B2138" s="54">
        <v>108.108543</v>
      </c>
    </row>
    <row r="2139" spans="1:2">
      <c r="A2139" s="55">
        <v>40193</v>
      </c>
      <c r="B2139" s="54">
        <v>108.088898</v>
      </c>
    </row>
    <row r="2140" spans="1:2">
      <c r="A2140" s="55">
        <v>40192</v>
      </c>
      <c r="B2140" s="54">
        <v>108.09871699999999</v>
      </c>
    </row>
    <row r="2141" spans="1:2">
      <c r="A2141" s="55">
        <v>40191</v>
      </c>
      <c r="B2141" s="54">
        <v>108.09871699999999</v>
      </c>
    </row>
    <row r="2142" spans="1:2">
      <c r="A2142" s="55">
        <v>40190</v>
      </c>
      <c r="B2142" s="54">
        <v>108.108543</v>
      </c>
    </row>
    <row r="2143" spans="1:2">
      <c r="A2143" s="55">
        <v>40189</v>
      </c>
      <c r="B2143" s="54">
        <v>108.118332</v>
      </c>
    </row>
    <row r="2144" spans="1:2">
      <c r="A2144" s="55">
        <v>40186</v>
      </c>
      <c r="B2144" s="54">
        <v>108.118332</v>
      </c>
    </row>
    <row r="2145" spans="1:2">
      <c r="A2145" s="55">
        <v>40185</v>
      </c>
      <c r="B2145" s="54">
        <v>108.07910200000001</v>
      </c>
    </row>
    <row r="2146" spans="1:2">
      <c r="A2146" s="55">
        <v>40184</v>
      </c>
      <c r="B2146" s="54">
        <v>108.07910200000001</v>
      </c>
    </row>
    <row r="2147" spans="1:2">
      <c r="A2147" s="55">
        <v>40183</v>
      </c>
      <c r="B2147" s="54">
        <v>108.069298</v>
      </c>
    </row>
    <row r="2148" spans="1:2">
      <c r="A2148" s="55">
        <v>40182</v>
      </c>
      <c r="B2148" s="54">
        <v>108.108543</v>
      </c>
    </row>
    <row r="2149" spans="1:2">
      <c r="A2149" s="55">
        <v>40178</v>
      </c>
      <c r="B2149" s="54">
        <v>108.09871699999999</v>
      </c>
    </row>
    <row r="2150" spans="1:2">
      <c r="A2150" s="55">
        <v>40177</v>
      </c>
      <c r="B2150" s="54">
        <v>108.108543</v>
      </c>
    </row>
    <row r="2151" spans="1:2">
      <c r="A2151" s="55">
        <v>40176</v>
      </c>
      <c r="B2151" s="54">
        <v>108.108543</v>
      </c>
    </row>
    <row r="2152" spans="1:2">
      <c r="A2152" s="55">
        <v>40175</v>
      </c>
      <c r="B2152" s="54">
        <v>108.114403</v>
      </c>
    </row>
    <row r="2153" spans="1:2">
      <c r="A2153" s="55">
        <v>40171</v>
      </c>
      <c r="B2153" s="54">
        <v>108.07517199999999</v>
      </c>
    </row>
    <row r="2154" spans="1:2">
      <c r="A2154" s="55">
        <v>40170</v>
      </c>
      <c r="B2154" s="54">
        <v>108.094795</v>
      </c>
    </row>
    <row r="2155" spans="1:2">
      <c r="A2155" s="55">
        <v>40169</v>
      </c>
      <c r="B2155" s="54">
        <v>108.094795</v>
      </c>
    </row>
    <row r="2156" spans="1:2">
      <c r="A2156" s="55">
        <v>40168</v>
      </c>
      <c r="B2156" s="54">
        <v>108.094795</v>
      </c>
    </row>
    <row r="2157" spans="1:2">
      <c r="A2157" s="55">
        <v>40165</v>
      </c>
      <c r="B2157" s="54">
        <v>108.07517199999999</v>
      </c>
    </row>
    <row r="2158" spans="1:2">
      <c r="A2158" s="55">
        <v>40164</v>
      </c>
      <c r="B2158" s="54">
        <v>108.065369</v>
      </c>
    </row>
    <row r="2159" spans="1:2">
      <c r="A2159" s="55">
        <v>40163</v>
      </c>
      <c r="B2159" s="54">
        <v>108.08498400000001</v>
      </c>
    </row>
    <row r="2160" spans="1:2">
      <c r="A2160" s="55">
        <v>40162</v>
      </c>
      <c r="B2160" s="54">
        <v>108.08498400000001</v>
      </c>
    </row>
    <row r="2161" spans="1:2">
      <c r="A2161" s="55">
        <v>40161</v>
      </c>
      <c r="B2161" s="54">
        <v>108.065369</v>
      </c>
    </row>
    <row r="2162" spans="1:2">
      <c r="A2162" s="55">
        <v>40158</v>
      </c>
      <c r="B2162" s="54">
        <v>108.065369</v>
      </c>
    </row>
    <row r="2163" spans="1:2">
      <c r="A2163" s="55">
        <v>40157</v>
      </c>
      <c r="B2163" s="54">
        <v>108.065369</v>
      </c>
    </row>
    <row r="2164" spans="1:2">
      <c r="A2164" s="55">
        <v>40156</v>
      </c>
      <c r="B2164" s="54">
        <v>108.094795</v>
      </c>
    </row>
    <row r="2165" spans="1:2">
      <c r="A2165" s="55">
        <v>40155</v>
      </c>
      <c r="B2165" s="54">
        <v>108.08498400000001</v>
      </c>
    </row>
    <row r="2166" spans="1:2">
      <c r="A2166" s="55">
        <v>40154</v>
      </c>
      <c r="B2166" s="54">
        <v>108.065369</v>
      </c>
    </row>
    <row r="2167" spans="1:2">
      <c r="A2167" s="55">
        <v>40151</v>
      </c>
      <c r="B2167" s="54">
        <v>108.094795</v>
      </c>
    </row>
    <row r="2168" spans="1:2">
      <c r="A2168" s="55">
        <v>40150</v>
      </c>
      <c r="B2168" s="54">
        <v>108.08498400000001</v>
      </c>
    </row>
    <row r="2169" spans="1:2">
      <c r="A2169" s="55">
        <v>40149</v>
      </c>
      <c r="B2169" s="54">
        <v>108.08498400000001</v>
      </c>
    </row>
    <row r="2170" spans="1:2">
      <c r="A2170" s="55">
        <v>40148</v>
      </c>
      <c r="B2170" s="54">
        <v>108.104614</v>
      </c>
    </row>
    <row r="2171" spans="1:2">
      <c r="A2171" s="55">
        <v>40147</v>
      </c>
      <c r="B2171" s="54">
        <v>108.10459899999999</v>
      </c>
    </row>
    <row r="2172" spans="1:2">
      <c r="A2172" s="55">
        <v>40144</v>
      </c>
      <c r="B2172" s="54">
        <v>108.114403</v>
      </c>
    </row>
    <row r="2173" spans="1:2">
      <c r="A2173" s="55">
        <v>40142</v>
      </c>
      <c r="B2173" s="54">
        <v>108.124229</v>
      </c>
    </row>
    <row r="2174" spans="1:2">
      <c r="A2174" s="55">
        <v>40141</v>
      </c>
      <c r="B2174" s="54">
        <v>108.124229</v>
      </c>
    </row>
    <row r="2175" spans="1:2">
      <c r="A2175" s="55">
        <v>40140</v>
      </c>
      <c r="B2175" s="54">
        <v>108.07518</v>
      </c>
    </row>
    <row r="2176" spans="1:2">
      <c r="A2176" s="55">
        <v>40137</v>
      </c>
      <c r="B2176" s="54">
        <v>108.13407100000001</v>
      </c>
    </row>
    <row r="2177" spans="1:2">
      <c r="A2177" s="55">
        <v>40136</v>
      </c>
      <c r="B2177" s="54">
        <v>108.114403</v>
      </c>
    </row>
    <row r="2178" spans="1:2">
      <c r="A2178" s="55">
        <v>40135</v>
      </c>
      <c r="B2178" s="54">
        <v>108.124229</v>
      </c>
    </row>
    <row r="2179" spans="1:2">
      <c r="A2179" s="55">
        <v>40134</v>
      </c>
      <c r="B2179" s="54">
        <v>108.124229</v>
      </c>
    </row>
    <row r="2180" spans="1:2">
      <c r="A2180" s="55">
        <v>40133</v>
      </c>
      <c r="B2180" s="54">
        <v>108.084991</v>
      </c>
    </row>
    <row r="2181" spans="1:2">
      <c r="A2181" s="55">
        <v>40130</v>
      </c>
      <c r="B2181" s="54">
        <v>108.10459899999999</v>
      </c>
    </row>
    <row r="2182" spans="1:2">
      <c r="A2182" s="55">
        <v>40129</v>
      </c>
      <c r="B2182" s="54">
        <v>108.084991</v>
      </c>
    </row>
    <row r="2183" spans="1:2">
      <c r="A2183" s="55">
        <v>40128</v>
      </c>
      <c r="B2183" s="54">
        <v>108.07518</v>
      </c>
    </row>
    <row r="2184" spans="1:2">
      <c r="A2184" s="55">
        <v>40127</v>
      </c>
      <c r="B2184" s="54">
        <v>108.094795</v>
      </c>
    </row>
    <row r="2185" spans="1:2">
      <c r="A2185" s="55">
        <v>40126</v>
      </c>
      <c r="B2185" s="54">
        <v>108.07518</v>
      </c>
    </row>
    <row r="2186" spans="1:2">
      <c r="A2186" s="55">
        <v>40123</v>
      </c>
      <c r="B2186" s="54">
        <v>108.065361</v>
      </c>
    </row>
    <row r="2187" spans="1:2">
      <c r="A2187" s="55">
        <v>40122</v>
      </c>
      <c r="B2187" s="54">
        <v>108.084991</v>
      </c>
    </row>
    <row r="2188" spans="1:2">
      <c r="A2188" s="55">
        <v>40121</v>
      </c>
      <c r="B2188" s="54">
        <v>108.04576900000001</v>
      </c>
    </row>
    <row r="2189" spans="1:2">
      <c r="A2189" s="55">
        <v>40120</v>
      </c>
      <c r="B2189" s="54">
        <v>108.07518</v>
      </c>
    </row>
    <row r="2190" spans="1:2">
      <c r="A2190" s="55">
        <v>40119</v>
      </c>
      <c r="B2190" s="54">
        <v>108.065361</v>
      </c>
    </row>
    <row r="2191" spans="1:2">
      <c r="A2191" s="55">
        <v>40116</v>
      </c>
      <c r="B2191" s="54">
        <v>108.090874</v>
      </c>
    </row>
    <row r="2192" spans="1:2">
      <c r="A2192" s="55">
        <v>40115</v>
      </c>
      <c r="B2192" s="54">
        <v>108.100662</v>
      </c>
    </row>
    <row r="2193" spans="1:2">
      <c r="A2193" s="55">
        <v>40114</v>
      </c>
      <c r="B2193" s="54">
        <v>108.11050400000001</v>
      </c>
    </row>
    <row r="2194" spans="1:2">
      <c r="A2194" s="55">
        <v>40113</v>
      </c>
      <c r="B2194" s="54">
        <v>108.090874</v>
      </c>
    </row>
    <row r="2195" spans="1:2">
      <c r="A2195" s="55">
        <v>40112</v>
      </c>
      <c r="B2195" s="54">
        <v>108.061447</v>
      </c>
    </row>
    <row r="2196" spans="1:2">
      <c r="A2196" s="55">
        <v>40109</v>
      </c>
      <c r="B2196" s="54">
        <v>108.08105500000001</v>
      </c>
    </row>
    <row r="2197" spans="1:2">
      <c r="A2197" s="55">
        <v>40108</v>
      </c>
      <c r="B2197" s="54">
        <v>108.100662</v>
      </c>
    </row>
    <row r="2198" spans="1:2">
      <c r="A2198" s="55">
        <v>40107</v>
      </c>
      <c r="B2198" s="54">
        <v>108.090874</v>
      </c>
    </row>
    <row r="2199" spans="1:2">
      <c r="A2199" s="55">
        <v>40106</v>
      </c>
      <c r="B2199" s="54">
        <v>108.061447</v>
      </c>
    </row>
    <row r="2200" spans="1:2">
      <c r="A2200" s="55">
        <v>40105</v>
      </c>
      <c r="B2200" s="54">
        <v>108.061447</v>
      </c>
    </row>
    <row r="2201" spans="1:2">
      <c r="A2201" s="55">
        <v>40102</v>
      </c>
      <c r="B2201" s="54">
        <v>108.051636</v>
      </c>
    </row>
    <row r="2202" spans="1:2">
      <c r="A2202" s="55">
        <v>40101</v>
      </c>
      <c r="B2202" s="54">
        <v>108.051636</v>
      </c>
    </row>
    <row r="2203" spans="1:2">
      <c r="A2203" s="55">
        <v>40100</v>
      </c>
      <c r="B2203" s="54">
        <v>108.051636</v>
      </c>
    </row>
    <row r="2204" spans="1:2">
      <c r="A2204" s="55">
        <v>40099</v>
      </c>
      <c r="B2204" s="54">
        <v>108.051636</v>
      </c>
    </row>
    <row r="2205" spans="1:2">
      <c r="A2205" s="55">
        <v>40098</v>
      </c>
      <c r="B2205" s="54">
        <v>108.04183999999999</v>
      </c>
    </row>
    <row r="2206" spans="1:2">
      <c r="A2206" s="55">
        <v>40095</v>
      </c>
      <c r="B2206" s="54">
        <v>108.04183999999999</v>
      </c>
    </row>
    <row r="2207" spans="1:2">
      <c r="A2207" s="55">
        <v>40094</v>
      </c>
      <c r="B2207" s="54">
        <v>108.071251</v>
      </c>
    </row>
    <row r="2208" spans="1:2">
      <c r="A2208" s="55">
        <v>40093</v>
      </c>
      <c r="B2208" s="54">
        <v>108.08105500000001</v>
      </c>
    </row>
    <row r="2209" spans="1:2">
      <c r="A2209" s="55">
        <v>40092</v>
      </c>
      <c r="B2209" s="54">
        <v>108.061447</v>
      </c>
    </row>
    <row r="2210" spans="1:2">
      <c r="A2210" s="55">
        <v>40091</v>
      </c>
      <c r="B2210" s="54">
        <v>108.03203600000001</v>
      </c>
    </row>
    <row r="2211" spans="1:2">
      <c r="A2211" s="55">
        <v>40088</v>
      </c>
      <c r="B2211" s="54">
        <v>108.03203600000001</v>
      </c>
    </row>
    <row r="2212" spans="1:2">
      <c r="A2212" s="55">
        <v>40087</v>
      </c>
      <c r="B2212" s="54">
        <v>108.051636</v>
      </c>
    </row>
    <row r="2213" spans="1:2">
      <c r="A2213" s="55">
        <v>40086</v>
      </c>
      <c r="B2213" s="54">
        <v>108.03987100000001</v>
      </c>
    </row>
    <row r="2214" spans="1:2">
      <c r="A2214" s="55">
        <v>40085</v>
      </c>
      <c r="B2214" s="54">
        <v>108.020256</v>
      </c>
    </row>
    <row r="2215" spans="1:2">
      <c r="A2215" s="55">
        <v>40084</v>
      </c>
      <c r="B2215" s="54">
        <v>108.01045999999999</v>
      </c>
    </row>
    <row r="2216" spans="1:2">
      <c r="A2216" s="55">
        <v>40081</v>
      </c>
      <c r="B2216" s="54">
        <v>108.020256</v>
      </c>
    </row>
    <row r="2217" spans="1:2">
      <c r="A2217" s="55">
        <v>40080</v>
      </c>
      <c r="B2217" s="54">
        <v>108.030083</v>
      </c>
    </row>
    <row r="2218" spans="1:2">
      <c r="A2218" s="55">
        <v>40079</v>
      </c>
      <c r="B2218" s="54">
        <v>108.03987100000001</v>
      </c>
    </row>
    <row r="2219" spans="1:2">
      <c r="A2219" s="55">
        <v>40078</v>
      </c>
      <c r="B2219" s="54">
        <v>108.03987100000001</v>
      </c>
    </row>
    <row r="2220" spans="1:2">
      <c r="A2220" s="55">
        <v>40077</v>
      </c>
      <c r="B2220" s="54">
        <v>108.020256</v>
      </c>
    </row>
    <row r="2221" spans="1:2">
      <c r="A2221" s="55">
        <v>40074</v>
      </c>
      <c r="B2221" s="54">
        <v>108.03987100000001</v>
      </c>
    </row>
    <row r="2222" spans="1:2">
      <c r="A2222" s="55">
        <v>40073</v>
      </c>
      <c r="B2222" s="54">
        <v>108.03987100000001</v>
      </c>
    </row>
    <row r="2223" spans="1:2">
      <c r="A2223" s="55">
        <v>40072</v>
      </c>
      <c r="B2223" s="54">
        <v>108.030083</v>
      </c>
    </row>
    <row r="2224" spans="1:2">
      <c r="A2224" s="55">
        <v>40071</v>
      </c>
      <c r="B2224" s="54">
        <v>108.03987100000001</v>
      </c>
    </row>
    <row r="2225" spans="1:2">
      <c r="A2225" s="55">
        <v>40070</v>
      </c>
      <c r="B2225" s="54">
        <v>108.030083</v>
      </c>
    </row>
    <row r="2226" spans="1:2">
      <c r="A2226" s="55">
        <v>40067</v>
      </c>
      <c r="B2226" s="54">
        <v>108.059494</v>
      </c>
    </row>
    <row r="2227" spans="1:2">
      <c r="A2227" s="55">
        <v>40066</v>
      </c>
      <c r="B2227" s="54">
        <v>108.020256</v>
      </c>
    </row>
    <row r="2228" spans="1:2">
      <c r="A2228" s="55">
        <v>40065</v>
      </c>
      <c r="B2228" s="54">
        <v>108.03987100000001</v>
      </c>
    </row>
    <row r="2229" spans="1:2">
      <c r="A2229" s="55">
        <v>40064</v>
      </c>
      <c r="B2229" s="54">
        <v>108.01045999999999</v>
      </c>
    </row>
    <row r="2230" spans="1:2">
      <c r="A2230" s="55">
        <v>40060</v>
      </c>
      <c r="B2230" s="54">
        <v>108.03987100000001</v>
      </c>
    </row>
    <row r="2231" spans="1:2">
      <c r="A2231" s="55">
        <v>40059</v>
      </c>
      <c r="B2231" s="54">
        <v>108.04967499999999</v>
      </c>
    </row>
    <row r="2232" spans="1:2">
      <c r="A2232" s="55">
        <v>40058</v>
      </c>
      <c r="B2232" s="54">
        <v>108.04967499999999</v>
      </c>
    </row>
    <row r="2233" spans="1:2">
      <c r="A2233" s="55">
        <v>40057</v>
      </c>
      <c r="B2233" s="54">
        <v>107.96141799999999</v>
      </c>
    </row>
    <row r="2234" spans="1:2">
      <c r="A2234" s="55">
        <v>40056</v>
      </c>
      <c r="B2234" s="54">
        <v>108.040848</v>
      </c>
    </row>
    <row r="2235" spans="1:2">
      <c r="A2235" s="55">
        <v>40053</v>
      </c>
      <c r="B2235" s="54">
        <v>108.001656</v>
      </c>
    </row>
    <row r="2236" spans="1:2">
      <c r="A2236" s="55">
        <v>40052</v>
      </c>
      <c r="B2236" s="54">
        <v>107.991829</v>
      </c>
    </row>
    <row r="2237" spans="1:2">
      <c r="A2237" s="55">
        <v>40051</v>
      </c>
      <c r="B2237" s="54">
        <v>108.040848</v>
      </c>
    </row>
    <row r="2238" spans="1:2">
      <c r="A2238" s="55">
        <v>40050</v>
      </c>
      <c r="B2238" s="54">
        <v>108.011444</v>
      </c>
    </row>
    <row r="2239" spans="1:2">
      <c r="A2239" s="55">
        <v>40049</v>
      </c>
      <c r="B2239" s="54">
        <v>108.001656</v>
      </c>
    </row>
    <row r="2240" spans="1:2">
      <c r="A2240" s="55">
        <v>40046</v>
      </c>
      <c r="B2240" s="54">
        <v>108.011444</v>
      </c>
    </row>
    <row r="2241" spans="1:2">
      <c r="A2241" s="55">
        <v>40045</v>
      </c>
      <c r="B2241" s="54">
        <v>108.001656</v>
      </c>
    </row>
    <row r="2242" spans="1:2">
      <c r="A2242" s="55">
        <v>40044</v>
      </c>
      <c r="B2242" s="54">
        <v>108.001656</v>
      </c>
    </row>
    <row r="2243" spans="1:2">
      <c r="A2243" s="55">
        <v>40043</v>
      </c>
      <c r="B2243" s="54">
        <v>108.011444</v>
      </c>
    </row>
    <row r="2244" spans="1:2">
      <c r="A2244" s="55">
        <v>40042</v>
      </c>
      <c r="B2244" s="54">
        <v>108.011444</v>
      </c>
    </row>
    <row r="2245" spans="1:2">
      <c r="A2245" s="55">
        <v>40039</v>
      </c>
      <c r="B2245" s="54">
        <v>108.001656</v>
      </c>
    </row>
    <row r="2246" spans="1:2">
      <c r="A2246" s="55">
        <v>40038</v>
      </c>
      <c r="B2246" s="54">
        <v>108.001656</v>
      </c>
    </row>
    <row r="2247" spans="1:2">
      <c r="A2247" s="55">
        <v>40037</v>
      </c>
      <c r="B2247" s="54">
        <v>107.991829</v>
      </c>
    </row>
    <row r="2248" spans="1:2">
      <c r="A2248" s="55">
        <v>40036</v>
      </c>
      <c r="B2248" s="54">
        <v>107.991829</v>
      </c>
    </row>
    <row r="2249" spans="1:2">
      <c r="A2249" s="55">
        <v>40035</v>
      </c>
      <c r="B2249" s="54">
        <v>107.97226000000001</v>
      </c>
    </row>
    <row r="2250" spans="1:2">
      <c r="A2250" s="55">
        <v>40032</v>
      </c>
      <c r="B2250" s="54">
        <v>107.962433</v>
      </c>
    </row>
    <row r="2251" spans="1:2">
      <c r="A2251" s="55">
        <v>40031</v>
      </c>
      <c r="B2251" s="54">
        <v>108.001656</v>
      </c>
    </row>
    <row r="2252" spans="1:2">
      <c r="A2252" s="55">
        <v>40030</v>
      </c>
      <c r="B2252" s="54">
        <v>107.98204800000001</v>
      </c>
    </row>
    <row r="2253" spans="1:2">
      <c r="A2253" s="55">
        <v>40029</v>
      </c>
      <c r="B2253" s="54">
        <v>107.962433</v>
      </c>
    </row>
    <row r="2254" spans="1:2">
      <c r="A2254" s="55">
        <v>40028</v>
      </c>
      <c r="B2254" s="54">
        <v>107.95262099999999</v>
      </c>
    </row>
    <row r="2255" spans="1:2">
      <c r="A2255" s="55">
        <v>40025</v>
      </c>
      <c r="B2255" s="54">
        <v>107.993813</v>
      </c>
    </row>
    <row r="2256" spans="1:2">
      <c r="A2256" s="55">
        <v>40024</v>
      </c>
      <c r="B2256" s="54">
        <v>107.98400100000001</v>
      </c>
    </row>
    <row r="2257" spans="1:2">
      <c r="A2257" s="55">
        <v>40023</v>
      </c>
      <c r="B2257" s="54">
        <v>108.003609</v>
      </c>
    </row>
    <row r="2258" spans="1:2">
      <c r="A2258" s="55">
        <v>40022</v>
      </c>
      <c r="B2258" s="54">
        <v>107.98400100000001</v>
      </c>
    </row>
    <row r="2259" spans="1:2">
      <c r="A2259" s="55">
        <v>40021</v>
      </c>
      <c r="B2259" s="54">
        <v>107.993813</v>
      </c>
    </row>
    <row r="2260" spans="1:2">
      <c r="A2260" s="55">
        <v>40018</v>
      </c>
      <c r="B2260" s="54">
        <v>107.974182</v>
      </c>
    </row>
    <row r="2261" spans="1:2">
      <c r="A2261" s="55">
        <v>40017</v>
      </c>
      <c r="B2261" s="54">
        <v>107.98400100000001</v>
      </c>
    </row>
    <row r="2262" spans="1:2">
      <c r="A2262" s="55">
        <v>40016</v>
      </c>
      <c r="B2262" s="54">
        <v>107.98400100000001</v>
      </c>
    </row>
    <row r="2263" spans="1:2">
      <c r="A2263" s="55">
        <v>40015</v>
      </c>
      <c r="B2263" s="54">
        <v>107.974182</v>
      </c>
    </row>
    <row r="2264" spans="1:2">
      <c r="A2264" s="55">
        <v>40014</v>
      </c>
      <c r="B2264" s="54">
        <v>107.964394</v>
      </c>
    </row>
    <row r="2265" spans="1:2">
      <c r="A2265" s="55">
        <v>40011</v>
      </c>
      <c r="B2265" s="54">
        <v>107.974182</v>
      </c>
    </row>
    <row r="2266" spans="1:2">
      <c r="A2266" s="55">
        <v>40010</v>
      </c>
      <c r="B2266" s="54">
        <v>107.98400100000001</v>
      </c>
    </row>
    <row r="2267" spans="1:2">
      <c r="A2267" s="55">
        <v>40009</v>
      </c>
      <c r="B2267" s="54">
        <v>107.98400100000001</v>
      </c>
    </row>
    <row r="2268" spans="1:2">
      <c r="A2268" s="55">
        <v>40008</v>
      </c>
      <c r="B2268" s="54">
        <v>107.993813</v>
      </c>
    </row>
    <row r="2269" spans="1:2">
      <c r="A2269" s="55">
        <v>40007</v>
      </c>
      <c r="B2269" s="54">
        <v>107.993813</v>
      </c>
    </row>
    <row r="2270" spans="1:2">
      <c r="A2270" s="55">
        <v>40004</v>
      </c>
      <c r="B2270" s="54">
        <v>107.974182</v>
      </c>
    </row>
    <row r="2271" spans="1:2">
      <c r="A2271" s="55">
        <v>40003</v>
      </c>
      <c r="B2271" s="54">
        <v>108.013412</v>
      </c>
    </row>
    <row r="2272" spans="1:2">
      <c r="A2272" s="55">
        <v>40002</v>
      </c>
      <c r="B2272" s="54">
        <v>108.013412</v>
      </c>
    </row>
    <row r="2273" spans="1:2">
      <c r="A2273" s="55">
        <v>40001</v>
      </c>
      <c r="B2273" s="54">
        <v>107.974182</v>
      </c>
    </row>
    <row r="2274" spans="1:2">
      <c r="A2274" s="55">
        <v>40000</v>
      </c>
      <c r="B2274" s="54">
        <v>107.964394</v>
      </c>
    </row>
    <row r="2275" spans="1:2">
      <c r="A2275" s="55">
        <v>39996</v>
      </c>
      <c r="B2275" s="54">
        <v>107.964394</v>
      </c>
    </row>
    <row r="2276" spans="1:2">
      <c r="A2276" s="55">
        <v>39995</v>
      </c>
      <c r="B2276" s="54">
        <v>107.974182</v>
      </c>
    </row>
    <row r="2277" spans="1:2">
      <c r="A2277" s="55">
        <v>39994</v>
      </c>
      <c r="B2277" s="54">
        <v>107.996773</v>
      </c>
    </row>
    <row r="2278" spans="1:2">
      <c r="A2278" s="55">
        <v>39993</v>
      </c>
      <c r="B2278" s="54">
        <v>107.96736900000001</v>
      </c>
    </row>
    <row r="2279" spans="1:2">
      <c r="A2279" s="55">
        <v>39990</v>
      </c>
      <c r="B2279" s="54">
        <v>107.996773</v>
      </c>
    </row>
    <row r="2280" spans="1:2">
      <c r="A2280" s="55">
        <v>39989</v>
      </c>
      <c r="B2280" s="54">
        <v>107.986954</v>
      </c>
    </row>
    <row r="2281" spans="1:2">
      <c r="A2281" s="55">
        <v>39988</v>
      </c>
      <c r="B2281" s="54">
        <v>107.947777</v>
      </c>
    </row>
    <row r="2282" spans="1:2">
      <c r="A2282" s="55">
        <v>39987</v>
      </c>
      <c r="B2282" s="54">
        <v>107.928185</v>
      </c>
    </row>
    <row r="2283" spans="1:2">
      <c r="A2283" s="55">
        <v>39986</v>
      </c>
      <c r="B2283" s="54">
        <v>107.93795799999999</v>
      </c>
    </row>
    <row r="2284" spans="1:2">
      <c r="A2284" s="55">
        <v>39983</v>
      </c>
      <c r="B2284" s="54">
        <v>107.977142</v>
      </c>
    </row>
    <row r="2285" spans="1:2">
      <c r="A2285" s="55">
        <v>39982</v>
      </c>
      <c r="B2285" s="54">
        <v>107.986954</v>
      </c>
    </row>
    <row r="2286" spans="1:2">
      <c r="A2286" s="55">
        <v>39981</v>
      </c>
      <c r="B2286" s="54">
        <v>107.996773</v>
      </c>
    </row>
    <row r="2287" spans="1:2">
      <c r="A2287" s="55">
        <v>39980</v>
      </c>
      <c r="B2287" s="54">
        <v>107.986954</v>
      </c>
    </row>
    <row r="2288" spans="1:2">
      <c r="A2288" s="55">
        <v>39979</v>
      </c>
      <c r="B2288" s="54">
        <v>107.918404</v>
      </c>
    </row>
    <row r="2289" spans="1:2">
      <c r="A2289" s="55">
        <v>39976</v>
      </c>
      <c r="B2289" s="54">
        <v>107.918404</v>
      </c>
    </row>
    <row r="2290" spans="1:2">
      <c r="A2290" s="55">
        <v>39975</v>
      </c>
      <c r="B2290" s="54">
        <v>107.957565</v>
      </c>
    </row>
    <row r="2291" spans="1:2">
      <c r="A2291" s="55">
        <v>39974</v>
      </c>
      <c r="B2291" s="54">
        <v>107.957565</v>
      </c>
    </row>
    <row r="2292" spans="1:2">
      <c r="A2292" s="55">
        <v>39973</v>
      </c>
      <c r="B2292" s="54">
        <v>107.898781</v>
      </c>
    </row>
    <row r="2293" spans="1:2">
      <c r="A2293" s="55">
        <v>39972</v>
      </c>
      <c r="B2293" s="54">
        <v>107.869347</v>
      </c>
    </row>
    <row r="2294" spans="1:2">
      <c r="A2294" s="55">
        <v>39969</v>
      </c>
      <c r="B2294" s="54">
        <v>107.90857699999999</v>
      </c>
    </row>
    <row r="2295" spans="1:2">
      <c r="A2295" s="55">
        <v>39968</v>
      </c>
      <c r="B2295" s="54">
        <v>107.947777</v>
      </c>
    </row>
    <row r="2296" spans="1:2">
      <c r="A2296" s="55">
        <v>39967</v>
      </c>
      <c r="B2296" s="54">
        <v>107.96736900000001</v>
      </c>
    </row>
    <row r="2297" spans="1:2">
      <c r="A2297" s="55">
        <v>39966</v>
      </c>
      <c r="B2297" s="54">
        <v>107.918404</v>
      </c>
    </row>
    <row r="2298" spans="1:2">
      <c r="A2298" s="55">
        <v>39965</v>
      </c>
      <c r="B2298" s="54">
        <v>108.006546</v>
      </c>
    </row>
    <row r="2299" spans="1:2">
      <c r="A2299" s="55">
        <v>39962</v>
      </c>
      <c r="B2299" s="54">
        <v>107.932106</v>
      </c>
    </row>
    <row r="2300" spans="1:2">
      <c r="A2300" s="55">
        <v>39961</v>
      </c>
      <c r="B2300" s="54">
        <v>108.000641</v>
      </c>
    </row>
    <row r="2301" spans="1:2">
      <c r="A2301" s="55">
        <v>39960</v>
      </c>
      <c r="B2301" s="54">
        <v>107.92231</v>
      </c>
    </row>
    <row r="2302" spans="1:2">
      <c r="A2302" s="55">
        <v>39959</v>
      </c>
      <c r="B2302" s="54">
        <v>107.90269499999999</v>
      </c>
    </row>
    <row r="2303" spans="1:2">
      <c r="A2303" s="55">
        <v>39955</v>
      </c>
      <c r="B2303" s="54">
        <v>107.92231</v>
      </c>
    </row>
    <row r="2304" spans="1:2">
      <c r="A2304" s="55">
        <v>39954</v>
      </c>
      <c r="B2304" s="54">
        <v>107.96148700000001</v>
      </c>
    </row>
    <row r="2305" spans="1:2">
      <c r="A2305" s="55">
        <v>39953</v>
      </c>
      <c r="B2305" s="54">
        <v>107.96148700000001</v>
      </c>
    </row>
    <row r="2306" spans="1:2">
      <c r="A2306" s="55">
        <v>39952</v>
      </c>
      <c r="B2306" s="54">
        <v>107.92231</v>
      </c>
    </row>
    <row r="2307" spans="1:2">
      <c r="A2307" s="55">
        <v>39951</v>
      </c>
      <c r="B2307" s="54">
        <v>107.912514</v>
      </c>
    </row>
    <row r="2308" spans="1:2">
      <c r="A2308" s="55">
        <v>39948</v>
      </c>
      <c r="B2308" s="54">
        <v>107.932106</v>
      </c>
    </row>
    <row r="2309" spans="1:2">
      <c r="A2309" s="55">
        <v>39947</v>
      </c>
      <c r="B2309" s="54">
        <v>107.92231</v>
      </c>
    </row>
    <row r="2310" spans="1:2">
      <c r="A2310" s="55">
        <v>39946</v>
      </c>
      <c r="B2310" s="54">
        <v>107.92231</v>
      </c>
    </row>
    <row r="2311" spans="1:2">
      <c r="A2311" s="55">
        <v>39945</v>
      </c>
      <c r="B2311" s="54">
        <v>107.912514</v>
      </c>
    </row>
    <row r="2312" spans="1:2">
      <c r="A2312" s="55">
        <v>39944</v>
      </c>
      <c r="B2312" s="54">
        <v>107.90269499999999</v>
      </c>
    </row>
    <row r="2313" spans="1:2">
      <c r="A2313" s="55">
        <v>39941</v>
      </c>
      <c r="B2313" s="54">
        <v>107.88314099999999</v>
      </c>
    </row>
    <row r="2314" spans="1:2">
      <c r="A2314" s="55">
        <v>39940</v>
      </c>
      <c r="B2314" s="54">
        <v>107.892921</v>
      </c>
    </row>
    <row r="2315" spans="1:2">
      <c r="A2315" s="55">
        <v>39939</v>
      </c>
      <c r="B2315" s="54">
        <v>107.90269499999999</v>
      </c>
    </row>
    <row r="2316" spans="1:2">
      <c r="A2316" s="55">
        <v>39938</v>
      </c>
      <c r="B2316" s="54">
        <v>107.892921</v>
      </c>
    </row>
    <row r="2317" spans="1:2">
      <c r="A2317" s="55">
        <v>39937</v>
      </c>
      <c r="B2317" s="54">
        <v>107.912514</v>
      </c>
    </row>
    <row r="2318" spans="1:2">
      <c r="A2318" s="55">
        <v>39934</v>
      </c>
      <c r="B2318" s="54">
        <v>107.92231</v>
      </c>
    </row>
    <row r="2319" spans="1:2">
      <c r="A2319" s="55">
        <v>39933</v>
      </c>
      <c r="B2319" s="54">
        <v>107.983025</v>
      </c>
    </row>
    <row r="2320" spans="1:2">
      <c r="A2320" s="55">
        <v>39932</v>
      </c>
      <c r="B2320" s="54">
        <v>107.99282100000001</v>
      </c>
    </row>
    <row r="2321" spans="1:2">
      <c r="A2321" s="55">
        <v>39931</v>
      </c>
      <c r="B2321" s="54">
        <v>107.934113</v>
      </c>
    </row>
    <row r="2322" spans="1:2">
      <c r="A2322" s="55">
        <v>39930</v>
      </c>
      <c r="B2322" s="54">
        <v>107.924301</v>
      </c>
    </row>
    <row r="2323" spans="1:2">
      <c r="A2323" s="55">
        <v>39927</v>
      </c>
      <c r="B2323" s="54">
        <v>107.914513</v>
      </c>
    </row>
    <row r="2324" spans="1:2">
      <c r="A2324" s="55">
        <v>39926</v>
      </c>
      <c r="B2324" s="54">
        <v>107.983025</v>
      </c>
    </row>
    <row r="2325" spans="1:2">
      <c r="A2325" s="55">
        <v>39925</v>
      </c>
      <c r="B2325" s="54">
        <v>107.973213</v>
      </c>
    </row>
    <row r="2326" spans="1:2">
      <c r="A2326" s="55">
        <v>39924</v>
      </c>
      <c r="B2326" s="54">
        <v>107.953644</v>
      </c>
    </row>
    <row r="2327" spans="1:2">
      <c r="A2327" s="55">
        <v>39923</v>
      </c>
      <c r="B2327" s="54">
        <v>107.973213</v>
      </c>
    </row>
    <row r="2328" spans="1:2">
      <c r="A2328" s="55">
        <v>39920</v>
      </c>
      <c r="B2328" s="54">
        <v>107.943848</v>
      </c>
    </row>
    <row r="2329" spans="1:2">
      <c r="A2329" s="55">
        <v>39919</v>
      </c>
      <c r="B2329" s="54">
        <v>107.963448</v>
      </c>
    </row>
    <row r="2330" spans="1:2">
      <c r="A2330" s="55">
        <v>39918</v>
      </c>
      <c r="B2330" s="54">
        <v>107.963448</v>
      </c>
    </row>
    <row r="2331" spans="1:2">
      <c r="A2331" s="55">
        <v>39917</v>
      </c>
      <c r="B2331" s="54">
        <v>107.943848</v>
      </c>
    </row>
    <row r="2332" spans="1:2">
      <c r="A2332" s="55">
        <v>39916</v>
      </c>
      <c r="B2332" s="54">
        <v>107.924301</v>
      </c>
    </row>
    <row r="2333" spans="1:2">
      <c r="A2333" s="55">
        <v>39912</v>
      </c>
      <c r="B2333" s="54">
        <v>107.914513</v>
      </c>
    </row>
    <row r="2334" spans="1:2">
      <c r="A2334" s="55">
        <v>39911</v>
      </c>
      <c r="B2334" s="54">
        <v>107.924301</v>
      </c>
    </row>
    <row r="2335" spans="1:2">
      <c r="A2335" s="55">
        <v>39910</v>
      </c>
      <c r="B2335" s="54">
        <v>107.924301</v>
      </c>
    </row>
    <row r="2336" spans="1:2">
      <c r="A2336" s="55">
        <v>39909</v>
      </c>
      <c r="B2336" s="54">
        <v>107.885139</v>
      </c>
    </row>
    <row r="2337" spans="1:2">
      <c r="A2337" s="55">
        <v>39906</v>
      </c>
      <c r="B2337" s="54">
        <v>107.90471599999999</v>
      </c>
    </row>
    <row r="2338" spans="1:2">
      <c r="A2338" s="55">
        <v>39905</v>
      </c>
      <c r="B2338" s="54">
        <v>107.885139</v>
      </c>
    </row>
    <row r="2339" spans="1:2">
      <c r="A2339" s="55">
        <v>39904</v>
      </c>
      <c r="B2339" s="54">
        <v>107.90471599999999</v>
      </c>
    </row>
    <row r="2340" spans="1:2">
      <c r="A2340" s="55">
        <v>39903</v>
      </c>
      <c r="B2340" s="54">
        <v>107.923317</v>
      </c>
    </row>
    <row r="2341" spans="1:2">
      <c r="A2341" s="55">
        <v>39902</v>
      </c>
      <c r="B2341" s="54">
        <v>107.923317</v>
      </c>
    </row>
    <row r="2342" spans="1:2">
      <c r="A2342" s="55">
        <v>39899</v>
      </c>
      <c r="B2342" s="54">
        <v>107.893951</v>
      </c>
    </row>
    <row r="2343" spans="1:2">
      <c r="A2343" s="55">
        <v>39898</v>
      </c>
      <c r="B2343" s="54">
        <v>107.91351299999999</v>
      </c>
    </row>
    <row r="2344" spans="1:2">
      <c r="A2344" s="55">
        <v>39897</v>
      </c>
      <c r="B2344" s="54">
        <v>107.90372499999999</v>
      </c>
    </row>
    <row r="2345" spans="1:2">
      <c r="A2345" s="55">
        <v>39896</v>
      </c>
      <c r="B2345" s="54">
        <v>107.893951</v>
      </c>
    </row>
    <row r="2346" spans="1:2">
      <c r="A2346" s="55">
        <v>39895</v>
      </c>
      <c r="B2346" s="54">
        <v>107.90372499999999</v>
      </c>
    </row>
    <row r="2347" spans="1:2">
      <c r="A2347" s="55">
        <v>39892</v>
      </c>
      <c r="B2347" s="54">
        <v>107.88417800000001</v>
      </c>
    </row>
    <row r="2348" spans="1:2">
      <c r="A2348" s="55">
        <v>39891</v>
      </c>
      <c r="B2348" s="54">
        <v>107.893951</v>
      </c>
    </row>
    <row r="2349" spans="1:2">
      <c r="A2349" s="55">
        <v>39890</v>
      </c>
      <c r="B2349" s="54">
        <v>107.91351299999999</v>
      </c>
    </row>
    <row r="2350" spans="1:2">
      <c r="A2350" s="55">
        <v>39889</v>
      </c>
      <c r="B2350" s="54">
        <v>107.874413</v>
      </c>
    </row>
    <row r="2351" spans="1:2">
      <c r="A2351" s="55">
        <v>39888</v>
      </c>
      <c r="B2351" s="54">
        <v>107.864586</v>
      </c>
    </row>
    <row r="2352" spans="1:2">
      <c r="A2352" s="55">
        <v>39885</v>
      </c>
      <c r="B2352" s="54">
        <v>107.90372499999999</v>
      </c>
    </row>
    <row r="2353" spans="1:2">
      <c r="A2353" s="55">
        <v>39884</v>
      </c>
      <c r="B2353" s="54">
        <v>107.88417800000001</v>
      </c>
    </row>
    <row r="2354" spans="1:2">
      <c r="A2354" s="55">
        <v>39883</v>
      </c>
      <c r="B2354" s="54">
        <v>107.864586</v>
      </c>
    </row>
    <row r="2355" spans="1:2">
      <c r="A2355" s="55">
        <v>39882</v>
      </c>
      <c r="B2355" s="54">
        <v>107.864586</v>
      </c>
    </row>
    <row r="2356" spans="1:2">
      <c r="A2356" s="55">
        <v>39881</v>
      </c>
      <c r="B2356" s="54">
        <v>107.845009</v>
      </c>
    </row>
    <row r="2357" spans="1:2">
      <c r="A2357" s="55">
        <v>39878</v>
      </c>
      <c r="B2357" s="54">
        <v>107.845009</v>
      </c>
    </row>
    <row r="2358" spans="1:2">
      <c r="A2358" s="55">
        <v>39877</v>
      </c>
      <c r="B2358" s="54">
        <v>107.845009</v>
      </c>
    </row>
    <row r="2359" spans="1:2">
      <c r="A2359" s="55">
        <v>39876</v>
      </c>
      <c r="B2359" s="54">
        <v>107.854828</v>
      </c>
    </row>
    <row r="2360" spans="1:2">
      <c r="A2360" s="55">
        <v>39875</v>
      </c>
      <c r="B2360" s="54">
        <v>107.83522000000001</v>
      </c>
    </row>
    <row r="2361" spans="1:2">
      <c r="A2361" s="55">
        <v>39874</v>
      </c>
      <c r="B2361" s="54">
        <v>107.83522000000001</v>
      </c>
    </row>
    <row r="2362" spans="1:2">
      <c r="A2362" s="55">
        <v>39871</v>
      </c>
      <c r="B2362" s="54">
        <v>107.80098700000001</v>
      </c>
    </row>
    <row r="2363" spans="1:2">
      <c r="A2363" s="55">
        <v>39870</v>
      </c>
      <c r="B2363" s="54">
        <v>107.781418</v>
      </c>
    </row>
    <row r="2364" spans="1:2">
      <c r="A2364" s="55">
        <v>39869</v>
      </c>
      <c r="B2364" s="54">
        <v>107.77164500000001</v>
      </c>
    </row>
    <row r="2365" spans="1:2">
      <c r="A2365" s="55">
        <v>39868</v>
      </c>
      <c r="B2365" s="54">
        <v>107.810768</v>
      </c>
    </row>
    <row r="2366" spans="1:2">
      <c r="A2366" s="55">
        <v>39867</v>
      </c>
      <c r="B2366" s="54">
        <v>107.82051800000001</v>
      </c>
    </row>
    <row r="2367" spans="1:2">
      <c r="A2367" s="55">
        <v>39864</v>
      </c>
      <c r="B2367" s="54">
        <v>107.742287</v>
      </c>
    </row>
    <row r="2368" spans="1:2">
      <c r="A2368" s="55">
        <v>39863</v>
      </c>
      <c r="B2368" s="54">
        <v>107.703194</v>
      </c>
    </row>
    <row r="2369" spans="1:2">
      <c r="A2369" s="55">
        <v>39862</v>
      </c>
      <c r="B2369" s="54">
        <v>107.82051800000001</v>
      </c>
    </row>
    <row r="2370" spans="1:2">
      <c r="A2370" s="55">
        <v>39861</v>
      </c>
      <c r="B2370" s="54">
        <v>107.77164500000001</v>
      </c>
    </row>
    <row r="2371" spans="1:2">
      <c r="A2371" s="55">
        <v>39857</v>
      </c>
      <c r="B2371" s="54">
        <v>107.810768</v>
      </c>
    </row>
    <row r="2372" spans="1:2">
      <c r="A2372" s="55">
        <v>39856</v>
      </c>
      <c r="B2372" s="54">
        <v>107.80098700000001</v>
      </c>
    </row>
    <row r="2373" spans="1:2">
      <c r="A2373" s="55">
        <v>39855</v>
      </c>
      <c r="B2373" s="54">
        <v>107.82051800000001</v>
      </c>
    </row>
    <row r="2374" spans="1:2">
      <c r="A2374" s="55">
        <v>39854</v>
      </c>
      <c r="B2374" s="54">
        <v>107.84008799999999</v>
      </c>
    </row>
    <row r="2375" spans="1:2">
      <c r="A2375" s="55">
        <v>39853</v>
      </c>
      <c r="B2375" s="54">
        <v>107.82051800000001</v>
      </c>
    </row>
    <row r="2376" spans="1:2">
      <c r="A2376" s="55">
        <v>39850</v>
      </c>
      <c r="B2376" s="54">
        <v>107.781418</v>
      </c>
    </row>
    <row r="2377" spans="1:2">
      <c r="A2377" s="55">
        <v>39849</v>
      </c>
      <c r="B2377" s="54">
        <v>107.84983800000001</v>
      </c>
    </row>
    <row r="2378" spans="1:2">
      <c r="A2378" s="55">
        <v>39848</v>
      </c>
      <c r="B2378" s="54">
        <v>107.781418</v>
      </c>
    </row>
    <row r="2379" spans="1:2">
      <c r="A2379" s="55">
        <v>39847</v>
      </c>
      <c r="B2379" s="54">
        <v>107.84983800000001</v>
      </c>
    </row>
    <row r="2380" spans="1:2">
      <c r="A2380" s="55">
        <v>39846</v>
      </c>
      <c r="B2380" s="54">
        <v>107.879257</v>
      </c>
    </row>
    <row r="2381" spans="1:2">
      <c r="A2381" s="55">
        <v>39843</v>
      </c>
      <c r="B2381" s="54">
        <v>107.866508</v>
      </c>
    </row>
    <row r="2382" spans="1:2">
      <c r="A2382" s="55">
        <v>39842</v>
      </c>
      <c r="B2382" s="54">
        <v>107.866508</v>
      </c>
    </row>
    <row r="2383" spans="1:2">
      <c r="A2383" s="55">
        <v>39841</v>
      </c>
      <c r="B2383" s="54">
        <v>107.895836</v>
      </c>
    </row>
    <row r="2384" spans="1:2">
      <c r="A2384" s="55">
        <v>39840</v>
      </c>
      <c r="B2384" s="54">
        <v>107.895836</v>
      </c>
    </row>
    <row r="2385" spans="1:2">
      <c r="A2385" s="55">
        <v>39839</v>
      </c>
      <c r="B2385" s="54">
        <v>107.876282</v>
      </c>
    </row>
    <row r="2386" spans="1:2">
      <c r="A2386" s="55">
        <v>39836</v>
      </c>
      <c r="B2386" s="54">
        <v>107.91542099999999</v>
      </c>
    </row>
    <row r="2387" spans="1:2">
      <c r="A2387" s="55">
        <v>39835</v>
      </c>
      <c r="B2387" s="54">
        <v>107.876282</v>
      </c>
    </row>
    <row r="2388" spans="1:2">
      <c r="A2388" s="55">
        <v>39834</v>
      </c>
      <c r="B2388" s="54">
        <v>107.84697</v>
      </c>
    </row>
    <row r="2389" spans="1:2">
      <c r="A2389" s="55">
        <v>39833</v>
      </c>
      <c r="B2389" s="54">
        <v>107.886055</v>
      </c>
    </row>
    <row r="2390" spans="1:2">
      <c r="A2390" s="55">
        <v>39829</v>
      </c>
      <c r="B2390" s="54">
        <v>107.886055</v>
      </c>
    </row>
    <row r="2391" spans="1:2">
      <c r="A2391" s="55">
        <v>39828</v>
      </c>
      <c r="B2391" s="54">
        <v>107.876282</v>
      </c>
    </row>
    <row r="2392" spans="1:2">
      <c r="A2392" s="55">
        <v>39827</v>
      </c>
      <c r="B2392" s="54">
        <v>107.94472500000001</v>
      </c>
    </row>
    <row r="2393" spans="1:2">
      <c r="A2393" s="55">
        <v>39826</v>
      </c>
      <c r="B2393" s="54">
        <v>107.925194</v>
      </c>
    </row>
    <row r="2394" spans="1:2">
      <c r="A2394" s="55">
        <v>39825</v>
      </c>
      <c r="B2394" s="54">
        <v>107.925194</v>
      </c>
    </row>
    <row r="2395" spans="1:2">
      <c r="A2395" s="55">
        <v>39822</v>
      </c>
      <c r="B2395" s="54">
        <v>107.866508</v>
      </c>
    </row>
    <row r="2396" spans="1:2">
      <c r="A2396" s="55">
        <v>39821</v>
      </c>
      <c r="B2396" s="54">
        <v>107.788292</v>
      </c>
    </row>
    <row r="2397" spans="1:2">
      <c r="A2397" s="55">
        <v>39820</v>
      </c>
      <c r="B2397" s="54">
        <v>107.905624</v>
      </c>
    </row>
    <row r="2398" spans="1:2">
      <c r="A2398" s="55">
        <v>39819</v>
      </c>
      <c r="B2398" s="54">
        <v>107.886055</v>
      </c>
    </row>
    <row r="2399" spans="1:2">
      <c r="A2399" s="55">
        <v>39818</v>
      </c>
      <c r="B2399" s="54">
        <v>107.837189</v>
      </c>
    </row>
    <row r="2400" spans="1:2">
      <c r="A2400" s="55">
        <v>39815</v>
      </c>
      <c r="B2400" s="54">
        <v>107.758987</v>
      </c>
    </row>
    <row r="2401" spans="1:2">
      <c r="A2401" s="55">
        <v>39813</v>
      </c>
      <c r="B2401" s="54">
        <v>107.925194</v>
      </c>
    </row>
    <row r="2402" spans="1:2">
      <c r="A2402" s="55">
        <v>39812</v>
      </c>
      <c r="B2402" s="54">
        <v>107.94472500000001</v>
      </c>
    </row>
    <row r="2403" spans="1:2">
      <c r="A2403" s="55">
        <v>39811</v>
      </c>
      <c r="B2403" s="54">
        <v>107.954498</v>
      </c>
    </row>
    <row r="2404" spans="1:2">
      <c r="A2404" s="55">
        <v>39808</v>
      </c>
      <c r="B2404" s="54">
        <v>107.895836</v>
      </c>
    </row>
    <row r="2405" spans="1:2">
      <c r="A2405" s="55">
        <v>39806</v>
      </c>
      <c r="B2405" s="54">
        <v>107.915375</v>
      </c>
    </row>
    <row r="2406" spans="1:2">
      <c r="A2406" s="55">
        <v>39805</v>
      </c>
      <c r="B2406" s="54">
        <v>107.925163</v>
      </c>
    </row>
    <row r="2407" spans="1:2">
      <c r="A2407" s="55">
        <v>39804</v>
      </c>
      <c r="B2407" s="54">
        <v>107.895836</v>
      </c>
    </row>
    <row r="2408" spans="1:2">
      <c r="A2408" s="55">
        <v>39801</v>
      </c>
      <c r="B2408" s="54">
        <v>107.895836</v>
      </c>
    </row>
    <row r="2409" spans="1:2">
      <c r="A2409" s="55">
        <v>39800</v>
      </c>
      <c r="B2409" s="54">
        <v>107.847038</v>
      </c>
    </row>
    <row r="2410" spans="1:2">
      <c r="A2410" s="55">
        <v>39799</v>
      </c>
      <c r="B2410" s="54">
        <v>107.847038</v>
      </c>
    </row>
    <row r="2411" spans="1:2">
      <c r="A2411" s="55">
        <v>39798</v>
      </c>
      <c r="B2411" s="54">
        <v>107.895836</v>
      </c>
    </row>
    <row r="2412" spans="1:2">
      <c r="A2412" s="55">
        <v>39797</v>
      </c>
      <c r="B2412" s="54">
        <v>107.93493700000001</v>
      </c>
    </row>
    <row r="2413" spans="1:2">
      <c r="A2413" s="55">
        <v>39794</v>
      </c>
      <c r="B2413" s="54">
        <v>107.944672</v>
      </c>
    </row>
    <row r="2414" spans="1:2">
      <c r="A2414" s="55">
        <v>39793</v>
      </c>
      <c r="B2414" s="54">
        <v>107.915375</v>
      </c>
    </row>
    <row r="2415" spans="1:2">
      <c r="A2415" s="55">
        <v>39792</v>
      </c>
      <c r="B2415" s="54">
        <v>107.93493700000001</v>
      </c>
    </row>
    <row r="2416" spans="1:2">
      <c r="A2416" s="55">
        <v>39791</v>
      </c>
      <c r="B2416" s="54">
        <v>107.915375</v>
      </c>
    </row>
    <row r="2417" spans="1:2">
      <c r="A2417" s="55">
        <v>39790</v>
      </c>
      <c r="B2417" s="54">
        <v>107.847038</v>
      </c>
    </row>
    <row r="2418" spans="1:2">
      <c r="A2418" s="55">
        <v>39787</v>
      </c>
      <c r="B2418" s="54">
        <v>107.88608600000001</v>
      </c>
    </row>
    <row r="2419" spans="1:2">
      <c r="A2419" s="55">
        <v>39786</v>
      </c>
      <c r="B2419" s="54">
        <v>107.895836</v>
      </c>
    </row>
    <row r="2420" spans="1:2">
      <c r="A2420" s="55">
        <v>39785</v>
      </c>
      <c r="B2420" s="54">
        <v>107.86655399999999</v>
      </c>
    </row>
    <row r="2421" spans="1:2">
      <c r="A2421" s="55">
        <v>39784</v>
      </c>
      <c r="B2421" s="54">
        <v>107.817734</v>
      </c>
    </row>
    <row r="2422" spans="1:2">
      <c r="A2422" s="55">
        <v>39783</v>
      </c>
      <c r="B2422" s="54">
        <v>107.83728000000001</v>
      </c>
    </row>
    <row r="2423" spans="1:2">
      <c r="A2423" s="55">
        <v>39780</v>
      </c>
      <c r="B2423" s="54">
        <v>107.83240499999999</v>
      </c>
    </row>
    <row r="2424" spans="1:2">
      <c r="A2424" s="55">
        <v>39778</v>
      </c>
      <c r="B2424" s="54">
        <v>107.812866</v>
      </c>
    </row>
    <row r="2425" spans="1:2">
      <c r="A2425" s="55">
        <v>39777</v>
      </c>
      <c r="B2425" s="54">
        <v>107.812866</v>
      </c>
    </row>
    <row r="2426" spans="1:2">
      <c r="A2426" s="55">
        <v>39776</v>
      </c>
      <c r="B2426" s="54">
        <v>107.78362300000001</v>
      </c>
    </row>
    <row r="2427" spans="1:2">
      <c r="A2427" s="55">
        <v>39773</v>
      </c>
      <c r="B2427" s="54">
        <v>107.83240499999999</v>
      </c>
    </row>
    <row r="2428" spans="1:2">
      <c r="A2428" s="55">
        <v>39772</v>
      </c>
      <c r="B2428" s="54">
        <v>107.773819</v>
      </c>
    </row>
    <row r="2429" spans="1:2">
      <c r="A2429" s="55">
        <v>39771</v>
      </c>
      <c r="B2429" s="54">
        <v>107.754364</v>
      </c>
    </row>
    <row r="2430" spans="1:2">
      <c r="A2430" s="55">
        <v>39770</v>
      </c>
      <c r="B2430" s="54">
        <v>107.695824</v>
      </c>
    </row>
    <row r="2431" spans="1:2">
      <c r="A2431" s="55">
        <v>39769</v>
      </c>
      <c r="B2431" s="54">
        <v>107.70564299999999</v>
      </c>
    </row>
    <row r="2432" spans="1:2">
      <c r="A2432" s="55">
        <v>39766</v>
      </c>
      <c r="B2432" s="54">
        <v>107.68607299999999</v>
      </c>
    </row>
    <row r="2433" spans="1:2">
      <c r="A2433" s="55">
        <v>39765</v>
      </c>
      <c r="B2433" s="54">
        <v>107.695824</v>
      </c>
    </row>
    <row r="2434" spans="1:2">
      <c r="A2434" s="55">
        <v>39764</v>
      </c>
      <c r="B2434" s="54">
        <v>107.725151</v>
      </c>
    </row>
    <row r="2435" spans="1:2">
      <c r="A2435" s="55">
        <v>39763</v>
      </c>
      <c r="B2435" s="54">
        <v>107.695824</v>
      </c>
    </row>
    <row r="2436" spans="1:2">
      <c r="A2436" s="55">
        <v>39762</v>
      </c>
      <c r="B2436" s="54">
        <v>107.676346</v>
      </c>
    </row>
    <row r="2437" spans="1:2">
      <c r="A2437" s="55">
        <v>39759</v>
      </c>
      <c r="B2437" s="54">
        <v>107.656853</v>
      </c>
    </row>
    <row r="2438" spans="1:2">
      <c r="A2438" s="55">
        <v>39758</v>
      </c>
      <c r="B2438" s="54">
        <v>107.647087</v>
      </c>
    </row>
    <row r="2439" spans="1:2">
      <c r="A2439" s="55">
        <v>39757</v>
      </c>
      <c r="B2439" s="54">
        <v>107.500854</v>
      </c>
    </row>
    <row r="2440" spans="1:2">
      <c r="A2440" s="55">
        <v>39756</v>
      </c>
      <c r="B2440" s="54">
        <v>107.481354</v>
      </c>
    </row>
    <row r="2441" spans="1:2">
      <c r="A2441" s="55">
        <v>39755</v>
      </c>
      <c r="B2441" s="54">
        <v>107.588577</v>
      </c>
    </row>
    <row r="2442" spans="1:2">
      <c r="A2442" s="55">
        <v>39752</v>
      </c>
      <c r="B2442" s="54">
        <v>107.45208700000001</v>
      </c>
    </row>
    <row r="2443" spans="1:2">
      <c r="A2443" s="55">
        <v>39751</v>
      </c>
      <c r="B2443" s="54">
        <v>107.50073999999999</v>
      </c>
    </row>
    <row r="2444" spans="1:2">
      <c r="A2444" s="55">
        <v>39750</v>
      </c>
      <c r="B2444" s="54">
        <v>107.520195</v>
      </c>
    </row>
    <row r="2445" spans="1:2">
      <c r="A2445" s="55">
        <v>39749</v>
      </c>
      <c r="B2445" s="54">
        <v>107.49102000000001</v>
      </c>
    </row>
    <row r="2446" spans="1:2">
      <c r="A2446" s="55">
        <v>39748</v>
      </c>
      <c r="B2446" s="54">
        <v>107.49102000000001</v>
      </c>
    </row>
    <row r="2447" spans="1:2">
      <c r="A2447" s="55">
        <v>39745</v>
      </c>
      <c r="B2447" s="54">
        <v>107.38389599999999</v>
      </c>
    </row>
    <row r="2448" spans="1:2">
      <c r="A2448" s="55">
        <v>39744</v>
      </c>
      <c r="B2448" s="54">
        <v>107.335228</v>
      </c>
    </row>
    <row r="2449" spans="1:2">
      <c r="A2449" s="55">
        <v>39743</v>
      </c>
      <c r="B2449" s="54">
        <v>107.39363899999999</v>
      </c>
    </row>
    <row r="2450" spans="1:2">
      <c r="A2450" s="55">
        <v>39742</v>
      </c>
      <c r="B2450" s="54">
        <v>107.306038</v>
      </c>
    </row>
    <row r="2451" spans="1:2">
      <c r="A2451" s="55">
        <v>39741</v>
      </c>
      <c r="B2451" s="54">
        <v>107.315742</v>
      </c>
    </row>
    <row r="2452" spans="1:2">
      <c r="A2452" s="55">
        <v>39738</v>
      </c>
      <c r="B2452" s="54">
        <v>107.38389599999999</v>
      </c>
    </row>
    <row r="2453" spans="1:2">
      <c r="A2453" s="55">
        <v>39737</v>
      </c>
      <c r="B2453" s="54">
        <v>107.38389599999999</v>
      </c>
    </row>
    <row r="2454" spans="1:2">
      <c r="A2454" s="55">
        <v>39736</v>
      </c>
      <c r="B2454" s="54">
        <v>107.61758399999999</v>
      </c>
    </row>
    <row r="2455" spans="1:2">
      <c r="A2455" s="55">
        <v>39735</v>
      </c>
      <c r="B2455" s="54">
        <v>107.529984</v>
      </c>
    </row>
    <row r="2456" spans="1:2">
      <c r="A2456" s="55">
        <v>39734</v>
      </c>
      <c r="B2456" s="54">
        <v>107.189217</v>
      </c>
    </row>
    <row r="2457" spans="1:2">
      <c r="A2457" s="55">
        <v>39731</v>
      </c>
      <c r="B2457" s="54">
        <v>107.578613</v>
      </c>
    </row>
    <row r="2458" spans="1:2">
      <c r="A2458" s="55">
        <v>39730</v>
      </c>
      <c r="B2458" s="54">
        <v>107.48126999999999</v>
      </c>
    </row>
    <row r="2459" spans="1:2">
      <c r="A2459" s="55">
        <v>39729</v>
      </c>
      <c r="B2459" s="54">
        <v>107.520195</v>
      </c>
    </row>
    <row r="2460" spans="1:2">
      <c r="A2460" s="55">
        <v>39728</v>
      </c>
      <c r="B2460" s="54">
        <v>107.442352</v>
      </c>
    </row>
    <row r="2461" spans="1:2">
      <c r="A2461" s="55">
        <v>39727</v>
      </c>
      <c r="B2461" s="54">
        <v>107.36443300000001</v>
      </c>
    </row>
    <row r="2462" spans="1:2">
      <c r="A2462" s="55">
        <v>39724</v>
      </c>
      <c r="B2462" s="54">
        <v>107.403397</v>
      </c>
    </row>
    <row r="2463" spans="1:2">
      <c r="A2463" s="55">
        <v>39723</v>
      </c>
      <c r="B2463" s="54">
        <v>107.520195</v>
      </c>
    </row>
    <row r="2464" spans="1:2">
      <c r="A2464" s="55">
        <v>39722</v>
      </c>
      <c r="B2464" s="54">
        <v>107.39363899999999</v>
      </c>
    </row>
    <row r="2465" spans="1:2">
      <c r="A2465" s="55">
        <v>39721</v>
      </c>
      <c r="B2465" s="54">
        <v>107.242729</v>
      </c>
    </row>
    <row r="2466" spans="1:2">
      <c r="A2466" s="55">
        <v>39720</v>
      </c>
      <c r="B2466" s="54">
        <v>107.27190400000001</v>
      </c>
    </row>
    <row r="2467" spans="1:2">
      <c r="A2467" s="55">
        <v>39717</v>
      </c>
      <c r="B2467" s="54">
        <v>107.32053399999999</v>
      </c>
    </row>
    <row r="2468" spans="1:2">
      <c r="A2468" s="55">
        <v>39716</v>
      </c>
      <c r="B2468" s="54">
        <v>107.349709</v>
      </c>
    </row>
    <row r="2469" spans="1:2">
      <c r="A2469" s="55">
        <v>39715</v>
      </c>
      <c r="B2469" s="54">
        <v>107.252472</v>
      </c>
    </row>
    <row r="2470" spans="1:2">
      <c r="A2470" s="55">
        <v>39714</v>
      </c>
      <c r="B2470" s="54">
        <v>107.242729</v>
      </c>
    </row>
    <row r="2471" spans="1:2">
      <c r="A2471" s="55">
        <v>39713</v>
      </c>
      <c r="B2471" s="54">
        <v>107.184448</v>
      </c>
    </row>
    <row r="2472" spans="1:2">
      <c r="A2472" s="55">
        <v>39710</v>
      </c>
      <c r="B2472" s="54">
        <v>107.184448</v>
      </c>
    </row>
    <row r="2473" spans="1:2">
      <c r="A2473" s="55">
        <v>39709</v>
      </c>
      <c r="B2473" s="54">
        <v>107.427498</v>
      </c>
    </row>
    <row r="2474" spans="1:2">
      <c r="A2474" s="55">
        <v>39708</v>
      </c>
      <c r="B2474" s="54">
        <v>107.456642</v>
      </c>
    </row>
    <row r="2475" spans="1:2">
      <c r="A2475" s="55">
        <v>39707</v>
      </c>
      <c r="B2475" s="54">
        <v>107.213577</v>
      </c>
    </row>
    <row r="2476" spans="1:2">
      <c r="A2476" s="55">
        <v>39706</v>
      </c>
      <c r="B2476" s="54">
        <v>107.174683</v>
      </c>
    </row>
    <row r="2477" spans="1:2">
      <c r="A2477" s="55">
        <v>39703</v>
      </c>
      <c r="B2477" s="54">
        <v>107.019127</v>
      </c>
    </row>
    <row r="2478" spans="1:2">
      <c r="A2478" s="55">
        <v>39702</v>
      </c>
      <c r="B2478" s="54">
        <v>106.99964900000001</v>
      </c>
    </row>
    <row r="2479" spans="1:2">
      <c r="A2479" s="55">
        <v>39701</v>
      </c>
      <c r="B2479" s="54">
        <v>106.98994399999999</v>
      </c>
    </row>
    <row r="2480" spans="1:2">
      <c r="A2480" s="55">
        <v>39700</v>
      </c>
      <c r="B2480" s="54">
        <v>106.97051999999999</v>
      </c>
    </row>
    <row r="2481" spans="1:2">
      <c r="A2481" s="55">
        <v>39699</v>
      </c>
      <c r="B2481" s="54">
        <v>106.931602</v>
      </c>
    </row>
    <row r="2482" spans="1:2">
      <c r="A2482" s="55">
        <v>39696</v>
      </c>
      <c r="B2482" s="54">
        <v>106.951088</v>
      </c>
    </row>
    <row r="2483" spans="1:2">
      <c r="A2483" s="55">
        <v>39695</v>
      </c>
      <c r="B2483" s="54">
        <v>106.97051999999999</v>
      </c>
    </row>
    <row r="2484" spans="1:2">
      <c r="A2484" s="55">
        <v>39694</v>
      </c>
      <c r="B2484" s="54">
        <v>106.951088</v>
      </c>
    </row>
    <row r="2485" spans="1:2">
      <c r="A2485" s="55">
        <v>39693</v>
      </c>
      <c r="B2485" s="54">
        <v>106.931602</v>
      </c>
    </row>
    <row r="2486" spans="1:2">
      <c r="A2486" s="55">
        <v>39689</v>
      </c>
      <c r="B2486" s="54">
        <v>106.912155</v>
      </c>
    </row>
    <row r="2487" spans="1:2">
      <c r="A2487" s="55">
        <v>39688</v>
      </c>
      <c r="B2487" s="54">
        <v>106.912155</v>
      </c>
    </row>
    <row r="2488" spans="1:2">
      <c r="A2488" s="55">
        <v>39687</v>
      </c>
      <c r="B2488" s="54">
        <v>106.921852</v>
      </c>
    </row>
    <row r="2489" spans="1:2">
      <c r="A2489" s="55">
        <v>39686</v>
      </c>
      <c r="B2489" s="54">
        <v>106.89276099999999</v>
      </c>
    </row>
    <row r="2490" spans="1:2">
      <c r="A2490" s="55">
        <v>39685</v>
      </c>
      <c r="B2490" s="54">
        <v>106.89276099999999</v>
      </c>
    </row>
    <row r="2491" spans="1:2">
      <c r="A2491" s="55">
        <v>39682</v>
      </c>
      <c r="B2491" s="54">
        <v>106.873322</v>
      </c>
    </row>
    <row r="2492" spans="1:2">
      <c r="A2492" s="55">
        <v>39681</v>
      </c>
      <c r="B2492" s="54">
        <v>106.873322</v>
      </c>
    </row>
    <row r="2493" spans="1:2">
      <c r="A2493" s="55">
        <v>39680</v>
      </c>
      <c r="B2493" s="54">
        <v>106.89276099999999</v>
      </c>
    </row>
    <row r="2494" spans="1:2">
      <c r="A2494" s="55">
        <v>39679</v>
      </c>
      <c r="B2494" s="54">
        <v>106.834473</v>
      </c>
    </row>
    <row r="2495" spans="1:2">
      <c r="A2495" s="55">
        <v>39678</v>
      </c>
      <c r="B2495" s="54">
        <v>106.785995</v>
      </c>
    </row>
    <row r="2496" spans="1:2">
      <c r="A2496" s="55">
        <v>39675</v>
      </c>
      <c r="B2496" s="54">
        <v>106.824791</v>
      </c>
    </row>
    <row r="2497" spans="1:2">
      <c r="A2497" s="55">
        <v>39674</v>
      </c>
      <c r="B2497" s="54">
        <v>106.805397</v>
      </c>
    </row>
    <row r="2498" spans="1:2">
      <c r="A2498" s="55">
        <v>39673</v>
      </c>
      <c r="B2498" s="54">
        <v>106.79568500000001</v>
      </c>
    </row>
    <row r="2499" spans="1:2">
      <c r="A2499" s="55">
        <v>39672</v>
      </c>
      <c r="B2499" s="54">
        <v>106.79568500000001</v>
      </c>
    </row>
    <row r="2500" spans="1:2">
      <c r="A2500" s="55">
        <v>39671</v>
      </c>
      <c r="B2500" s="54">
        <v>106.77628300000001</v>
      </c>
    </row>
    <row r="2501" spans="1:2">
      <c r="A2501" s="55">
        <v>39668</v>
      </c>
      <c r="B2501" s="54">
        <v>106.79568500000001</v>
      </c>
    </row>
    <row r="2502" spans="1:2">
      <c r="A2502" s="55">
        <v>39667</v>
      </c>
      <c r="B2502" s="54">
        <v>106.805397</v>
      </c>
    </row>
    <row r="2503" spans="1:2">
      <c r="A2503" s="55">
        <v>39666</v>
      </c>
      <c r="B2503" s="54">
        <v>106.77628300000001</v>
      </c>
    </row>
    <row r="2504" spans="1:2">
      <c r="A2504" s="55">
        <v>39665</v>
      </c>
      <c r="B2504" s="54">
        <v>106.766548</v>
      </c>
    </row>
    <row r="2505" spans="1:2">
      <c r="A2505" s="55">
        <v>39664</v>
      </c>
      <c r="B2505" s="54">
        <v>106.766548</v>
      </c>
    </row>
    <row r="2506" spans="1:2">
      <c r="A2506" s="55">
        <v>39661</v>
      </c>
      <c r="B2506" s="54">
        <v>106.766548</v>
      </c>
    </row>
    <row r="2507" spans="1:2">
      <c r="A2507" s="55">
        <v>39660</v>
      </c>
      <c r="B2507" s="54">
        <v>106.781113</v>
      </c>
    </row>
    <row r="2508" spans="1:2">
      <c r="A2508" s="55">
        <v>39659</v>
      </c>
      <c r="B2508" s="54">
        <v>106.732681</v>
      </c>
    </row>
    <row r="2509" spans="1:2">
      <c r="A2509" s="55">
        <v>39658</v>
      </c>
      <c r="B2509" s="54">
        <v>106.732681</v>
      </c>
    </row>
    <row r="2510" spans="1:2">
      <c r="A2510" s="55">
        <v>39657</v>
      </c>
      <c r="B2510" s="54">
        <v>106.742378</v>
      </c>
    </row>
    <row r="2511" spans="1:2">
      <c r="A2511" s="55">
        <v>39654</v>
      </c>
      <c r="B2511" s="54">
        <v>106.732681</v>
      </c>
    </row>
    <row r="2512" spans="1:2">
      <c r="A2512" s="55">
        <v>39653</v>
      </c>
      <c r="B2512" s="54">
        <v>106.72294599999999</v>
      </c>
    </row>
    <row r="2513" spans="1:2">
      <c r="A2513" s="55">
        <v>39652</v>
      </c>
      <c r="B2513" s="54">
        <v>106.72294599999999</v>
      </c>
    </row>
    <row r="2514" spans="1:2">
      <c r="A2514" s="55">
        <v>39651</v>
      </c>
      <c r="B2514" s="54">
        <v>106.693932</v>
      </c>
    </row>
    <row r="2515" spans="1:2">
      <c r="A2515" s="55">
        <v>39650</v>
      </c>
      <c r="B2515" s="54">
        <v>106.713303</v>
      </c>
    </row>
    <row r="2516" spans="1:2">
      <c r="A2516" s="55">
        <v>39647</v>
      </c>
      <c r="B2516" s="54">
        <v>106.693932</v>
      </c>
    </row>
    <row r="2517" spans="1:2">
      <c r="A2517" s="55">
        <v>39646</v>
      </c>
      <c r="B2517" s="54">
        <v>106.703598</v>
      </c>
    </row>
    <row r="2518" spans="1:2">
      <c r="A2518" s="55">
        <v>39645</v>
      </c>
      <c r="B2518" s="54">
        <v>106.703598</v>
      </c>
    </row>
    <row r="2519" spans="1:2">
      <c r="A2519" s="55">
        <v>39644</v>
      </c>
      <c r="B2519" s="54">
        <v>106.693932</v>
      </c>
    </row>
    <row r="2520" spans="1:2">
      <c r="A2520" s="55">
        <v>39643</v>
      </c>
      <c r="B2520" s="54">
        <v>106.65516700000001</v>
      </c>
    </row>
    <row r="2521" spans="1:2">
      <c r="A2521" s="55">
        <v>39640</v>
      </c>
      <c r="B2521" s="54">
        <v>106.616409</v>
      </c>
    </row>
    <row r="2522" spans="1:2">
      <c r="A2522" s="55">
        <v>39639</v>
      </c>
      <c r="B2522" s="54">
        <v>106.626076</v>
      </c>
    </row>
    <row r="2523" spans="1:2">
      <c r="A2523" s="55">
        <v>39638</v>
      </c>
      <c r="B2523" s="54">
        <v>106.626076</v>
      </c>
    </row>
    <row r="2524" spans="1:2">
      <c r="A2524" s="55">
        <v>39637</v>
      </c>
      <c r="B2524" s="54">
        <v>106.577629</v>
      </c>
    </row>
    <row r="2525" spans="1:2">
      <c r="A2525" s="55">
        <v>39636</v>
      </c>
      <c r="B2525" s="54">
        <v>106.577629</v>
      </c>
    </row>
    <row r="2526" spans="1:2">
      <c r="A2526" s="55">
        <v>39632</v>
      </c>
      <c r="B2526" s="54">
        <v>106.567947</v>
      </c>
    </row>
    <row r="2527" spans="1:2">
      <c r="A2527" s="55">
        <v>39631</v>
      </c>
      <c r="B2527" s="54">
        <v>106.558273</v>
      </c>
    </row>
    <row r="2528" spans="1:2">
      <c r="A2528" s="55">
        <v>39630</v>
      </c>
      <c r="B2528" s="54">
        <v>106.548569</v>
      </c>
    </row>
    <row r="2529" spans="1:2">
      <c r="A2529" s="55">
        <v>39629</v>
      </c>
      <c r="B2529" s="54">
        <v>106.52433000000001</v>
      </c>
    </row>
    <row r="2530" spans="1:2">
      <c r="A2530" s="55">
        <v>39626</v>
      </c>
      <c r="B2530" s="54">
        <v>106.485626</v>
      </c>
    </row>
    <row r="2531" spans="1:2">
      <c r="A2531" s="55">
        <v>39625</v>
      </c>
      <c r="B2531" s="54">
        <v>106.495293</v>
      </c>
    </row>
    <row r="2532" spans="1:2">
      <c r="A2532" s="55">
        <v>39624</v>
      </c>
      <c r="B2532" s="54">
        <v>106.47595200000001</v>
      </c>
    </row>
    <row r="2533" spans="1:2">
      <c r="A2533" s="55">
        <v>39623</v>
      </c>
      <c r="B2533" s="54">
        <v>106.44692999999999</v>
      </c>
    </row>
    <row r="2534" spans="1:2">
      <c r="A2534" s="55">
        <v>39622</v>
      </c>
      <c r="B2534" s="54">
        <v>106.408249</v>
      </c>
    </row>
    <row r="2535" spans="1:2">
      <c r="A2535" s="55">
        <v>39619</v>
      </c>
      <c r="B2535" s="54">
        <v>106.398582</v>
      </c>
    </row>
    <row r="2536" spans="1:2">
      <c r="A2536" s="55">
        <v>39618</v>
      </c>
      <c r="B2536" s="54">
        <v>106.417946</v>
      </c>
    </row>
    <row r="2537" spans="1:2">
      <c r="A2537" s="55">
        <v>39617</v>
      </c>
      <c r="B2537" s="54">
        <v>106.408249</v>
      </c>
    </row>
    <row r="2538" spans="1:2">
      <c r="A2538" s="55">
        <v>39616</v>
      </c>
      <c r="B2538" s="54">
        <v>106.369606</v>
      </c>
    </row>
    <row r="2539" spans="1:2">
      <c r="A2539" s="55">
        <v>39615</v>
      </c>
      <c r="B2539" s="54">
        <v>106.32120500000001</v>
      </c>
    </row>
    <row r="2540" spans="1:2">
      <c r="A2540" s="55">
        <v>39612</v>
      </c>
      <c r="B2540" s="54">
        <v>106.32120500000001</v>
      </c>
    </row>
    <row r="2541" spans="1:2">
      <c r="A2541" s="55">
        <v>39611</v>
      </c>
      <c r="B2541" s="54">
        <v>106.330856</v>
      </c>
    </row>
    <row r="2542" spans="1:2">
      <c r="A2542" s="55">
        <v>39610</v>
      </c>
      <c r="B2542" s="54">
        <v>106.330856</v>
      </c>
    </row>
    <row r="2543" spans="1:2">
      <c r="A2543" s="55">
        <v>39609</v>
      </c>
      <c r="B2543" s="54">
        <v>106.311531</v>
      </c>
    </row>
    <row r="2544" spans="1:2">
      <c r="A2544" s="55">
        <v>39608</v>
      </c>
      <c r="B2544" s="54">
        <v>106.34056099999999</v>
      </c>
    </row>
    <row r="2545" spans="1:2">
      <c r="A2545" s="55">
        <v>39605</v>
      </c>
      <c r="B2545" s="54">
        <v>106.388908</v>
      </c>
    </row>
    <row r="2546" spans="1:2">
      <c r="A2546" s="55">
        <v>39604</v>
      </c>
      <c r="B2546" s="54">
        <v>106.37925</v>
      </c>
    </row>
    <row r="2547" spans="1:2">
      <c r="A2547" s="55">
        <v>39603</v>
      </c>
      <c r="B2547" s="54">
        <v>106.37925</v>
      </c>
    </row>
    <row r="2548" spans="1:2">
      <c r="A2548" s="55">
        <v>39602</v>
      </c>
      <c r="B2548" s="54">
        <v>106.37925</v>
      </c>
    </row>
    <row r="2549" spans="1:2">
      <c r="A2549" s="55">
        <v>39601</v>
      </c>
      <c r="B2549" s="54">
        <v>106.359909</v>
      </c>
    </row>
    <row r="2550" spans="1:2">
      <c r="A2550" s="55">
        <v>39598</v>
      </c>
      <c r="B2550" s="54">
        <v>106.32505</v>
      </c>
    </row>
    <row r="2551" spans="1:2">
      <c r="A2551" s="55">
        <v>39597</v>
      </c>
      <c r="B2551" s="54">
        <v>106.33472399999999</v>
      </c>
    </row>
    <row r="2552" spans="1:2">
      <c r="A2552" s="55">
        <v>39596</v>
      </c>
      <c r="B2552" s="54">
        <v>106.33472399999999</v>
      </c>
    </row>
    <row r="2553" spans="1:2">
      <c r="A2553" s="55">
        <v>39595</v>
      </c>
      <c r="B2553" s="54">
        <v>106.33472399999999</v>
      </c>
    </row>
    <row r="2554" spans="1:2">
      <c r="A2554" s="55">
        <v>39591</v>
      </c>
      <c r="B2554" s="54">
        <v>106.32505</v>
      </c>
    </row>
    <row r="2555" spans="1:2">
      <c r="A2555" s="55">
        <v>39590</v>
      </c>
      <c r="B2555" s="54">
        <v>106.32505</v>
      </c>
    </row>
    <row r="2556" spans="1:2">
      <c r="A2556" s="55">
        <v>39589</v>
      </c>
      <c r="B2556" s="54">
        <v>106.315422</v>
      </c>
    </row>
    <row r="2557" spans="1:2">
      <c r="A2557" s="55">
        <v>39588</v>
      </c>
      <c r="B2557" s="54">
        <v>106.33472399999999</v>
      </c>
    </row>
    <row r="2558" spans="1:2">
      <c r="A2558" s="55">
        <v>39587</v>
      </c>
      <c r="B2558" s="54">
        <v>106.33472399999999</v>
      </c>
    </row>
    <row r="2559" spans="1:2">
      <c r="A2559" s="55">
        <v>39584</v>
      </c>
      <c r="B2559" s="54">
        <v>106.32505</v>
      </c>
    </row>
    <row r="2560" spans="1:2">
      <c r="A2560" s="55">
        <v>39583</v>
      </c>
      <c r="B2560" s="54">
        <v>106.276825</v>
      </c>
    </row>
    <row r="2561" spans="1:2">
      <c r="A2561" s="55">
        <v>39582</v>
      </c>
      <c r="B2561" s="54">
        <v>106.26715900000001</v>
      </c>
    </row>
    <row r="2562" spans="1:2">
      <c r="A2562" s="55">
        <v>39581</v>
      </c>
      <c r="B2562" s="54">
        <v>106.26715900000001</v>
      </c>
    </row>
    <row r="2563" spans="1:2">
      <c r="A2563" s="55">
        <v>39580</v>
      </c>
      <c r="B2563" s="54">
        <v>106.305779</v>
      </c>
    </row>
    <row r="2564" spans="1:2">
      <c r="A2564" s="55">
        <v>39577</v>
      </c>
      <c r="B2564" s="54">
        <v>106.33472399999999</v>
      </c>
    </row>
    <row r="2565" spans="1:2">
      <c r="A2565" s="55">
        <v>39576</v>
      </c>
      <c r="B2565" s="54">
        <v>106.34440600000001</v>
      </c>
    </row>
    <row r="2566" spans="1:2">
      <c r="A2566" s="55">
        <v>39575</v>
      </c>
      <c r="B2566" s="54">
        <v>106.33472399999999</v>
      </c>
    </row>
    <row r="2567" spans="1:2">
      <c r="A2567" s="55">
        <v>39574</v>
      </c>
      <c r="B2567" s="54">
        <v>106.276825</v>
      </c>
    </row>
    <row r="2568" spans="1:2">
      <c r="A2568" s="55">
        <v>39573</v>
      </c>
      <c r="B2568" s="54">
        <v>106.305779</v>
      </c>
    </row>
    <row r="2569" spans="1:2">
      <c r="A2569" s="55">
        <v>39570</v>
      </c>
      <c r="B2569" s="54">
        <v>106.29612</v>
      </c>
    </row>
    <row r="2570" spans="1:2">
      <c r="A2570" s="55">
        <v>39569</v>
      </c>
      <c r="B2570" s="54">
        <v>106.33472399999999</v>
      </c>
    </row>
    <row r="2571" spans="1:2">
      <c r="A2571" s="55">
        <v>39568</v>
      </c>
      <c r="B2571" s="54">
        <v>106.30961600000001</v>
      </c>
    </row>
    <row r="2572" spans="1:2">
      <c r="A2572" s="55">
        <v>39567</v>
      </c>
      <c r="B2572" s="54">
        <v>106.280739</v>
      </c>
    </row>
    <row r="2573" spans="1:2">
      <c r="A2573" s="55">
        <v>39566</v>
      </c>
      <c r="B2573" s="54">
        <v>106.251778</v>
      </c>
    </row>
    <row r="2574" spans="1:2">
      <c r="A2574" s="55">
        <v>39563</v>
      </c>
      <c r="B2574" s="54">
        <v>106.242126</v>
      </c>
    </row>
    <row r="2575" spans="1:2">
      <c r="A2575" s="55">
        <v>39562</v>
      </c>
      <c r="B2575" s="54">
        <v>106.299988</v>
      </c>
    </row>
    <row r="2576" spans="1:2">
      <c r="A2576" s="55">
        <v>39561</v>
      </c>
      <c r="B2576" s="54">
        <v>106.299988</v>
      </c>
    </row>
    <row r="2577" spans="1:2">
      <c r="A2577" s="55">
        <v>39560</v>
      </c>
      <c r="B2577" s="54">
        <v>106.299988</v>
      </c>
    </row>
    <row r="2578" spans="1:2">
      <c r="A2578" s="55">
        <v>39559</v>
      </c>
      <c r="B2578" s="54">
        <v>106.271072</v>
      </c>
    </row>
    <row r="2579" spans="1:2">
      <c r="A2579" s="55">
        <v>39556</v>
      </c>
      <c r="B2579" s="54">
        <v>106.261421</v>
      </c>
    </row>
    <row r="2580" spans="1:2">
      <c r="A2580" s="55">
        <v>39555</v>
      </c>
      <c r="B2580" s="54">
        <v>106.299988</v>
      </c>
    </row>
    <row r="2581" spans="1:2">
      <c r="A2581" s="55">
        <v>39554</v>
      </c>
      <c r="B2581" s="54">
        <v>106.299988</v>
      </c>
    </row>
    <row r="2582" spans="1:2">
      <c r="A2582" s="55">
        <v>39553</v>
      </c>
      <c r="B2582" s="54">
        <v>106.261421</v>
      </c>
    </row>
    <row r="2583" spans="1:2">
      <c r="A2583" s="55">
        <v>39552</v>
      </c>
      <c r="B2583" s="54">
        <v>106.30961600000001</v>
      </c>
    </row>
    <row r="2584" spans="1:2">
      <c r="A2584" s="55">
        <v>39549</v>
      </c>
      <c r="B2584" s="54">
        <v>106.30961600000001</v>
      </c>
    </row>
    <row r="2585" spans="1:2">
      <c r="A2585" s="55">
        <v>39548</v>
      </c>
      <c r="B2585" s="54">
        <v>106.30961600000001</v>
      </c>
    </row>
    <row r="2586" spans="1:2">
      <c r="A2586" s="55">
        <v>39547</v>
      </c>
      <c r="B2586" s="54">
        <v>106.251778</v>
      </c>
    </row>
    <row r="2587" spans="1:2">
      <c r="A2587" s="55">
        <v>39546</v>
      </c>
      <c r="B2587" s="54">
        <v>106.23249800000001</v>
      </c>
    </row>
    <row r="2588" spans="1:2">
      <c r="A2588" s="55">
        <v>39545</v>
      </c>
      <c r="B2588" s="54">
        <v>106.193985</v>
      </c>
    </row>
    <row r="2589" spans="1:2">
      <c r="A2589" s="55">
        <v>39542</v>
      </c>
      <c r="B2589" s="54">
        <v>106.222855</v>
      </c>
    </row>
    <row r="2590" spans="1:2">
      <c r="A2590" s="55">
        <v>39541</v>
      </c>
      <c r="B2590" s="54">
        <v>106.213234</v>
      </c>
    </row>
    <row r="2591" spans="1:2">
      <c r="A2591" s="55">
        <v>39540</v>
      </c>
      <c r="B2591" s="54">
        <v>106.193985</v>
      </c>
    </row>
    <row r="2592" spans="1:2">
      <c r="A2592" s="55">
        <v>39539</v>
      </c>
      <c r="B2592" s="54">
        <v>106.213234</v>
      </c>
    </row>
    <row r="2593" spans="1:2">
      <c r="A2593" s="55">
        <v>39538</v>
      </c>
      <c r="B2593" s="54">
        <v>106.218056</v>
      </c>
    </row>
    <row r="2594" spans="1:2">
      <c r="A2594" s="55">
        <v>39535</v>
      </c>
      <c r="B2594" s="54">
        <v>106.227654</v>
      </c>
    </row>
    <row r="2595" spans="1:2">
      <c r="A2595" s="55">
        <v>39534</v>
      </c>
      <c r="B2595" s="54">
        <v>106.208443</v>
      </c>
    </row>
    <row r="2596" spans="1:2">
      <c r="A2596" s="55">
        <v>39533</v>
      </c>
      <c r="B2596" s="54">
        <v>106.16036200000001</v>
      </c>
    </row>
    <row r="2597" spans="1:2">
      <c r="A2597" s="55">
        <v>39532</v>
      </c>
      <c r="B2597" s="54">
        <v>106.14110599999999</v>
      </c>
    </row>
    <row r="2598" spans="1:2">
      <c r="A2598" s="55">
        <v>39531</v>
      </c>
      <c r="B2598" s="54">
        <v>106.150696</v>
      </c>
    </row>
    <row r="2599" spans="1:2">
      <c r="A2599" s="55">
        <v>39527</v>
      </c>
      <c r="B2599" s="54">
        <v>106.323921</v>
      </c>
    </row>
    <row r="2600" spans="1:2">
      <c r="A2600" s="55">
        <v>39526</v>
      </c>
      <c r="B2600" s="54">
        <v>106.304619</v>
      </c>
    </row>
    <row r="2601" spans="1:2">
      <c r="A2601" s="55">
        <v>39525</v>
      </c>
      <c r="B2601" s="54">
        <v>106.256531</v>
      </c>
    </row>
    <row r="2602" spans="1:2">
      <c r="A2602" s="55">
        <v>39524</v>
      </c>
      <c r="B2602" s="54">
        <v>106.237289</v>
      </c>
    </row>
    <row r="2603" spans="1:2">
      <c r="A2603" s="55">
        <v>39521</v>
      </c>
      <c r="B2603" s="54">
        <v>106.14110599999999</v>
      </c>
    </row>
    <row r="2604" spans="1:2">
      <c r="A2604" s="55">
        <v>39520</v>
      </c>
      <c r="B2604" s="54">
        <v>106.102592</v>
      </c>
    </row>
    <row r="2605" spans="1:2">
      <c r="A2605" s="55">
        <v>39519</v>
      </c>
      <c r="B2605" s="54">
        <v>106.093002</v>
      </c>
    </row>
    <row r="2606" spans="1:2">
      <c r="A2606" s="55">
        <v>39518</v>
      </c>
      <c r="B2606" s="54">
        <v>106.01602200000001</v>
      </c>
    </row>
    <row r="2607" spans="1:2">
      <c r="A2607" s="55">
        <v>39517</v>
      </c>
      <c r="B2607" s="54">
        <v>106.083382</v>
      </c>
    </row>
    <row r="2608" spans="1:2">
      <c r="A2608" s="55">
        <v>39514</v>
      </c>
      <c r="B2608" s="54">
        <v>106.01602200000001</v>
      </c>
    </row>
    <row r="2609" spans="1:2">
      <c r="A2609" s="55">
        <v>39513</v>
      </c>
      <c r="B2609" s="54">
        <v>106.05448199999999</v>
      </c>
    </row>
    <row r="2610" spans="1:2">
      <c r="A2610" s="55">
        <v>39512</v>
      </c>
      <c r="B2610" s="54">
        <v>105.996773</v>
      </c>
    </row>
    <row r="2611" spans="1:2">
      <c r="A2611" s="55">
        <v>39511</v>
      </c>
      <c r="B2611" s="54">
        <v>105.92941999999999</v>
      </c>
    </row>
    <row r="2612" spans="1:2">
      <c r="A2612" s="55">
        <v>39510</v>
      </c>
      <c r="B2612" s="54">
        <v>105.910202</v>
      </c>
    </row>
    <row r="2613" spans="1:2">
      <c r="A2613" s="55">
        <v>39507</v>
      </c>
      <c r="B2613" s="54">
        <v>105.884216</v>
      </c>
    </row>
    <row r="2614" spans="1:2">
      <c r="A2614" s="55">
        <v>39506</v>
      </c>
      <c r="B2614" s="54">
        <v>105.865021</v>
      </c>
    </row>
    <row r="2615" spans="1:2">
      <c r="A2615" s="55">
        <v>39505</v>
      </c>
      <c r="B2615" s="54">
        <v>105.884216</v>
      </c>
    </row>
    <row r="2616" spans="1:2">
      <c r="A2616" s="55">
        <v>39504</v>
      </c>
      <c r="B2616" s="54">
        <v>105.855431</v>
      </c>
    </row>
    <row r="2617" spans="1:2">
      <c r="A2617" s="55">
        <v>39503</v>
      </c>
      <c r="B2617" s="54">
        <v>105.826607</v>
      </c>
    </row>
    <row r="2618" spans="1:2">
      <c r="A2618" s="55">
        <v>39500</v>
      </c>
      <c r="B2618" s="54">
        <v>105.826607</v>
      </c>
    </row>
    <row r="2619" spans="1:2">
      <c r="A2619" s="55">
        <v>39499</v>
      </c>
      <c r="B2619" s="54">
        <v>105.836197</v>
      </c>
    </row>
    <row r="2620" spans="1:2">
      <c r="A2620" s="55">
        <v>39498</v>
      </c>
      <c r="B2620" s="54">
        <v>105.807411</v>
      </c>
    </row>
    <row r="2621" spans="1:2">
      <c r="A2621" s="55">
        <v>39497</v>
      </c>
      <c r="B2621" s="54">
        <v>105.778572</v>
      </c>
    </row>
    <row r="2622" spans="1:2">
      <c r="A2622" s="55">
        <v>39493</v>
      </c>
      <c r="B2622" s="54">
        <v>105.797798</v>
      </c>
    </row>
    <row r="2623" spans="1:2">
      <c r="A2623" s="55">
        <v>39492</v>
      </c>
      <c r="B2623" s="54">
        <v>105.788208</v>
      </c>
    </row>
    <row r="2624" spans="1:2">
      <c r="A2624" s="55">
        <v>39491</v>
      </c>
      <c r="B2624" s="54">
        <v>105.768997</v>
      </c>
    </row>
    <row r="2625" spans="1:2">
      <c r="A2625" s="55">
        <v>39490</v>
      </c>
      <c r="B2625" s="54">
        <v>105.70174400000001</v>
      </c>
    </row>
    <row r="2626" spans="1:2">
      <c r="A2626" s="55">
        <v>39489</v>
      </c>
      <c r="B2626" s="54">
        <v>105.70174400000001</v>
      </c>
    </row>
    <row r="2627" spans="1:2">
      <c r="A2627" s="55">
        <v>39486</v>
      </c>
      <c r="B2627" s="54">
        <v>105.721008</v>
      </c>
    </row>
    <row r="2628" spans="1:2">
      <c r="A2628" s="55">
        <v>39485</v>
      </c>
      <c r="B2628" s="54">
        <v>105.721008</v>
      </c>
    </row>
    <row r="2629" spans="1:2">
      <c r="A2629" s="55">
        <v>39484</v>
      </c>
      <c r="B2629" s="54">
        <v>105.721008</v>
      </c>
    </row>
    <row r="2630" spans="1:2">
      <c r="A2630" s="55">
        <v>39483</v>
      </c>
      <c r="B2630" s="54">
        <v>105.70174400000001</v>
      </c>
    </row>
    <row r="2631" spans="1:2">
      <c r="A2631" s="55">
        <v>39482</v>
      </c>
      <c r="B2631" s="54">
        <v>105.672966</v>
      </c>
    </row>
    <row r="2632" spans="1:2">
      <c r="A2632" s="55">
        <v>39479</v>
      </c>
      <c r="B2632" s="54">
        <v>105.71138000000001</v>
      </c>
    </row>
    <row r="2633" spans="1:2">
      <c r="A2633" s="55">
        <v>39478</v>
      </c>
      <c r="B2633" s="54">
        <v>105.68255600000001</v>
      </c>
    </row>
    <row r="2634" spans="1:2">
      <c r="A2634" s="55">
        <v>39477</v>
      </c>
      <c r="B2634" s="54">
        <v>105.663422</v>
      </c>
    </row>
    <row r="2635" spans="1:2">
      <c r="A2635" s="55">
        <v>39476</v>
      </c>
      <c r="B2635" s="54">
        <v>105.596397</v>
      </c>
    </row>
    <row r="2636" spans="1:2">
      <c r="A2636" s="55">
        <v>39475</v>
      </c>
      <c r="B2636" s="54">
        <v>105.529335</v>
      </c>
    </row>
    <row r="2637" spans="1:2">
      <c r="A2637" s="55">
        <v>39472</v>
      </c>
      <c r="B2637" s="54">
        <v>105.577271</v>
      </c>
    </row>
    <row r="2638" spans="1:2">
      <c r="A2638" s="55">
        <v>39471</v>
      </c>
      <c r="B2638" s="54">
        <v>105.51979799999999</v>
      </c>
    </row>
    <row r="2639" spans="1:2">
      <c r="A2639" s="55">
        <v>39470</v>
      </c>
      <c r="B2639" s="54">
        <v>105.500641</v>
      </c>
    </row>
    <row r="2640" spans="1:2">
      <c r="A2640" s="55">
        <v>39469</v>
      </c>
      <c r="B2640" s="54">
        <v>105.491043</v>
      </c>
    </row>
    <row r="2641" spans="1:2">
      <c r="A2641" s="55">
        <v>39465</v>
      </c>
      <c r="B2641" s="54">
        <v>105.376122</v>
      </c>
    </row>
    <row r="2642" spans="1:2">
      <c r="A2642" s="55">
        <v>39464</v>
      </c>
      <c r="B2642" s="54">
        <v>105.25168600000001</v>
      </c>
    </row>
    <row r="2643" spans="1:2">
      <c r="A2643" s="55">
        <v>39463</v>
      </c>
      <c r="B2643" s="54">
        <v>105.222984</v>
      </c>
    </row>
    <row r="2644" spans="1:2">
      <c r="A2644" s="55">
        <v>39462</v>
      </c>
      <c r="B2644" s="54">
        <v>105.194237</v>
      </c>
    </row>
    <row r="2645" spans="1:2">
      <c r="A2645" s="55">
        <v>39461</v>
      </c>
      <c r="B2645" s="54">
        <v>105.222984</v>
      </c>
    </row>
    <row r="2646" spans="1:2">
      <c r="A2646" s="55">
        <v>39458</v>
      </c>
      <c r="B2646" s="54">
        <v>105.213371</v>
      </c>
    </row>
    <row r="2647" spans="1:2">
      <c r="A2647" s="55">
        <v>39457</v>
      </c>
      <c r="B2647" s="54">
        <v>105.15589900000001</v>
      </c>
    </row>
    <row r="2648" spans="1:2">
      <c r="A2648" s="55">
        <v>39456</v>
      </c>
      <c r="B2648" s="54">
        <v>105.127205</v>
      </c>
    </row>
    <row r="2649" spans="1:2">
      <c r="A2649" s="55">
        <v>39455</v>
      </c>
      <c r="B2649" s="54">
        <v>105.08891300000001</v>
      </c>
    </row>
    <row r="2650" spans="1:2">
      <c r="A2650" s="55">
        <v>39454</v>
      </c>
      <c r="B2650" s="54">
        <v>105.021873</v>
      </c>
    </row>
    <row r="2651" spans="1:2">
      <c r="A2651" s="55">
        <v>39451</v>
      </c>
      <c r="B2651" s="54">
        <v>105.079353</v>
      </c>
    </row>
    <row r="2652" spans="1:2">
      <c r="A2652" s="55">
        <v>39450</v>
      </c>
      <c r="B2652" s="54">
        <v>105.002754</v>
      </c>
    </row>
    <row r="2653" spans="1:2">
      <c r="A2653" s="55">
        <v>39449</v>
      </c>
      <c r="B2653" s="54">
        <v>105.05062100000001</v>
      </c>
    </row>
    <row r="2654" spans="1:2">
      <c r="A2654" s="55">
        <v>39447</v>
      </c>
      <c r="B2654" s="54">
        <v>104.945305</v>
      </c>
    </row>
    <row r="2655" spans="1:2">
      <c r="A2655" s="55">
        <v>39444</v>
      </c>
      <c r="B2655" s="54">
        <v>104.96442399999999</v>
      </c>
    </row>
    <row r="2656" spans="1:2">
      <c r="A2656" s="55">
        <v>39443</v>
      </c>
      <c r="B2656" s="54">
        <v>104.954865</v>
      </c>
    </row>
    <row r="2657" spans="1:2">
      <c r="A2657" s="55">
        <v>39442</v>
      </c>
      <c r="B2657" s="54">
        <v>104.91557299999999</v>
      </c>
    </row>
    <row r="2658" spans="1:2">
      <c r="A2658" s="55">
        <v>39440</v>
      </c>
      <c r="B2658" s="54">
        <v>104.886971</v>
      </c>
    </row>
    <row r="2659" spans="1:2">
      <c r="A2659" s="55">
        <v>39437</v>
      </c>
      <c r="B2659" s="54">
        <v>104.886971</v>
      </c>
    </row>
    <row r="2660" spans="1:2">
      <c r="A2660" s="55">
        <v>39436</v>
      </c>
      <c r="B2660" s="54">
        <v>104.94426</v>
      </c>
    </row>
    <row r="2661" spans="1:2">
      <c r="A2661" s="55">
        <v>39435</v>
      </c>
      <c r="B2661" s="54">
        <v>104.92514799999999</v>
      </c>
    </row>
    <row r="2662" spans="1:2">
      <c r="A2662" s="55">
        <v>39434</v>
      </c>
      <c r="B2662" s="54">
        <v>104.820198</v>
      </c>
    </row>
    <row r="2663" spans="1:2">
      <c r="A2663" s="55">
        <v>39433</v>
      </c>
      <c r="B2663" s="54">
        <v>104.82970400000001</v>
      </c>
    </row>
    <row r="2664" spans="1:2">
      <c r="A2664" s="55">
        <v>39430</v>
      </c>
      <c r="B2664" s="54">
        <v>104.85836</v>
      </c>
    </row>
    <row r="2665" spans="1:2">
      <c r="A2665" s="55">
        <v>39429</v>
      </c>
      <c r="B2665" s="54">
        <v>104.87743399999999</v>
      </c>
    </row>
    <row r="2666" spans="1:2">
      <c r="A2666" s="55">
        <v>39428</v>
      </c>
      <c r="B2666" s="54">
        <v>104.87743399999999</v>
      </c>
    </row>
    <row r="2667" spans="1:2">
      <c r="A2667" s="55">
        <v>39427</v>
      </c>
      <c r="B2667" s="54">
        <v>104.90604399999999</v>
      </c>
    </row>
    <row r="2668" spans="1:2">
      <c r="A2668" s="55">
        <v>39426</v>
      </c>
      <c r="B2668" s="54">
        <v>104.80107099999999</v>
      </c>
    </row>
    <row r="2669" spans="1:2">
      <c r="A2669" s="55">
        <v>39423</v>
      </c>
      <c r="B2669" s="54">
        <v>104.762947</v>
      </c>
    </row>
    <row r="2670" spans="1:2">
      <c r="A2670" s="55">
        <v>39422</v>
      </c>
      <c r="B2670" s="54">
        <v>104.772491</v>
      </c>
    </row>
    <row r="2671" spans="1:2">
      <c r="A2671" s="55">
        <v>39421</v>
      </c>
      <c r="B2671" s="54">
        <v>104.78203600000001</v>
      </c>
    </row>
    <row r="2672" spans="1:2">
      <c r="A2672" s="55">
        <v>39420</v>
      </c>
      <c r="B2672" s="54">
        <v>104.78203600000001</v>
      </c>
    </row>
    <row r="2673" spans="1:2">
      <c r="A2673" s="55">
        <v>39419</v>
      </c>
      <c r="B2673" s="54">
        <v>104.753372</v>
      </c>
    </row>
    <row r="2674" spans="1:2">
      <c r="A2674" s="55">
        <v>39416</v>
      </c>
      <c r="B2674" s="54">
        <v>104.73239100000001</v>
      </c>
    </row>
    <row r="2675" spans="1:2">
      <c r="A2675" s="55">
        <v>39415</v>
      </c>
      <c r="B2675" s="54">
        <v>104.72288500000001</v>
      </c>
    </row>
    <row r="2676" spans="1:2">
      <c r="A2676" s="55">
        <v>39414</v>
      </c>
      <c r="B2676" s="54">
        <v>104.69435900000001</v>
      </c>
    </row>
    <row r="2677" spans="1:2">
      <c r="A2677" s="55">
        <v>39413</v>
      </c>
      <c r="B2677" s="54">
        <v>104.68487500000001</v>
      </c>
    </row>
    <row r="2678" spans="1:2">
      <c r="A2678" s="55">
        <v>39412</v>
      </c>
      <c r="B2678" s="54">
        <v>104.713371</v>
      </c>
    </row>
    <row r="2679" spans="1:2">
      <c r="A2679" s="55">
        <v>39409</v>
      </c>
      <c r="B2679" s="54">
        <v>104.67533899999999</v>
      </c>
    </row>
    <row r="2680" spans="1:2">
      <c r="A2680" s="55">
        <v>39407</v>
      </c>
      <c r="B2680" s="54">
        <v>104.65632600000001</v>
      </c>
    </row>
    <row r="2681" spans="1:2">
      <c r="A2681" s="55">
        <v>39406</v>
      </c>
      <c r="B2681" s="54">
        <v>104.63726</v>
      </c>
    </row>
    <row r="2682" spans="1:2">
      <c r="A2682" s="55">
        <v>39405</v>
      </c>
      <c r="B2682" s="54">
        <v>104.608795</v>
      </c>
    </row>
    <row r="2683" spans="1:2">
      <c r="A2683" s="55">
        <v>39402</v>
      </c>
      <c r="B2683" s="54">
        <v>104.542236</v>
      </c>
    </row>
    <row r="2684" spans="1:2">
      <c r="A2684" s="55">
        <v>39401</v>
      </c>
      <c r="B2684" s="54">
        <v>104.532684</v>
      </c>
    </row>
    <row r="2685" spans="1:2">
      <c r="A2685" s="55">
        <v>39400</v>
      </c>
      <c r="B2685" s="54">
        <v>104.46611799999999</v>
      </c>
    </row>
    <row r="2686" spans="1:2">
      <c r="A2686" s="55">
        <v>39399</v>
      </c>
      <c r="B2686" s="54">
        <v>104.399536</v>
      </c>
    </row>
    <row r="2687" spans="1:2">
      <c r="A2687" s="55">
        <v>39398</v>
      </c>
      <c r="B2687" s="54">
        <v>104.44712800000001</v>
      </c>
    </row>
    <row r="2688" spans="1:2">
      <c r="A2688" s="55">
        <v>39395</v>
      </c>
      <c r="B2688" s="54">
        <v>104.45663500000001</v>
      </c>
    </row>
    <row r="2689" spans="1:2">
      <c r="A2689" s="55">
        <v>39394</v>
      </c>
      <c r="B2689" s="54">
        <v>104.39001500000001</v>
      </c>
    </row>
    <row r="2690" spans="1:2">
      <c r="A2690" s="55">
        <v>39393</v>
      </c>
      <c r="B2690" s="54">
        <v>104.323471</v>
      </c>
    </row>
    <row r="2691" spans="1:2">
      <c r="A2691" s="55">
        <v>39392</v>
      </c>
      <c r="B2691" s="54">
        <v>104.247353</v>
      </c>
    </row>
    <row r="2692" spans="1:2">
      <c r="A2692" s="55">
        <v>39391</v>
      </c>
      <c r="B2692" s="54">
        <v>104.23790700000001</v>
      </c>
    </row>
    <row r="2693" spans="1:2">
      <c r="A2693" s="55">
        <v>39388</v>
      </c>
      <c r="B2693" s="54">
        <v>104.19985200000001</v>
      </c>
    </row>
    <row r="2694" spans="1:2">
      <c r="A2694" s="55">
        <v>39387</v>
      </c>
      <c r="B2694" s="54">
        <v>104.180832</v>
      </c>
    </row>
    <row r="2695" spans="1:2">
      <c r="A2695" s="55">
        <v>39386</v>
      </c>
      <c r="B2695" s="54">
        <v>104.10283699999999</v>
      </c>
    </row>
    <row r="2696" spans="1:2">
      <c r="A2696" s="55">
        <v>39385</v>
      </c>
      <c r="B2696" s="54">
        <v>104.11232</v>
      </c>
    </row>
    <row r="2697" spans="1:2">
      <c r="A2697" s="55">
        <v>39384</v>
      </c>
      <c r="B2697" s="54">
        <v>104.093346</v>
      </c>
    </row>
    <row r="2698" spans="1:2">
      <c r="A2698" s="55">
        <v>39381</v>
      </c>
      <c r="B2698" s="54">
        <v>104.093346</v>
      </c>
    </row>
    <row r="2699" spans="1:2">
      <c r="A2699" s="55">
        <v>39380</v>
      </c>
      <c r="B2699" s="54">
        <v>104.093346</v>
      </c>
    </row>
    <row r="2700" spans="1:2">
      <c r="A2700" s="55">
        <v>39379</v>
      </c>
      <c r="B2700" s="54">
        <v>104.064972</v>
      </c>
    </row>
    <row r="2701" spans="1:2">
      <c r="A2701" s="55">
        <v>39378</v>
      </c>
      <c r="B2701" s="54">
        <v>103.998627</v>
      </c>
    </row>
    <row r="2702" spans="1:2">
      <c r="A2702" s="55">
        <v>39377</v>
      </c>
      <c r="B2702" s="54">
        <v>103.96073199999999</v>
      </c>
    </row>
    <row r="2703" spans="1:2">
      <c r="A2703" s="55">
        <v>39374</v>
      </c>
      <c r="B2703" s="54">
        <v>103.998627</v>
      </c>
    </row>
    <row r="2704" spans="1:2">
      <c r="A2704" s="55">
        <v>39373</v>
      </c>
      <c r="B2704" s="54">
        <v>103.96073199999999</v>
      </c>
    </row>
    <row r="2705" spans="1:2">
      <c r="A2705" s="55">
        <v>39372</v>
      </c>
      <c r="B2705" s="54">
        <v>103.875381</v>
      </c>
    </row>
    <row r="2706" spans="1:2">
      <c r="A2706" s="55">
        <v>39371</v>
      </c>
      <c r="B2706" s="54">
        <v>103.818558</v>
      </c>
    </row>
    <row r="2707" spans="1:2">
      <c r="A2707" s="55">
        <v>39370</v>
      </c>
      <c r="B2707" s="54">
        <v>103.761734</v>
      </c>
    </row>
    <row r="2708" spans="1:2">
      <c r="A2708" s="55">
        <v>39367</v>
      </c>
      <c r="B2708" s="54">
        <v>103.761734</v>
      </c>
    </row>
    <row r="2709" spans="1:2">
      <c r="A2709" s="55">
        <v>39366</v>
      </c>
      <c r="B2709" s="54">
        <v>103.818558</v>
      </c>
    </row>
    <row r="2710" spans="1:2">
      <c r="A2710" s="55">
        <v>39365</v>
      </c>
      <c r="B2710" s="54">
        <v>103.80909</v>
      </c>
    </row>
    <row r="2711" spans="1:2">
      <c r="A2711" s="55">
        <v>39364</v>
      </c>
      <c r="B2711" s="54">
        <v>103.77119399999999</v>
      </c>
    </row>
    <row r="2712" spans="1:2">
      <c r="A2712" s="55">
        <v>39363</v>
      </c>
      <c r="B2712" s="54">
        <v>103.73326900000001</v>
      </c>
    </row>
    <row r="2713" spans="1:2">
      <c r="A2713" s="55">
        <v>39360</v>
      </c>
      <c r="B2713" s="54">
        <v>103.752197</v>
      </c>
    </row>
    <row r="2714" spans="1:2">
      <c r="A2714" s="55">
        <v>39359</v>
      </c>
      <c r="B2714" s="54">
        <v>103.780647</v>
      </c>
    </row>
    <row r="2715" spans="1:2">
      <c r="A2715" s="55">
        <v>39358</v>
      </c>
      <c r="B2715" s="54">
        <v>103.780647</v>
      </c>
    </row>
    <row r="2716" spans="1:2">
      <c r="A2716" s="55">
        <v>39357</v>
      </c>
      <c r="B2716" s="54">
        <v>103.73326900000001</v>
      </c>
    </row>
    <row r="2717" spans="1:2">
      <c r="A2717" s="55">
        <v>39356</v>
      </c>
      <c r="B2717" s="54">
        <v>103.72378500000001</v>
      </c>
    </row>
    <row r="2718" spans="1:2">
      <c r="A2718" s="55">
        <v>39353</v>
      </c>
      <c r="B2718" s="54">
        <v>103.700157</v>
      </c>
    </row>
    <row r="2719" spans="1:2">
      <c r="A2719" s="55">
        <v>39352</v>
      </c>
      <c r="B2719" s="54">
        <v>103.7379</v>
      </c>
    </row>
    <row r="2720" spans="1:2">
      <c r="A2720" s="55">
        <v>39351</v>
      </c>
      <c r="B2720" s="54">
        <v>103.72846199999999</v>
      </c>
    </row>
    <row r="2721" spans="1:2">
      <c r="A2721" s="55">
        <v>39350</v>
      </c>
      <c r="B2721" s="54">
        <v>103.700157</v>
      </c>
    </row>
    <row r="2722" spans="1:2">
      <c r="A2722" s="55">
        <v>39349</v>
      </c>
      <c r="B2722" s="54">
        <v>103.671768</v>
      </c>
    </row>
    <row r="2723" spans="1:2">
      <c r="A2723" s="55">
        <v>39346</v>
      </c>
      <c r="B2723" s="54">
        <v>103.66237599999999</v>
      </c>
    </row>
    <row r="2724" spans="1:2">
      <c r="A2724" s="55">
        <v>39345</v>
      </c>
      <c r="B2724" s="54">
        <v>103.63402600000001</v>
      </c>
    </row>
    <row r="2725" spans="1:2">
      <c r="A2725" s="55">
        <v>39344</v>
      </c>
      <c r="B2725" s="54">
        <v>103.63402600000001</v>
      </c>
    </row>
    <row r="2726" spans="1:2">
      <c r="A2726" s="55">
        <v>39343</v>
      </c>
      <c r="B2726" s="54">
        <v>103.567924</v>
      </c>
    </row>
    <row r="2727" spans="1:2">
      <c r="A2727" s="55">
        <v>39342</v>
      </c>
      <c r="B2727" s="54">
        <v>103.530098</v>
      </c>
    </row>
    <row r="2728" spans="1:2">
      <c r="A2728" s="55">
        <v>39339</v>
      </c>
      <c r="B2728" s="54">
        <v>103.501785</v>
      </c>
    </row>
    <row r="2729" spans="1:2">
      <c r="A2729" s="55">
        <v>39338</v>
      </c>
      <c r="B2729" s="54">
        <v>103.501785</v>
      </c>
    </row>
    <row r="2730" spans="1:2">
      <c r="A2730" s="55">
        <v>39337</v>
      </c>
      <c r="B2730" s="54">
        <v>103.539536</v>
      </c>
    </row>
    <row r="2731" spans="1:2">
      <c r="A2731" s="55">
        <v>39336</v>
      </c>
      <c r="B2731" s="54">
        <v>103.48287999999999</v>
      </c>
    </row>
    <row r="2732" spans="1:2">
      <c r="A2732" s="55">
        <v>39335</v>
      </c>
      <c r="B2732" s="54">
        <v>103.492332</v>
      </c>
    </row>
    <row r="2733" spans="1:2">
      <c r="A2733" s="55">
        <v>39332</v>
      </c>
      <c r="B2733" s="54">
        <v>103.48287999999999</v>
      </c>
    </row>
    <row r="2734" spans="1:2">
      <c r="A2734" s="55">
        <v>39331</v>
      </c>
      <c r="B2734" s="54">
        <v>103.360123</v>
      </c>
    </row>
    <row r="2735" spans="1:2">
      <c r="A2735" s="55">
        <v>39330</v>
      </c>
      <c r="B2735" s="54">
        <v>103.40731</v>
      </c>
    </row>
    <row r="2736" spans="1:2">
      <c r="A2736" s="55">
        <v>39329</v>
      </c>
      <c r="B2736" s="54">
        <v>103.360123</v>
      </c>
    </row>
    <row r="2737" spans="1:2">
      <c r="A2737" s="55">
        <v>39325</v>
      </c>
      <c r="B2737" s="54">
        <v>103.362022</v>
      </c>
    </row>
    <row r="2738" spans="1:2">
      <c r="A2738" s="55">
        <v>39324</v>
      </c>
      <c r="B2738" s="54">
        <v>103.38082900000001</v>
      </c>
    </row>
    <row r="2739" spans="1:2">
      <c r="A2739" s="55">
        <v>39323</v>
      </c>
      <c r="B2739" s="54">
        <v>103.314987</v>
      </c>
    </row>
    <row r="2740" spans="1:2">
      <c r="A2740" s="55">
        <v>39322</v>
      </c>
      <c r="B2740" s="54">
        <v>103.296165</v>
      </c>
    </row>
    <row r="2741" spans="1:2">
      <c r="A2741" s="55">
        <v>39321</v>
      </c>
      <c r="B2741" s="54">
        <v>103.202034</v>
      </c>
    </row>
    <row r="2742" spans="1:2">
      <c r="A2742" s="55">
        <v>39318</v>
      </c>
      <c r="B2742" s="54">
        <v>103.249107</v>
      </c>
    </row>
    <row r="2743" spans="1:2">
      <c r="A2743" s="55">
        <v>39317</v>
      </c>
      <c r="B2743" s="54">
        <v>103.39022799999999</v>
      </c>
    </row>
    <row r="2744" spans="1:2">
      <c r="A2744" s="55">
        <v>39316</v>
      </c>
      <c r="B2744" s="54">
        <v>103.39971199999999</v>
      </c>
    </row>
    <row r="2745" spans="1:2">
      <c r="A2745" s="55">
        <v>39315</v>
      </c>
      <c r="B2745" s="54">
        <v>103.39022799999999</v>
      </c>
    </row>
    <row r="2746" spans="1:2">
      <c r="A2746" s="55">
        <v>39314</v>
      </c>
      <c r="B2746" s="54">
        <v>103.34317799999999</v>
      </c>
    </row>
    <row r="2747" spans="1:2">
      <c r="A2747" s="55">
        <v>39311</v>
      </c>
      <c r="B2747" s="54">
        <v>103.211456</v>
      </c>
    </row>
    <row r="2748" spans="1:2">
      <c r="A2748" s="55">
        <v>39310</v>
      </c>
      <c r="B2748" s="54">
        <v>103.17383599999999</v>
      </c>
    </row>
    <row r="2749" spans="1:2">
      <c r="A2749" s="55">
        <v>39309</v>
      </c>
      <c r="B2749" s="54">
        <v>103.07032</v>
      </c>
    </row>
    <row r="2750" spans="1:2">
      <c r="A2750" s="55">
        <v>39308</v>
      </c>
      <c r="B2750" s="54">
        <v>102.96684999999999</v>
      </c>
    </row>
    <row r="2751" spans="1:2">
      <c r="A2751" s="55">
        <v>39307</v>
      </c>
      <c r="B2751" s="54">
        <v>102.910416</v>
      </c>
    </row>
    <row r="2752" spans="1:2">
      <c r="A2752" s="55">
        <v>39304</v>
      </c>
      <c r="B2752" s="54">
        <v>102.89160200000001</v>
      </c>
    </row>
    <row r="2753" spans="1:2">
      <c r="A2753" s="55">
        <v>39303</v>
      </c>
      <c r="B2753" s="54">
        <v>102.87273399999999</v>
      </c>
    </row>
    <row r="2754" spans="1:2">
      <c r="A2754" s="55">
        <v>39302</v>
      </c>
      <c r="B2754" s="54">
        <v>102.80687</v>
      </c>
    </row>
    <row r="2755" spans="1:2">
      <c r="A2755" s="55">
        <v>39301</v>
      </c>
      <c r="B2755" s="54">
        <v>102.788101</v>
      </c>
    </row>
    <row r="2756" spans="1:2">
      <c r="A2756" s="55">
        <v>39300</v>
      </c>
      <c r="B2756" s="54">
        <v>102.77872499999999</v>
      </c>
    </row>
    <row r="2757" spans="1:2">
      <c r="A2757" s="55">
        <v>39297</v>
      </c>
      <c r="B2757" s="54">
        <v>102.788101</v>
      </c>
    </row>
    <row r="2758" spans="1:2">
      <c r="A2758" s="55">
        <v>39296</v>
      </c>
      <c r="B2758" s="54">
        <v>102.759872</v>
      </c>
    </row>
    <row r="2759" spans="1:2">
      <c r="A2759" s="55">
        <v>39295</v>
      </c>
      <c r="B2759" s="54">
        <v>102.72219800000001</v>
      </c>
    </row>
    <row r="2760" spans="1:2">
      <c r="A2760" s="55">
        <v>39294</v>
      </c>
      <c r="B2760" s="54">
        <v>102.68647799999999</v>
      </c>
    </row>
    <row r="2761" spans="1:2">
      <c r="A2761" s="55">
        <v>39293</v>
      </c>
      <c r="B2761" s="54">
        <v>102.648979</v>
      </c>
    </row>
    <row r="2762" spans="1:2">
      <c r="A2762" s="55">
        <v>39290</v>
      </c>
      <c r="B2762" s="54">
        <v>102.648979</v>
      </c>
    </row>
    <row r="2763" spans="1:2">
      <c r="A2763" s="55">
        <v>39289</v>
      </c>
      <c r="B2763" s="54">
        <v>102.648979</v>
      </c>
    </row>
    <row r="2764" spans="1:2">
      <c r="A2764" s="55">
        <v>39288</v>
      </c>
      <c r="B2764" s="54">
        <v>102.59275100000001</v>
      </c>
    </row>
    <row r="2765" spans="1:2">
      <c r="A2765" s="55">
        <v>39287</v>
      </c>
      <c r="B2765" s="54">
        <v>102.564667</v>
      </c>
    </row>
    <row r="2766" spans="1:2">
      <c r="A2766" s="55">
        <v>39286</v>
      </c>
      <c r="B2766" s="54">
        <v>102.555267</v>
      </c>
    </row>
    <row r="2767" spans="1:2">
      <c r="A2767" s="55">
        <v>39283</v>
      </c>
      <c r="B2767" s="54">
        <v>102.555267</v>
      </c>
    </row>
    <row r="2768" spans="1:2">
      <c r="A2768" s="55">
        <v>39282</v>
      </c>
      <c r="B2768" s="54">
        <v>102.517799</v>
      </c>
    </row>
    <row r="2769" spans="1:2">
      <c r="A2769" s="55">
        <v>39281</v>
      </c>
      <c r="B2769" s="54">
        <v>102.499008</v>
      </c>
    </row>
    <row r="2770" spans="1:2">
      <c r="A2770" s="55">
        <v>39280</v>
      </c>
      <c r="B2770" s="54">
        <v>102.470901</v>
      </c>
    </row>
    <row r="2771" spans="1:2">
      <c r="A2771" s="55">
        <v>39279</v>
      </c>
      <c r="B2771" s="54">
        <v>102.452187</v>
      </c>
    </row>
    <row r="2772" spans="1:2">
      <c r="A2772" s="55">
        <v>39276</v>
      </c>
      <c r="B2772" s="54">
        <v>102.44280999999999</v>
      </c>
    </row>
    <row r="2773" spans="1:2">
      <c r="A2773" s="55">
        <v>39275</v>
      </c>
      <c r="B2773" s="54">
        <v>102.42408</v>
      </c>
    </row>
    <row r="2774" spans="1:2">
      <c r="A2774" s="55">
        <v>39274</v>
      </c>
      <c r="B2774" s="54">
        <v>102.405327</v>
      </c>
    </row>
    <row r="2775" spans="1:2">
      <c r="A2775" s="55">
        <v>39273</v>
      </c>
      <c r="B2775" s="54">
        <v>102.405327</v>
      </c>
    </row>
    <row r="2776" spans="1:2">
      <c r="A2776" s="55">
        <v>39272</v>
      </c>
      <c r="B2776" s="54">
        <v>102.36784400000001</v>
      </c>
    </row>
    <row r="2777" spans="1:2">
      <c r="A2777" s="55">
        <v>39269</v>
      </c>
      <c r="B2777" s="54">
        <v>102.33972900000001</v>
      </c>
    </row>
    <row r="2778" spans="1:2">
      <c r="A2778" s="55">
        <v>39268</v>
      </c>
      <c r="B2778" s="54">
        <v>102.33972900000001</v>
      </c>
    </row>
    <row r="2779" spans="1:2">
      <c r="A2779" s="55">
        <v>39266</v>
      </c>
      <c r="B2779" s="54">
        <v>102.292885</v>
      </c>
    </row>
    <row r="2780" spans="1:2">
      <c r="A2780" s="55">
        <v>39265</v>
      </c>
      <c r="B2780" s="54">
        <v>102.311592</v>
      </c>
    </row>
    <row r="2781" spans="1:2">
      <c r="A2781" s="55">
        <v>39262</v>
      </c>
      <c r="B2781" s="54">
        <v>102.30785400000001</v>
      </c>
    </row>
    <row r="2782" spans="1:2">
      <c r="A2782" s="55">
        <v>39261</v>
      </c>
      <c r="B2782" s="54">
        <v>102.279839</v>
      </c>
    </row>
    <row r="2783" spans="1:2">
      <c r="A2783" s="55">
        <v>39260</v>
      </c>
      <c r="B2783" s="54">
        <v>102.251846</v>
      </c>
    </row>
    <row r="2784" spans="1:2">
      <c r="A2784" s="55">
        <v>39259</v>
      </c>
      <c r="B2784" s="54">
        <v>102.22386899999999</v>
      </c>
    </row>
    <row r="2785" spans="1:2">
      <c r="A2785" s="55">
        <v>39258</v>
      </c>
      <c r="B2785" s="54">
        <v>102.214523</v>
      </c>
    </row>
    <row r="2786" spans="1:2">
      <c r="A2786" s="55">
        <v>39255</v>
      </c>
      <c r="B2786" s="54">
        <v>102.2052</v>
      </c>
    </row>
    <row r="2787" spans="1:2">
      <c r="A2787" s="55">
        <v>39254</v>
      </c>
      <c r="B2787" s="54">
        <v>102.177216</v>
      </c>
    </row>
    <row r="2788" spans="1:2">
      <c r="A2788" s="55">
        <v>39253</v>
      </c>
      <c r="B2788" s="54">
        <v>102.167885</v>
      </c>
    </row>
    <row r="2789" spans="1:2">
      <c r="A2789" s="55">
        <v>39252</v>
      </c>
      <c r="B2789" s="54">
        <v>102.13986199999999</v>
      </c>
    </row>
    <row r="2790" spans="1:2">
      <c r="A2790" s="55">
        <v>39251</v>
      </c>
      <c r="B2790" s="54">
        <v>102.11189299999999</v>
      </c>
    </row>
    <row r="2791" spans="1:2">
      <c r="A2791" s="55">
        <v>39248</v>
      </c>
      <c r="B2791" s="54">
        <v>102.102577</v>
      </c>
    </row>
    <row r="2792" spans="1:2">
      <c r="A2792" s="55">
        <v>39247</v>
      </c>
      <c r="B2792" s="54">
        <v>102.074539</v>
      </c>
    </row>
    <row r="2793" spans="1:2">
      <c r="A2793" s="55">
        <v>39246</v>
      </c>
      <c r="B2793" s="54">
        <v>101.99992399999999</v>
      </c>
    </row>
    <row r="2794" spans="1:2">
      <c r="A2794" s="55">
        <v>39245</v>
      </c>
      <c r="B2794" s="54">
        <v>102.01860000000001</v>
      </c>
    </row>
    <row r="2795" spans="1:2">
      <c r="A2795" s="55">
        <v>39244</v>
      </c>
      <c r="B2795" s="54">
        <v>102.009232</v>
      </c>
    </row>
    <row r="2796" spans="1:2">
      <c r="A2796" s="55">
        <v>39241</v>
      </c>
      <c r="B2796" s="54">
        <v>101.99992399999999</v>
      </c>
    </row>
    <row r="2797" spans="1:2">
      <c r="A2797" s="55">
        <v>39240</v>
      </c>
      <c r="B2797" s="54">
        <v>101.98126999999999</v>
      </c>
    </row>
    <row r="2798" spans="1:2">
      <c r="A2798" s="55">
        <v>39239</v>
      </c>
      <c r="B2798" s="54">
        <v>101.934647</v>
      </c>
    </row>
    <row r="2799" spans="1:2">
      <c r="A2799" s="55">
        <v>39238</v>
      </c>
      <c r="B2799" s="54">
        <v>101.91593899999999</v>
      </c>
    </row>
    <row r="2800" spans="1:2">
      <c r="A2800" s="55">
        <v>39237</v>
      </c>
      <c r="B2800" s="54">
        <v>101.92527800000001</v>
      </c>
    </row>
    <row r="2801" spans="1:2">
      <c r="A2801" s="55">
        <v>39234</v>
      </c>
      <c r="B2801" s="54">
        <v>101.878578</v>
      </c>
    </row>
    <row r="2802" spans="1:2">
      <c r="A2802" s="55">
        <v>39233</v>
      </c>
      <c r="B2802" s="54">
        <v>101.862717</v>
      </c>
    </row>
    <row r="2803" spans="1:2">
      <c r="A2803" s="55">
        <v>39232</v>
      </c>
      <c r="B2803" s="54">
        <v>101.853455</v>
      </c>
    </row>
    <row r="2804" spans="1:2">
      <c r="A2804" s="55">
        <v>39231</v>
      </c>
      <c r="B2804" s="54">
        <v>101.80695299999999</v>
      </c>
    </row>
    <row r="2805" spans="1:2">
      <c r="A2805" s="55">
        <v>39227</v>
      </c>
      <c r="B2805" s="54">
        <v>101.797684</v>
      </c>
    </row>
    <row r="2806" spans="1:2">
      <c r="A2806" s="55">
        <v>39226</v>
      </c>
      <c r="B2806" s="54">
        <v>101.779053</v>
      </c>
    </row>
    <row r="2807" spans="1:2">
      <c r="A2807" s="55">
        <v>39225</v>
      </c>
      <c r="B2807" s="54">
        <v>101.76050600000001</v>
      </c>
    </row>
    <row r="2808" spans="1:2">
      <c r="A2808" s="55">
        <v>39224</v>
      </c>
      <c r="B2808" s="54">
        <v>101.70472700000001</v>
      </c>
    </row>
    <row r="2809" spans="1:2">
      <c r="A2809" s="55">
        <v>39223</v>
      </c>
      <c r="B2809" s="54">
        <v>101.70472700000001</v>
      </c>
    </row>
    <row r="2810" spans="1:2">
      <c r="A2810" s="55">
        <v>39220</v>
      </c>
      <c r="B2810" s="54">
        <v>101.70472700000001</v>
      </c>
    </row>
    <row r="2811" spans="1:2">
      <c r="A2811" s="55">
        <v>39219</v>
      </c>
      <c r="B2811" s="54">
        <v>101.695419</v>
      </c>
    </row>
    <row r="2812" spans="1:2">
      <c r="A2812" s="55">
        <v>39218</v>
      </c>
      <c r="B2812" s="54">
        <v>101.68615</v>
      </c>
    </row>
    <row r="2813" spans="1:2">
      <c r="A2813" s="55">
        <v>39217</v>
      </c>
      <c r="B2813" s="54">
        <v>101.630371</v>
      </c>
    </row>
    <row r="2814" spans="1:2">
      <c r="A2814" s="55">
        <v>39216</v>
      </c>
      <c r="B2814" s="54">
        <v>101.59318500000001</v>
      </c>
    </row>
    <row r="2815" spans="1:2">
      <c r="A2815" s="55">
        <v>39213</v>
      </c>
      <c r="B2815" s="54">
        <v>101.583878</v>
      </c>
    </row>
    <row r="2816" spans="1:2">
      <c r="A2816" s="55">
        <v>39212</v>
      </c>
      <c r="B2816" s="54">
        <v>101.574585</v>
      </c>
    </row>
    <row r="2817" spans="1:2">
      <c r="A2817" s="55">
        <v>39211</v>
      </c>
      <c r="B2817" s="54">
        <v>101.565285</v>
      </c>
    </row>
    <row r="2818" spans="1:2">
      <c r="A2818" s="55">
        <v>39210</v>
      </c>
      <c r="B2818" s="54">
        <v>101.509468</v>
      </c>
    </row>
    <row r="2819" spans="1:2">
      <c r="A2819" s="55">
        <v>39209</v>
      </c>
      <c r="B2819" s="54">
        <v>101.47228200000001</v>
      </c>
    </row>
    <row r="2820" spans="1:2">
      <c r="A2820" s="55">
        <v>39206</v>
      </c>
      <c r="B2820" s="54">
        <v>101.490891</v>
      </c>
    </row>
    <row r="2821" spans="1:2">
      <c r="A2821" s="55">
        <v>39205</v>
      </c>
      <c r="B2821" s="54">
        <v>101.47228200000001</v>
      </c>
    </row>
    <row r="2822" spans="1:2">
      <c r="A2822" s="55">
        <v>39204</v>
      </c>
      <c r="B2822" s="54">
        <v>101.46302</v>
      </c>
    </row>
    <row r="2823" spans="1:2">
      <c r="A2823" s="55">
        <v>39203</v>
      </c>
      <c r="B2823" s="54">
        <v>101.416588</v>
      </c>
    </row>
    <row r="2824" spans="1:2">
      <c r="A2824" s="55">
        <v>39202</v>
      </c>
      <c r="B2824" s="54">
        <v>101.387726</v>
      </c>
    </row>
    <row r="2825" spans="1:2">
      <c r="A2825" s="55">
        <v>39199</v>
      </c>
      <c r="B2825" s="54">
        <v>101.36919399999999</v>
      </c>
    </row>
    <row r="2826" spans="1:2">
      <c r="A2826" s="55">
        <v>39198</v>
      </c>
      <c r="B2826" s="54">
        <v>101.3321</v>
      </c>
    </row>
    <row r="2827" spans="1:2">
      <c r="A2827" s="55">
        <v>39197</v>
      </c>
      <c r="B2827" s="54">
        <v>101.35992400000001</v>
      </c>
    </row>
    <row r="2828" spans="1:2">
      <c r="A2828" s="55">
        <v>39196</v>
      </c>
      <c r="B2828" s="54">
        <v>101.3321</v>
      </c>
    </row>
    <row r="2829" spans="1:2">
      <c r="A2829" s="55">
        <v>39195</v>
      </c>
      <c r="B2829" s="54">
        <v>101.322845</v>
      </c>
    </row>
    <row r="2830" spans="1:2">
      <c r="A2830" s="55">
        <v>39192</v>
      </c>
      <c r="B2830" s="54">
        <v>101.28581200000001</v>
      </c>
    </row>
    <row r="2831" spans="1:2">
      <c r="A2831" s="55">
        <v>39191</v>
      </c>
      <c r="B2831" s="54">
        <v>101.295036</v>
      </c>
    </row>
    <row r="2832" spans="1:2">
      <c r="A2832" s="55">
        <v>39190</v>
      </c>
      <c r="B2832" s="54">
        <v>101.28581200000001</v>
      </c>
    </row>
    <row r="2833" spans="1:2">
      <c r="A2833" s="55">
        <v>39189</v>
      </c>
      <c r="B2833" s="54">
        <v>101.22090900000001</v>
      </c>
    </row>
    <row r="2834" spans="1:2">
      <c r="A2834" s="55">
        <v>39188</v>
      </c>
      <c r="B2834" s="54">
        <v>101.211624</v>
      </c>
    </row>
    <row r="2835" spans="1:2">
      <c r="A2835" s="55">
        <v>39185</v>
      </c>
      <c r="B2835" s="54">
        <v>101.1931</v>
      </c>
    </row>
    <row r="2836" spans="1:2">
      <c r="A2836" s="55">
        <v>39184</v>
      </c>
      <c r="B2836" s="54">
        <v>101.174583</v>
      </c>
    </row>
    <row r="2837" spans="1:2">
      <c r="A2837" s="55">
        <v>39183</v>
      </c>
      <c r="B2837" s="54">
        <v>101.146805</v>
      </c>
    </row>
    <row r="2838" spans="1:2">
      <c r="A2838" s="55">
        <v>39182</v>
      </c>
      <c r="B2838" s="54">
        <v>101.11900300000001</v>
      </c>
    </row>
    <row r="2839" spans="1:2">
      <c r="A2839" s="55">
        <v>39181</v>
      </c>
      <c r="B2839" s="54">
        <v>101.091194</v>
      </c>
    </row>
    <row r="2840" spans="1:2">
      <c r="A2840" s="55">
        <v>39177</v>
      </c>
      <c r="B2840" s="54">
        <v>101.081902</v>
      </c>
    </row>
    <row r="2841" spans="1:2">
      <c r="A2841" s="55">
        <v>39176</v>
      </c>
      <c r="B2841" s="54">
        <v>101.091194</v>
      </c>
    </row>
    <row r="2842" spans="1:2">
      <c r="A2842" s="55">
        <v>39175</v>
      </c>
      <c r="B2842" s="54">
        <v>101.03557600000001</v>
      </c>
    </row>
    <row r="2843" spans="1:2">
      <c r="A2843" s="55">
        <v>39174</v>
      </c>
      <c r="B2843" s="54">
        <v>101.017059</v>
      </c>
    </row>
    <row r="2844" spans="1:2">
      <c r="A2844" s="55">
        <v>39171</v>
      </c>
      <c r="B2844" s="54">
        <v>101.01243599999999</v>
      </c>
    </row>
    <row r="2845" spans="1:2">
      <c r="A2845" s="55">
        <v>39170</v>
      </c>
      <c r="B2845" s="54">
        <v>101.01243599999999</v>
      </c>
    </row>
    <row r="2846" spans="1:2">
      <c r="A2846" s="55">
        <v>39169</v>
      </c>
      <c r="B2846" s="54">
        <v>100.98466500000001</v>
      </c>
    </row>
    <row r="2847" spans="1:2">
      <c r="A2847" s="55">
        <v>39168</v>
      </c>
      <c r="B2847" s="54">
        <v>100.956924</v>
      </c>
    </row>
    <row r="2848" spans="1:2">
      <c r="A2848" s="55">
        <v>39167</v>
      </c>
      <c r="B2848" s="54">
        <v>100.929199</v>
      </c>
    </row>
    <row r="2849" spans="1:2">
      <c r="A2849" s="55">
        <v>39164</v>
      </c>
      <c r="B2849" s="54">
        <v>100.919968</v>
      </c>
    </row>
    <row r="2850" spans="1:2">
      <c r="A2850" s="55">
        <v>39163</v>
      </c>
      <c r="B2850" s="54">
        <v>100.883003</v>
      </c>
    </row>
    <row r="2851" spans="1:2">
      <c r="A2851" s="55">
        <v>39162</v>
      </c>
      <c r="B2851" s="54">
        <v>100.910736</v>
      </c>
    </row>
    <row r="2852" spans="1:2">
      <c r="A2852" s="55">
        <v>39161</v>
      </c>
      <c r="B2852" s="54">
        <v>100.846031</v>
      </c>
    </row>
    <row r="2853" spans="1:2">
      <c r="A2853" s="55">
        <v>39160</v>
      </c>
      <c r="B2853" s="54">
        <v>100.81828299999999</v>
      </c>
    </row>
    <row r="2854" spans="1:2">
      <c r="A2854" s="55">
        <v>39157</v>
      </c>
      <c r="B2854" s="54">
        <v>100.81828299999999</v>
      </c>
    </row>
    <row r="2855" spans="1:2">
      <c r="A2855" s="55">
        <v>39156</v>
      </c>
      <c r="B2855" s="54">
        <v>100.799774</v>
      </c>
    </row>
    <row r="2856" spans="1:2">
      <c r="A2856" s="55">
        <v>39155</v>
      </c>
      <c r="B2856" s="54">
        <v>100.809021</v>
      </c>
    </row>
    <row r="2857" spans="1:2">
      <c r="A2857" s="55">
        <v>39154</v>
      </c>
      <c r="B2857" s="54">
        <v>100.799774</v>
      </c>
    </row>
    <row r="2858" spans="1:2">
      <c r="A2858" s="55">
        <v>39153</v>
      </c>
      <c r="B2858" s="54">
        <v>100.735069</v>
      </c>
    </row>
    <row r="2859" spans="1:2">
      <c r="A2859" s="55">
        <v>39150</v>
      </c>
      <c r="B2859" s="54">
        <v>100.70734400000001</v>
      </c>
    </row>
    <row r="2860" spans="1:2">
      <c r="A2860" s="55">
        <v>39149</v>
      </c>
      <c r="B2860" s="54">
        <v>100.716606</v>
      </c>
    </row>
    <row r="2861" spans="1:2">
      <c r="A2861" s="55">
        <v>39148</v>
      </c>
      <c r="B2861" s="54">
        <v>100.70734400000001</v>
      </c>
    </row>
    <row r="2862" spans="1:2">
      <c r="A2862" s="55">
        <v>39147</v>
      </c>
      <c r="B2862" s="54">
        <v>100.670349</v>
      </c>
    </row>
    <row r="2863" spans="1:2">
      <c r="A2863" s="55">
        <v>39146</v>
      </c>
      <c r="B2863" s="54">
        <v>100.661179</v>
      </c>
    </row>
    <row r="2864" spans="1:2">
      <c r="A2864" s="55">
        <v>39143</v>
      </c>
      <c r="B2864" s="54">
        <v>100.679604</v>
      </c>
    </row>
    <row r="2865" spans="1:2">
      <c r="A2865" s="55">
        <v>39142</v>
      </c>
      <c r="B2865" s="54">
        <v>100.624138</v>
      </c>
    </row>
    <row r="2866" spans="1:2">
      <c r="A2866" s="55">
        <v>39141</v>
      </c>
      <c r="B2866" s="54">
        <v>100.626938</v>
      </c>
    </row>
    <row r="2867" spans="1:2">
      <c r="A2867" s="55">
        <v>39140</v>
      </c>
      <c r="B2867" s="54">
        <v>100.562363</v>
      </c>
    </row>
    <row r="2868" spans="1:2">
      <c r="A2868" s="55">
        <v>39139</v>
      </c>
      <c r="B2868" s="54">
        <v>100.54392199999999</v>
      </c>
    </row>
    <row r="2869" spans="1:2">
      <c r="A2869" s="55">
        <v>39136</v>
      </c>
      <c r="B2869" s="54">
        <v>100.534721</v>
      </c>
    </row>
    <row r="2870" spans="1:2">
      <c r="A2870" s="55">
        <v>39135</v>
      </c>
      <c r="B2870" s="54">
        <v>100.48859400000001</v>
      </c>
    </row>
    <row r="2871" spans="1:2">
      <c r="A2871" s="55">
        <v>39134</v>
      </c>
      <c r="B2871" s="54">
        <v>100.48859400000001</v>
      </c>
    </row>
    <row r="2872" spans="1:2">
      <c r="A2872" s="55">
        <v>39133</v>
      </c>
      <c r="B2872" s="54">
        <v>100.451729</v>
      </c>
    </row>
    <row r="2873" spans="1:2">
      <c r="A2873" s="55">
        <v>39129</v>
      </c>
      <c r="B2873" s="54">
        <v>100.44246699999999</v>
      </c>
    </row>
    <row r="2874" spans="1:2">
      <c r="A2874" s="55">
        <v>39128</v>
      </c>
      <c r="B2874" s="54">
        <v>100.42409499999999</v>
      </c>
    </row>
    <row r="2875" spans="1:2">
      <c r="A2875" s="55">
        <v>39127</v>
      </c>
      <c r="B2875" s="54">
        <v>100.41482499999999</v>
      </c>
    </row>
    <row r="2876" spans="1:2">
      <c r="A2876" s="55">
        <v>39126</v>
      </c>
      <c r="B2876" s="54">
        <v>100.35030399999999</v>
      </c>
    </row>
    <row r="2877" spans="1:2">
      <c r="A2877" s="55">
        <v>39125</v>
      </c>
      <c r="B2877" s="54">
        <v>100.35030399999999</v>
      </c>
    </row>
    <row r="2878" spans="1:2">
      <c r="A2878" s="55">
        <v>39122</v>
      </c>
      <c r="B2878" s="54">
        <v>100.35030399999999</v>
      </c>
    </row>
    <row r="2879" spans="1:2">
      <c r="A2879" s="55">
        <v>39121</v>
      </c>
      <c r="B2879" s="54">
        <v>100.322655</v>
      </c>
    </row>
    <row r="2880" spans="1:2">
      <c r="A2880" s="55">
        <v>39120</v>
      </c>
      <c r="B2880" s="54">
        <v>100.331886</v>
      </c>
    </row>
    <row r="2881" spans="1:2">
      <c r="A2881" s="55">
        <v>39119</v>
      </c>
      <c r="B2881" s="54">
        <v>100.27652</v>
      </c>
    </row>
    <row r="2882" spans="1:2">
      <c r="A2882" s="55">
        <v>39118</v>
      </c>
      <c r="B2882" s="54">
        <v>100.28576700000001</v>
      </c>
    </row>
    <row r="2883" spans="1:2">
      <c r="A2883" s="55">
        <v>39115</v>
      </c>
      <c r="B2883" s="54">
        <v>100.258072</v>
      </c>
    </row>
    <row r="2884" spans="1:2">
      <c r="A2884" s="55">
        <v>39114</v>
      </c>
      <c r="B2884" s="54">
        <v>100.230469</v>
      </c>
    </row>
    <row r="2885" spans="1:2">
      <c r="A2885" s="55">
        <v>39113</v>
      </c>
      <c r="B2885" s="54">
        <v>100.22672300000001</v>
      </c>
    </row>
    <row r="2886" spans="1:2">
      <c r="A2886" s="55">
        <v>39112</v>
      </c>
      <c r="B2886" s="54">
        <v>100.18074799999999</v>
      </c>
    </row>
    <row r="2887" spans="1:2">
      <c r="A2887" s="55">
        <v>39111</v>
      </c>
      <c r="B2887" s="54">
        <v>100.18074799999999</v>
      </c>
    </row>
    <row r="2888" spans="1:2">
      <c r="A2888" s="55">
        <v>39108</v>
      </c>
      <c r="B2888" s="54">
        <v>100.10717</v>
      </c>
    </row>
    <row r="2889" spans="1:2">
      <c r="A2889" s="55">
        <v>39107</v>
      </c>
      <c r="B2889" s="54">
        <v>100.11638600000001</v>
      </c>
    </row>
    <row r="2890" spans="1:2">
      <c r="A2890" s="55">
        <v>39106</v>
      </c>
      <c r="B2890" s="54">
        <v>100.11638600000001</v>
      </c>
    </row>
    <row r="2891" spans="1:2">
      <c r="A2891" s="55">
        <v>39105</v>
      </c>
      <c r="B2891" s="54">
        <v>100.061226</v>
      </c>
    </row>
    <row r="2892" spans="1:2">
      <c r="A2892" s="55">
        <v>39104</v>
      </c>
      <c r="B2892" s="54">
        <v>100.05201700000001</v>
      </c>
    </row>
    <row r="2893" spans="1:2">
      <c r="A2893" s="55">
        <v>39101</v>
      </c>
      <c r="B2893" s="54">
        <v>100.01525100000001</v>
      </c>
    </row>
    <row r="2894" spans="1:2">
      <c r="A2894" s="55">
        <v>39100</v>
      </c>
      <c r="B2894" s="54">
        <v>100.033638</v>
      </c>
    </row>
    <row r="2895" spans="1:2">
      <c r="A2895" s="55">
        <v>39099</v>
      </c>
      <c r="B2895" s="54">
        <v>100.042839</v>
      </c>
    </row>
    <row r="2896" spans="1:2">
      <c r="A2896" s="55">
        <v>39098</v>
      </c>
      <c r="B2896" s="54">
        <v>99.987633000000002</v>
      </c>
    </row>
    <row r="2897" spans="1:2">
      <c r="A2897" s="55">
        <v>39094</v>
      </c>
      <c r="B2897" s="54">
        <v>100.006035</v>
      </c>
    </row>
    <row r="2898" spans="1:2">
      <c r="A2898" s="55">
        <v>39093</v>
      </c>
      <c r="B2898" s="54">
        <v>99.950890000000001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DE859-1B77-5D46-97CE-13A797A5A102}">
  <dimension ref="A1:B4019"/>
  <sheetViews>
    <sheetView workbookViewId="0">
      <selection activeCell="B1" activeCellId="1" sqref="A1:A1048576 B1:B1048576"/>
    </sheetView>
  </sheetViews>
  <sheetFormatPr baseColWidth="10" defaultRowHeight="16"/>
  <cols>
    <col min="1" max="2" width="10.83203125" style="54"/>
  </cols>
  <sheetData>
    <row r="1" spans="1:2">
      <c r="A1" s="54" t="s">
        <v>95</v>
      </c>
      <c r="B1" s="54" t="s">
        <v>96</v>
      </c>
    </row>
    <row r="2" spans="1:2">
      <c r="A2" s="55">
        <v>43294</v>
      </c>
      <c r="B2" s="54">
        <v>83.25</v>
      </c>
    </row>
    <row r="3" spans="1:2">
      <c r="A3" s="55">
        <v>43293</v>
      </c>
      <c r="B3" s="54">
        <v>83.230002999999996</v>
      </c>
    </row>
    <row r="4" spans="1:2">
      <c r="A4" s="55">
        <v>43292</v>
      </c>
      <c r="B4" s="54">
        <v>83.239998</v>
      </c>
    </row>
    <row r="5" spans="1:2">
      <c r="A5" s="55">
        <v>43291</v>
      </c>
      <c r="B5" s="54">
        <v>83.209998999999996</v>
      </c>
    </row>
    <row r="6" spans="1:2">
      <c r="A6" s="55">
        <v>43290</v>
      </c>
      <c r="B6" s="54">
        <v>83.220000999999996</v>
      </c>
    </row>
    <row r="7" spans="1:2">
      <c r="A7" s="55">
        <v>43287</v>
      </c>
      <c r="B7" s="54">
        <v>83.269997000000004</v>
      </c>
    </row>
    <row r="8" spans="1:2">
      <c r="A8" s="55">
        <v>43286</v>
      </c>
      <c r="B8" s="54">
        <v>83.25</v>
      </c>
    </row>
    <row r="9" spans="1:2">
      <c r="A9" s="55">
        <v>43284</v>
      </c>
      <c r="B9" s="54">
        <v>83.260002</v>
      </c>
    </row>
    <row r="10" spans="1:2">
      <c r="A10" s="55">
        <v>43283</v>
      </c>
      <c r="B10" s="54">
        <v>83.230002999999996</v>
      </c>
    </row>
    <row r="11" spans="1:2">
      <c r="A11" s="55">
        <v>43280</v>
      </c>
      <c r="B11" s="54">
        <v>83.240004999999996</v>
      </c>
    </row>
    <row r="12" spans="1:2">
      <c r="A12" s="55">
        <v>43279</v>
      </c>
      <c r="B12" s="54">
        <v>83.259972000000005</v>
      </c>
    </row>
    <row r="13" spans="1:2">
      <c r="A13" s="55">
        <v>43278</v>
      </c>
      <c r="B13" s="54">
        <v>83.259972000000005</v>
      </c>
    </row>
    <row r="14" spans="1:2">
      <c r="A14" s="55">
        <v>43277</v>
      </c>
      <c r="B14" s="54">
        <v>83.210044999999994</v>
      </c>
    </row>
    <row r="15" spans="1:2">
      <c r="A15" s="55">
        <v>43276</v>
      </c>
      <c r="B15" s="54">
        <v>83.210044999999994</v>
      </c>
    </row>
    <row r="16" spans="1:2">
      <c r="A16" s="55">
        <v>43273</v>
      </c>
      <c r="B16" s="54">
        <v>83.180092000000002</v>
      </c>
    </row>
    <row r="17" spans="1:2">
      <c r="A17" s="55">
        <v>43272</v>
      </c>
      <c r="B17" s="54">
        <v>83.170113000000001</v>
      </c>
    </row>
    <row r="18" spans="1:2">
      <c r="A18" s="55">
        <v>43271</v>
      </c>
      <c r="B18" s="54">
        <v>83.120186000000004</v>
      </c>
    </row>
    <row r="19" spans="1:2">
      <c r="A19" s="55">
        <v>43270</v>
      </c>
      <c r="B19" s="54">
        <v>83.160126000000005</v>
      </c>
    </row>
    <row r="20" spans="1:2">
      <c r="A20" s="55">
        <v>43269</v>
      </c>
      <c r="B20" s="54">
        <v>83.130172999999999</v>
      </c>
    </row>
    <row r="21" spans="1:2">
      <c r="A21" s="55">
        <v>43266</v>
      </c>
      <c r="B21" s="54">
        <v>83.110198999999994</v>
      </c>
    </row>
    <row r="22" spans="1:2">
      <c r="A22" s="55">
        <v>43265</v>
      </c>
      <c r="B22" s="54">
        <v>83.070258999999993</v>
      </c>
    </row>
    <row r="23" spans="1:2">
      <c r="A23" s="55">
        <v>43264</v>
      </c>
      <c r="B23" s="54">
        <v>83.040306000000001</v>
      </c>
    </row>
    <row r="24" spans="1:2">
      <c r="A24" s="55">
        <v>43263</v>
      </c>
      <c r="B24" s="54">
        <v>83.080246000000002</v>
      </c>
    </row>
    <row r="25" spans="1:2">
      <c r="A25" s="55">
        <v>43262</v>
      </c>
      <c r="B25" s="54">
        <v>83.120186000000004</v>
      </c>
    </row>
    <row r="26" spans="1:2">
      <c r="A26" s="55">
        <v>43259</v>
      </c>
      <c r="B26" s="54">
        <v>83.150138999999996</v>
      </c>
    </row>
    <row r="27" spans="1:2">
      <c r="A27" s="55">
        <v>43258</v>
      </c>
      <c r="B27" s="54">
        <v>83.170113000000001</v>
      </c>
    </row>
    <row r="28" spans="1:2">
      <c r="A28" s="55">
        <v>43257</v>
      </c>
      <c r="B28" s="54">
        <v>83.090232999999998</v>
      </c>
    </row>
    <row r="29" spans="1:2">
      <c r="A29" s="55">
        <v>43256</v>
      </c>
      <c r="B29" s="54">
        <v>83.120186000000004</v>
      </c>
    </row>
    <row r="30" spans="1:2">
      <c r="A30" s="55">
        <v>43255</v>
      </c>
      <c r="B30" s="54">
        <v>83.070258999999993</v>
      </c>
    </row>
    <row r="31" spans="1:2">
      <c r="A31" s="55">
        <v>43252</v>
      </c>
      <c r="B31" s="54">
        <v>83.140152</v>
      </c>
    </row>
    <row r="32" spans="1:2">
      <c r="A32" s="55">
        <v>43251</v>
      </c>
      <c r="B32" s="54">
        <v>83.204055999999994</v>
      </c>
    </row>
    <row r="33" spans="1:2">
      <c r="A33" s="55">
        <v>43250</v>
      </c>
      <c r="B33" s="54">
        <v>83.243934999999993</v>
      </c>
    </row>
    <row r="34" spans="1:2">
      <c r="A34" s="55">
        <v>43249</v>
      </c>
      <c r="B34" s="54">
        <v>83.343620000000001</v>
      </c>
    </row>
    <row r="35" spans="1:2">
      <c r="A35" s="55">
        <v>43245</v>
      </c>
      <c r="B35" s="54">
        <v>83.104354999999998</v>
      </c>
    </row>
    <row r="36" spans="1:2">
      <c r="A36" s="55">
        <v>43244</v>
      </c>
      <c r="B36" s="54">
        <v>83.034576000000001</v>
      </c>
    </row>
    <row r="37" spans="1:2">
      <c r="A37" s="55">
        <v>43243</v>
      </c>
      <c r="B37" s="54">
        <v>82.984725999999995</v>
      </c>
    </row>
    <row r="38" spans="1:2">
      <c r="A38" s="55">
        <v>43242</v>
      </c>
      <c r="B38" s="54">
        <v>82.914940000000001</v>
      </c>
    </row>
    <row r="39" spans="1:2">
      <c r="A39" s="55">
        <v>43241</v>
      </c>
      <c r="B39" s="54">
        <v>82.914940000000001</v>
      </c>
    </row>
    <row r="40" spans="1:2">
      <c r="A40" s="55">
        <v>43238</v>
      </c>
      <c r="B40" s="54">
        <v>82.914940000000001</v>
      </c>
    </row>
    <row r="41" spans="1:2">
      <c r="A41" s="55">
        <v>43237</v>
      </c>
      <c r="B41" s="54">
        <v>82.875061000000002</v>
      </c>
    </row>
    <row r="42" spans="1:2">
      <c r="A42" s="55">
        <v>43236</v>
      </c>
      <c r="B42" s="54">
        <v>82.855125000000001</v>
      </c>
    </row>
    <row r="43" spans="1:2">
      <c r="A43" s="55">
        <v>43235</v>
      </c>
      <c r="B43" s="54">
        <v>82.855125000000001</v>
      </c>
    </row>
    <row r="44" spans="1:2">
      <c r="A44" s="55">
        <v>43234</v>
      </c>
      <c r="B44" s="54">
        <v>82.904976000000005</v>
      </c>
    </row>
    <row r="45" spans="1:2">
      <c r="A45" s="55">
        <v>43231</v>
      </c>
      <c r="B45" s="54">
        <v>82.904976000000005</v>
      </c>
    </row>
    <row r="46" spans="1:2">
      <c r="A46" s="55">
        <v>43230</v>
      </c>
      <c r="B46" s="54">
        <v>82.904976000000005</v>
      </c>
    </row>
    <row r="47" spans="1:2">
      <c r="A47" s="55">
        <v>43229</v>
      </c>
      <c r="B47" s="54">
        <v>82.904976000000005</v>
      </c>
    </row>
    <row r="48" spans="1:2">
      <c r="A48" s="55">
        <v>43228</v>
      </c>
      <c r="B48" s="54">
        <v>82.944846999999996</v>
      </c>
    </row>
    <row r="49" spans="1:2">
      <c r="A49" s="55">
        <v>43227</v>
      </c>
      <c r="B49" s="54">
        <v>82.934882999999999</v>
      </c>
    </row>
    <row r="50" spans="1:2">
      <c r="A50" s="55">
        <v>43224</v>
      </c>
      <c r="B50" s="54">
        <v>82.934882999999999</v>
      </c>
    </row>
    <row r="51" spans="1:2">
      <c r="A51" s="55">
        <v>43223</v>
      </c>
      <c r="B51" s="54">
        <v>82.964789999999994</v>
      </c>
    </row>
    <row r="52" spans="1:2">
      <c r="A52" s="55">
        <v>43222</v>
      </c>
      <c r="B52" s="54">
        <v>82.904976000000005</v>
      </c>
    </row>
    <row r="53" spans="1:2">
      <c r="A53" s="55">
        <v>43221</v>
      </c>
      <c r="B53" s="54">
        <v>82.875061000000002</v>
      </c>
    </row>
    <row r="54" spans="1:2">
      <c r="A54" s="55">
        <v>43220</v>
      </c>
      <c r="B54" s="54">
        <v>82.911957000000001</v>
      </c>
    </row>
    <row r="55" spans="1:2">
      <c r="A55" s="55">
        <v>43217</v>
      </c>
      <c r="B55" s="54">
        <v>82.941833000000003</v>
      </c>
    </row>
    <row r="56" spans="1:2">
      <c r="A56" s="55">
        <v>43216</v>
      </c>
      <c r="B56" s="54">
        <v>82.921913000000004</v>
      </c>
    </row>
    <row r="57" spans="1:2">
      <c r="A57" s="55">
        <v>43215</v>
      </c>
      <c r="B57" s="54">
        <v>82.902000000000001</v>
      </c>
    </row>
    <row r="58" spans="1:2">
      <c r="A58" s="55">
        <v>43214</v>
      </c>
      <c r="B58" s="54">
        <v>82.911957000000001</v>
      </c>
    </row>
    <row r="59" spans="1:2">
      <c r="A59" s="55">
        <v>43213</v>
      </c>
      <c r="B59" s="54">
        <v>82.892043999999999</v>
      </c>
    </row>
    <row r="60" spans="1:2">
      <c r="A60" s="55">
        <v>43210</v>
      </c>
      <c r="B60" s="54">
        <v>82.902000000000001</v>
      </c>
    </row>
    <row r="61" spans="1:2">
      <c r="A61" s="55">
        <v>43209</v>
      </c>
      <c r="B61" s="54">
        <v>82.931877</v>
      </c>
    </row>
    <row r="62" spans="1:2">
      <c r="A62" s="55">
        <v>43208</v>
      </c>
      <c r="B62" s="54">
        <v>82.931877</v>
      </c>
    </row>
    <row r="63" spans="1:2">
      <c r="A63" s="55">
        <v>43207</v>
      </c>
      <c r="B63" s="54">
        <v>83.001564000000002</v>
      </c>
    </row>
    <row r="64" spans="1:2">
      <c r="A64" s="55">
        <v>43206</v>
      </c>
      <c r="B64" s="54">
        <v>83.001564000000002</v>
      </c>
    </row>
    <row r="65" spans="1:2">
      <c r="A65" s="55">
        <v>43203</v>
      </c>
      <c r="B65" s="54">
        <v>83.011527999999998</v>
      </c>
    </row>
    <row r="66" spans="1:2">
      <c r="A66" s="55">
        <v>43202</v>
      </c>
      <c r="B66" s="54">
        <v>83.031433000000007</v>
      </c>
    </row>
    <row r="67" spans="1:2">
      <c r="A67" s="55">
        <v>43201</v>
      </c>
      <c r="B67" s="54">
        <v>83.081222999999994</v>
      </c>
    </row>
    <row r="68" spans="1:2">
      <c r="A68" s="55">
        <v>43200</v>
      </c>
      <c r="B68" s="54">
        <v>83.081222999999994</v>
      </c>
    </row>
    <row r="69" spans="1:2">
      <c r="A69" s="55">
        <v>43199</v>
      </c>
      <c r="B69" s="54">
        <v>83.121055999999996</v>
      </c>
    </row>
    <row r="70" spans="1:2">
      <c r="A70" s="55">
        <v>43196</v>
      </c>
      <c r="B70" s="54">
        <v>83.131004000000004</v>
      </c>
    </row>
    <row r="71" spans="1:2">
      <c r="A71" s="55">
        <v>43195</v>
      </c>
      <c r="B71" s="54">
        <v>83.061310000000006</v>
      </c>
    </row>
    <row r="72" spans="1:2">
      <c r="A72" s="55">
        <v>43194</v>
      </c>
      <c r="B72" s="54">
        <v>83.041397000000003</v>
      </c>
    </row>
    <row r="73" spans="1:2">
      <c r="A73" s="55">
        <v>43193</v>
      </c>
      <c r="B73" s="54">
        <v>83.091178999999997</v>
      </c>
    </row>
    <row r="74" spans="1:2">
      <c r="A74" s="55">
        <v>43192</v>
      </c>
      <c r="B74" s="54">
        <v>83.131004000000004</v>
      </c>
    </row>
    <row r="75" spans="1:2">
      <c r="A75" s="55">
        <v>43188</v>
      </c>
      <c r="B75" s="54">
        <v>83.107117000000002</v>
      </c>
    </row>
    <row r="76" spans="1:2">
      <c r="A76" s="55">
        <v>43187</v>
      </c>
      <c r="B76" s="54">
        <v>83.077278000000007</v>
      </c>
    </row>
    <row r="77" spans="1:2">
      <c r="A77" s="55">
        <v>43186</v>
      </c>
      <c r="B77" s="54">
        <v>83.067329000000001</v>
      </c>
    </row>
    <row r="78" spans="1:2">
      <c r="A78" s="55">
        <v>43185</v>
      </c>
      <c r="B78" s="54">
        <v>83.007651999999993</v>
      </c>
    </row>
    <row r="79" spans="1:2">
      <c r="A79" s="55">
        <v>43182</v>
      </c>
      <c r="B79" s="54">
        <v>83.047447000000005</v>
      </c>
    </row>
    <row r="80" spans="1:2">
      <c r="A80" s="55">
        <v>43181</v>
      </c>
      <c r="B80" s="54">
        <v>83.027550000000005</v>
      </c>
    </row>
    <row r="81" spans="1:2">
      <c r="A81" s="55">
        <v>43180</v>
      </c>
      <c r="B81" s="54">
        <v>82.987762000000004</v>
      </c>
    </row>
    <row r="82" spans="1:2">
      <c r="A82" s="55">
        <v>43179</v>
      </c>
      <c r="B82" s="54">
        <v>82.928077999999999</v>
      </c>
    </row>
    <row r="83" spans="1:2">
      <c r="A83" s="55">
        <v>43178</v>
      </c>
      <c r="B83" s="54">
        <v>82.957932</v>
      </c>
    </row>
    <row r="84" spans="1:2">
      <c r="A84" s="55">
        <v>43175</v>
      </c>
      <c r="B84" s="54">
        <v>82.957932</v>
      </c>
    </row>
    <row r="85" spans="1:2">
      <c r="A85" s="55">
        <v>43174</v>
      </c>
      <c r="B85" s="54">
        <v>82.997710999999995</v>
      </c>
    </row>
    <row r="86" spans="1:2">
      <c r="A86" s="55">
        <v>43173</v>
      </c>
      <c r="B86" s="54">
        <v>82.987762000000004</v>
      </c>
    </row>
    <row r="87" spans="1:2">
      <c r="A87" s="55">
        <v>43172</v>
      </c>
      <c r="B87" s="54">
        <v>82.997710999999995</v>
      </c>
    </row>
    <row r="88" spans="1:2">
      <c r="A88" s="55">
        <v>43171</v>
      </c>
      <c r="B88" s="54">
        <v>82.977821000000006</v>
      </c>
    </row>
    <row r="89" spans="1:2">
      <c r="A89" s="55">
        <v>43168</v>
      </c>
      <c r="B89" s="54">
        <v>82.938034000000002</v>
      </c>
    </row>
    <row r="90" spans="1:2">
      <c r="A90" s="55">
        <v>43167</v>
      </c>
      <c r="B90" s="54">
        <v>82.977821000000006</v>
      </c>
    </row>
    <row r="91" spans="1:2">
      <c r="A91" s="55">
        <v>43166</v>
      </c>
      <c r="B91" s="54">
        <v>82.957932</v>
      </c>
    </row>
    <row r="92" spans="1:2">
      <c r="A92" s="55">
        <v>43165</v>
      </c>
      <c r="B92" s="54">
        <v>82.957932</v>
      </c>
    </row>
    <row r="93" spans="1:2">
      <c r="A93" s="55">
        <v>43164</v>
      </c>
      <c r="B93" s="54">
        <v>82.977821000000006</v>
      </c>
    </row>
    <row r="94" spans="1:2">
      <c r="A94" s="55">
        <v>43161</v>
      </c>
      <c r="B94" s="54">
        <v>82.977821000000006</v>
      </c>
    </row>
    <row r="95" spans="1:2">
      <c r="A95" s="55">
        <v>43160</v>
      </c>
      <c r="B95" s="54">
        <v>83.017600999999999</v>
      </c>
    </row>
    <row r="96" spans="1:2">
      <c r="A96" s="55">
        <v>43159</v>
      </c>
      <c r="B96" s="54">
        <v>82.902229000000005</v>
      </c>
    </row>
    <row r="97" spans="1:2">
      <c r="A97" s="55">
        <v>43158</v>
      </c>
      <c r="B97" s="54">
        <v>82.882362000000001</v>
      </c>
    </row>
    <row r="98" spans="1:2">
      <c r="A98" s="55">
        <v>43157</v>
      </c>
      <c r="B98" s="54">
        <v>82.941978000000006</v>
      </c>
    </row>
    <row r="99" spans="1:2">
      <c r="A99" s="55">
        <v>43154</v>
      </c>
      <c r="B99" s="54">
        <v>82.932036999999994</v>
      </c>
    </row>
    <row r="100" spans="1:2">
      <c r="A100" s="55">
        <v>43153</v>
      </c>
      <c r="B100" s="54">
        <v>82.912170000000003</v>
      </c>
    </row>
    <row r="101" spans="1:2">
      <c r="A101" s="55">
        <v>43152</v>
      </c>
      <c r="B101" s="54">
        <v>82.902229000000005</v>
      </c>
    </row>
    <row r="102" spans="1:2">
      <c r="A102" s="55">
        <v>43151</v>
      </c>
      <c r="B102" s="54">
        <v>82.892302999999998</v>
      </c>
    </row>
    <row r="103" spans="1:2">
      <c r="A103" s="55">
        <v>43147</v>
      </c>
      <c r="B103" s="54">
        <v>82.902229000000005</v>
      </c>
    </row>
    <row r="104" spans="1:2">
      <c r="A104" s="55">
        <v>43146</v>
      </c>
      <c r="B104" s="54">
        <v>82.882362000000001</v>
      </c>
    </row>
    <row r="105" spans="1:2">
      <c r="A105" s="55">
        <v>43145</v>
      </c>
      <c r="B105" s="54">
        <v>82.912170000000003</v>
      </c>
    </row>
    <row r="106" spans="1:2">
      <c r="A106" s="55">
        <v>43144</v>
      </c>
      <c r="B106" s="54">
        <v>83.031386999999995</v>
      </c>
    </row>
    <row r="107" spans="1:2">
      <c r="A107" s="55">
        <v>43143</v>
      </c>
      <c r="B107" s="54">
        <v>83.031386999999995</v>
      </c>
    </row>
    <row r="108" spans="1:2">
      <c r="A108" s="55">
        <v>43140</v>
      </c>
      <c r="B108" s="54">
        <v>83.071128999999999</v>
      </c>
    </row>
    <row r="109" spans="1:2">
      <c r="A109" s="55">
        <v>43139</v>
      </c>
      <c r="B109" s="54">
        <v>83.001587000000001</v>
      </c>
    </row>
    <row r="110" spans="1:2">
      <c r="A110" s="55">
        <v>43138</v>
      </c>
      <c r="B110" s="54">
        <v>82.991646000000003</v>
      </c>
    </row>
    <row r="111" spans="1:2">
      <c r="A111" s="55">
        <v>43137</v>
      </c>
      <c r="B111" s="54">
        <v>83.051254</v>
      </c>
    </row>
    <row r="112" spans="1:2">
      <c r="A112" s="55">
        <v>43136</v>
      </c>
      <c r="B112" s="54">
        <v>83.110870000000006</v>
      </c>
    </row>
    <row r="113" spans="1:2">
      <c r="A113" s="55">
        <v>43133</v>
      </c>
      <c r="B113" s="54">
        <v>82.961853000000005</v>
      </c>
    </row>
    <row r="114" spans="1:2">
      <c r="A114" s="55">
        <v>43132</v>
      </c>
      <c r="B114" s="54">
        <v>82.951911999999993</v>
      </c>
    </row>
    <row r="115" spans="1:2">
      <c r="A115" s="55">
        <v>43131</v>
      </c>
      <c r="B115" s="54">
        <v>82.985695000000007</v>
      </c>
    </row>
    <row r="116" spans="1:2">
      <c r="A116" s="55">
        <v>43130</v>
      </c>
      <c r="B116" s="54">
        <v>82.985695000000007</v>
      </c>
    </row>
    <row r="117" spans="1:2">
      <c r="A117" s="55">
        <v>43129</v>
      </c>
      <c r="B117" s="54">
        <v>82.975753999999995</v>
      </c>
    </row>
    <row r="118" spans="1:2">
      <c r="A118" s="55">
        <v>43126</v>
      </c>
      <c r="B118" s="54">
        <v>83.005531000000005</v>
      </c>
    </row>
    <row r="119" spans="1:2">
      <c r="A119" s="55">
        <v>43125</v>
      </c>
      <c r="B119" s="54">
        <v>83.055160999999998</v>
      </c>
    </row>
    <row r="120" spans="1:2">
      <c r="A120" s="55">
        <v>43124</v>
      </c>
      <c r="B120" s="54">
        <v>83.075005000000004</v>
      </c>
    </row>
    <row r="121" spans="1:2">
      <c r="A121" s="55">
        <v>43123</v>
      </c>
      <c r="B121" s="54">
        <v>83.094864000000001</v>
      </c>
    </row>
    <row r="122" spans="1:2">
      <c r="A122" s="55">
        <v>43122</v>
      </c>
      <c r="B122" s="54">
        <v>83.045235000000005</v>
      </c>
    </row>
    <row r="123" spans="1:2">
      <c r="A123" s="55">
        <v>43119</v>
      </c>
      <c r="B123" s="54">
        <v>83.084937999999994</v>
      </c>
    </row>
    <row r="124" spans="1:2">
      <c r="A124" s="55">
        <v>43118</v>
      </c>
      <c r="B124" s="54">
        <v>83.055160999999998</v>
      </c>
    </row>
    <row r="125" spans="1:2">
      <c r="A125" s="55">
        <v>43117</v>
      </c>
      <c r="B125" s="54">
        <v>83.075005000000004</v>
      </c>
    </row>
    <row r="126" spans="1:2">
      <c r="A126" s="55">
        <v>43116</v>
      </c>
      <c r="B126" s="54">
        <v>83.104782</v>
      </c>
    </row>
    <row r="127" spans="1:2">
      <c r="A127" s="55">
        <v>43112</v>
      </c>
      <c r="B127" s="54">
        <v>83.114716000000001</v>
      </c>
    </row>
    <row r="128" spans="1:2">
      <c r="A128" s="55">
        <v>43111</v>
      </c>
      <c r="B128" s="54">
        <v>83.124634</v>
      </c>
    </row>
    <row r="129" spans="1:2">
      <c r="A129" s="55">
        <v>43110</v>
      </c>
      <c r="B129" s="54">
        <v>83.154419000000004</v>
      </c>
    </row>
    <row r="130" spans="1:2">
      <c r="A130" s="55">
        <v>43109</v>
      </c>
      <c r="B130" s="54">
        <v>83.124634</v>
      </c>
    </row>
    <row r="131" spans="1:2">
      <c r="A131" s="55">
        <v>43108</v>
      </c>
      <c r="B131" s="54">
        <v>83.154419000000004</v>
      </c>
    </row>
    <row r="132" spans="1:2">
      <c r="A132" s="55">
        <v>43105</v>
      </c>
      <c r="B132" s="54">
        <v>83.154419000000004</v>
      </c>
    </row>
    <row r="133" spans="1:2">
      <c r="A133" s="55">
        <v>43104</v>
      </c>
      <c r="B133" s="54">
        <v>83.154419000000004</v>
      </c>
    </row>
    <row r="134" spans="1:2">
      <c r="A134" s="55">
        <v>43103</v>
      </c>
      <c r="B134" s="54">
        <v>83.194121999999993</v>
      </c>
    </row>
    <row r="135" spans="1:2">
      <c r="A135" s="55">
        <v>43102</v>
      </c>
      <c r="B135" s="54">
        <v>83.194121999999993</v>
      </c>
    </row>
    <row r="136" spans="1:2">
      <c r="A136" s="55">
        <v>43098</v>
      </c>
      <c r="B136" s="54">
        <v>83.2239</v>
      </c>
    </row>
    <row r="137" spans="1:2">
      <c r="A137" s="55">
        <v>43097</v>
      </c>
      <c r="B137" s="54">
        <v>83.204048</v>
      </c>
    </row>
    <row r="138" spans="1:2">
      <c r="A138" s="55">
        <v>43096</v>
      </c>
      <c r="B138" s="54">
        <v>83.194121999999993</v>
      </c>
    </row>
    <row r="139" spans="1:2">
      <c r="A139" s="55">
        <v>43095</v>
      </c>
      <c r="B139" s="54">
        <v>83.154419000000004</v>
      </c>
    </row>
    <row r="140" spans="1:2">
      <c r="A140" s="55">
        <v>43091</v>
      </c>
      <c r="B140" s="54">
        <v>83.164351999999994</v>
      </c>
    </row>
    <row r="141" spans="1:2">
      <c r="A141" s="55">
        <v>43090</v>
      </c>
      <c r="B141" s="54">
        <v>83.194121999999993</v>
      </c>
    </row>
    <row r="142" spans="1:2">
      <c r="A142" s="55">
        <v>43089</v>
      </c>
      <c r="B142" s="54">
        <v>83.200073000000003</v>
      </c>
    </row>
    <row r="143" spans="1:2">
      <c r="A143" s="55">
        <v>43088</v>
      </c>
      <c r="B143" s="54">
        <v>83.190162999999998</v>
      </c>
    </row>
    <row r="144" spans="1:2">
      <c r="A144" s="55">
        <v>43087</v>
      </c>
      <c r="B144" s="54">
        <v>83.229820000000004</v>
      </c>
    </row>
    <row r="145" spans="1:2">
      <c r="A145" s="55">
        <v>43084</v>
      </c>
      <c r="B145" s="54">
        <v>83.229820000000004</v>
      </c>
    </row>
    <row r="146" spans="1:2">
      <c r="A146" s="55">
        <v>43083</v>
      </c>
      <c r="B146" s="54">
        <v>83.269478000000007</v>
      </c>
    </row>
    <row r="147" spans="1:2">
      <c r="A147" s="55">
        <v>43082</v>
      </c>
      <c r="B147" s="54">
        <v>83.299225000000007</v>
      </c>
    </row>
    <row r="148" spans="1:2">
      <c r="A148" s="55">
        <v>43081</v>
      </c>
      <c r="B148" s="54">
        <v>83.209998999999996</v>
      </c>
    </row>
    <row r="149" spans="1:2">
      <c r="A149" s="55">
        <v>43080</v>
      </c>
      <c r="B149" s="54">
        <v>83.209998999999996</v>
      </c>
    </row>
    <row r="150" spans="1:2">
      <c r="A150" s="55">
        <v>43077</v>
      </c>
      <c r="B150" s="54">
        <v>83.249656999999999</v>
      </c>
    </row>
    <row r="151" spans="1:2">
      <c r="A151" s="55">
        <v>43076</v>
      </c>
      <c r="B151" s="54">
        <v>83.249656999999999</v>
      </c>
    </row>
    <row r="152" spans="1:2">
      <c r="A152" s="55">
        <v>43075</v>
      </c>
      <c r="B152" s="54">
        <v>83.239738000000003</v>
      </c>
    </row>
    <row r="153" spans="1:2">
      <c r="A153" s="55">
        <v>43074</v>
      </c>
      <c r="B153" s="54">
        <v>83.200073000000003</v>
      </c>
    </row>
    <row r="154" spans="1:2">
      <c r="A154" s="55">
        <v>43073</v>
      </c>
      <c r="B154" s="54">
        <v>83.209998999999996</v>
      </c>
    </row>
    <row r="155" spans="1:2">
      <c r="A155" s="55">
        <v>43070</v>
      </c>
      <c r="B155" s="54">
        <v>83.259567000000004</v>
      </c>
    </row>
    <row r="156" spans="1:2">
      <c r="A156" s="55">
        <v>43069</v>
      </c>
      <c r="B156" s="54">
        <v>83.240714999999994</v>
      </c>
    </row>
    <row r="157" spans="1:2">
      <c r="A157" s="55">
        <v>43068</v>
      </c>
      <c r="B157" s="54">
        <v>83.290253000000007</v>
      </c>
    </row>
    <row r="158" spans="1:2">
      <c r="A158" s="55">
        <v>43067</v>
      </c>
      <c r="B158" s="54">
        <v>83.310066000000006</v>
      </c>
    </row>
    <row r="159" spans="1:2">
      <c r="A159" s="55">
        <v>43066</v>
      </c>
      <c r="B159" s="54">
        <v>83.300147999999993</v>
      </c>
    </row>
    <row r="160" spans="1:2">
      <c r="A160" s="55">
        <v>43063</v>
      </c>
      <c r="B160" s="54">
        <v>83.300147999999993</v>
      </c>
    </row>
    <row r="161" spans="1:2">
      <c r="A161" s="55">
        <v>43061</v>
      </c>
      <c r="B161" s="54">
        <v>83.300147999999993</v>
      </c>
    </row>
    <row r="162" spans="1:2">
      <c r="A162" s="55">
        <v>43060</v>
      </c>
      <c r="B162" s="54">
        <v>83.230812</v>
      </c>
    </row>
    <row r="163" spans="1:2">
      <c r="A163" s="55">
        <v>43059</v>
      </c>
      <c r="B163" s="54">
        <v>83.250632999999993</v>
      </c>
    </row>
    <row r="164" spans="1:2">
      <c r="A164" s="55">
        <v>43056</v>
      </c>
      <c r="B164" s="54">
        <v>83.280349999999999</v>
      </c>
    </row>
    <row r="165" spans="1:2">
      <c r="A165" s="55">
        <v>43055</v>
      </c>
      <c r="B165" s="54">
        <v>83.329871999999995</v>
      </c>
    </row>
    <row r="166" spans="1:2">
      <c r="A166" s="55">
        <v>43054</v>
      </c>
      <c r="B166" s="54">
        <v>83.319962000000004</v>
      </c>
    </row>
    <row r="167" spans="1:2">
      <c r="A167" s="55">
        <v>43053</v>
      </c>
      <c r="B167" s="54">
        <v>83.349677999999997</v>
      </c>
    </row>
    <row r="168" spans="1:2">
      <c r="A168" s="55">
        <v>43052</v>
      </c>
      <c r="B168" s="54">
        <v>83.329871999999995</v>
      </c>
    </row>
    <row r="169" spans="1:2">
      <c r="A169" s="55">
        <v>43049</v>
      </c>
      <c r="B169" s="54">
        <v>83.339775000000003</v>
      </c>
    </row>
    <row r="170" spans="1:2">
      <c r="A170" s="55">
        <v>43048</v>
      </c>
      <c r="B170" s="54">
        <v>83.369491999999994</v>
      </c>
    </row>
    <row r="171" spans="1:2">
      <c r="A171" s="55">
        <v>43047</v>
      </c>
      <c r="B171" s="54">
        <v>83.379401999999999</v>
      </c>
    </row>
    <row r="172" spans="1:2">
      <c r="A172" s="55">
        <v>43046</v>
      </c>
      <c r="B172" s="54">
        <v>83.389296999999999</v>
      </c>
    </row>
    <row r="173" spans="1:2">
      <c r="A173" s="55">
        <v>43045</v>
      </c>
      <c r="B173" s="54">
        <v>83.428916999999998</v>
      </c>
    </row>
    <row r="174" spans="1:2">
      <c r="A174" s="55">
        <v>43042</v>
      </c>
      <c r="B174" s="54">
        <v>83.379401999999999</v>
      </c>
    </row>
    <row r="175" spans="1:2">
      <c r="A175" s="55">
        <v>43041</v>
      </c>
      <c r="B175" s="54">
        <v>83.428916999999998</v>
      </c>
    </row>
    <row r="176" spans="1:2">
      <c r="A176" s="55">
        <v>43040</v>
      </c>
      <c r="B176" s="54">
        <v>83.409110999999996</v>
      </c>
    </row>
    <row r="177" spans="1:2">
      <c r="A177" s="55">
        <v>43039</v>
      </c>
      <c r="B177" s="54">
        <v>83.421004999999994</v>
      </c>
    </row>
    <row r="178" spans="1:2">
      <c r="A178" s="55">
        <v>43038</v>
      </c>
      <c r="B178" s="54">
        <v>83.470466999999999</v>
      </c>
    </row>
    <row r="179" spans="1:2">
      <c r="A179" s="55">
        <v>43035</v>
      </c>
      <c r="B179" s="54">
        <v>83.430908000000002</v>
      </c>
    </row>
    <row r="180" spans="1:2">
      <c r="A180" s="55">
        <v>43034</v>
      </c>
      <c r="B180" s="54">
        <v>83.371521000000001</v>
      </c>
    </row>
    <row r="181" spans="1:2">
      <c r="A181" s="55">
        <v>43033</v>
      </c>
      <c r="B181" s="54">
        <v>83.371521000000001</v>
      </c>
    </row>
    <row r="182" spans="1:2">
      <c r="A182" s="55">
        <v>43032</v>
      </c>
      <c r="B182" s="54">
        <v>83.391304000000005</v>
      </c>
    </row>
    <row r="183" spans="1:2">
      <c r="A183" s="55">
        <v>43031</v>
      </c>
      <c r="B183" s="54">
        <v>83.411102</v>
      </c>
    </row>
    <row r="184" spans="1:2">
      <c r="A184" s="55">
        <v>43028</v>
      </c>
      <c r="B184" s="54">
        <v>83.411102</v>
      </c>
    </row>
    <row r="185" spans="1:2">
      <c r="A185" s="55">
        <v>43027</v>
      </c>
      <c r="B185" s="54">
        <v>83.460587000000004</v>
      </c>
    </row>
    <row r="186" spans="1:2">
      <c r="A186" s="55">
        <v>43026</v>
      </c>
      <c r="B186" s="54">
        <v>83.411102</v>
      </c>
    </row>
    <row r="187" spans="1:2">
      <c r="A187" s="55">
        <v>43025</v>
      </c>
      <c r="B187" s="54">
        <v>83.440787999999998</v>
      </c>
    </row>
    <row r="188" spans="1:2">
      <c r="A188" s="55">
        <v>43024</v>
      </c>
      <c r="B188" s="54">
        <v>83.430908000000002</v>
      </c>
    </row>
    <row r="189" spans="1:2">
      <c r="A189" s="55">
        <v>43021</v>
      </c>
      <c r="B189" s="54">
        <v>83.510056000000006</v>
      </c>
    </row>
    <row r="190" spans="1:2">
      <c r="A190" s="55">
        <v>43020</v>
      </c>
      <c r="B190" s="54">
        <v>83.460587000000004</v>
      </c>
    </row>
    <row r="191" spans="1:2">
      <c r="A191" s="55">
        <v>43019</v>
      </c>
      <c r="B191" s="54">
        <v>83.470466999999999</v>
      </c>
    </row>
    <row r="192" spans="1:2">
      <c r="A192" s="55">
        <v>43018</v>
      </c>
      <c r="B192" s="54">
        <v>83.480369999999994</v>
      </c>
    </row>
    <row r="193" spans="1:2">
      <c r="A193" s="55">
        <v>43017</v>
      </c>
      <c r="B193" s="54">
        <v>83.460587000000004</v>
      </c>
    </row>
    <row r="194" spans="1:2">
      <c r="A194" s="55">
        <v>43014</v>
      </c>
      <c r="B194" s="54">
        <v>83.460587000000004</v>
      </c>
    </row>
    <row r="195" spans="1:2">
      <c r="A195" s="55">
        <v>43013</v>
      </c>
      <c r="B195" s="54">
        <v>83.490264999999994</v>
      </c>
    </row>
    <row r="196" spans="1:2">
      <c r="A196" s="55">
        <v>43012</v>
      </c>
      <c r="B196" s="54">
        <v>83.668396000000001</v>
      </c>
    </row>
    <row r="197" spans="1:2">
      <c r="A197" s="55">
        <v>43011</v>
      </c>
      <c r="B197" s="54">
        <v>83.510056000000006</v>
      </c>
    </row>
    <row r="198" spans="1:2">
      <c r="A198" s="55">
        <v>43010</v>
      </c>
      <c r="B198" s="54">
        <v>83.559532000000004</v>
      </c>
    </row>
    <row r="199" spans="1:2">
      <c r="A199" s="55">
        <v>43007</v>
      </c>
      <c r="B199" s="54">
        <v>83.497185000000002</v>
      </c>
    </row>
    <row r="200" spans="1:2">
      <c r="A200" s="55">
        <v>43006</v>
      </c>
      <c r="B200" s="54">
        <v>83.516968000000006</v>
      </c>
    </row>
    <row r="201" spans="1:2">
      <c r="A201" s="55">
        <v>43005</v>
      </c>
      <c r="B201" s="54">
        <v>83.507071999999994</v>
      </c>
    </row>
    <row r="202" spans="1:2">
      <c r="A202" s="55">
        <v>43004</v>
      </c>
      <c r="B202" s="54">
        <v>83.516968000000006</v>
      </c>
    </row>
    <row r="203" spans="1:2">
      <c r="A203" s="55">
        <v>43003</v>
      </c>
      <c r="B203" s="54">
        <v>83.536743000000001</v>
      </c>
    </row>
    <row r="204" spans="1:2">
      <c r="A204" s="55">
        <v>43000</v>
      </c>
      <c r="B204" s="54">
        <v>83.487296999999998</v>
      </c>
    </row>
    <row r="205" spans="1:2">
      <c r="A205" s="55">
        <v>42999</v>
      </c>
      <c r="B205" s="54">
        <v>83.467528999999999</v>
      </c>
    </row>
    <row r="206" spans="1:2">
      <c r="A206" s="55">
        <v>42998</v>
      </c>
      <c r="B206" s="54">
        <v>83.487296999999998</v>
      </c>
    </row>
    <row r="207" spans="1:2">
      <c r="A207" s="55">
        <v>42997</v>
      </c>
      <c r="B207" s="54">
        <v>83.556511</v>
      </c>
    </row>
    <row r="208" spans="1:2">
      <c r="A208" s="55">
        <v>42996</v>
      </c>
      <c r="B208" s="54">
        <v>83.546622999999997</v>
      </c>
    </row>
    <row r="209" spans="1:2">
      <c r="A209" s="55">
        <v>42993</v>
      </c>
      <c r="B209" s="54">
        <v>83.596069</v>
      </c>
    </row>
    <row r="210" spans="1:2">
      <c r="A210" s="55">
        <v>42992</v>
      </c>
      <c r="B210" s="54">
        <v>83.605948999999995</v>
      </c>
    </row>
    <row r="211" spans="1:2">
      <c r="A211" s="55">
        <v>42991</v>
      </c>
      <c r="B211" s="54">
        <v>83.596069</v>
      </c>
    </row>
    <row r="212" spans="1:2">
      <c r="A212" s="55">
        <v>42990</v>
      </c>
      <c r="B212" s="54">
        <v>83.615844999999993</v>
      </c>
    </row>
    <row r="213" spans="1:2">
      <c r="A213" s="55">
        <v>42989</v>
      </c>
      <c r="B213" s="54">
        <v>83.655379999999994</v>
      </c>
    </row>
    <row r="214" spans="1:2">
      <c r="A214" s="55">
        <v>42986</v>
      </c>
      <c r="B214" s="54">
        <v>83.734488999999996</v>
      </c>
    </row>
    <row r="215" spans="1:2">
      <c r="A215" s="55">
        <v>42985</v>
      </c>
      <c r="B215" s="54">
        <v>83.754256999999996</v>
      </c>
    </row>
    <row r="216" spans="1:2">
      <c r="A216" s="55">
        <v>42984</v>
      </c>
      <c r="B216" s="54">
        <v>83.704841999999999</v>
      </c>
    </row>
    <row r="217" spans="1:2">
      <c r="A217" s="55">
        <v>42983</v>
      </c>
      <c r="B217" s="54">
        <v>83.714698999999996</v>
      </c>
    </row>
    <row r="218" spans="1:2">
      <c r="A218" s="55">
        <v>42979</v>
      </c>
      <c r="B218" s="54">
        <v>83.635604999999998</v>
      </c>
    </row>
    <row r="219" spans="1:2">
      <c r="A219" s="55">
        <v>42978</v>
      </c>
      <c r="B219" s="54">
        <v>83.653403999999995</v>
      </c>
    </row>
    <row r="220" spans="1:2">
      <c r="A220" s="55">
        <v>42977</v>
      </c>
      <c r="B220" s="54">
        <v>83.653403999999995</v>
      </c>
    </row>
    <row r="221" spans="1:2">
      <c r="A221" s="55">
        <v>42976</v>
      </c>
      <c r="B221" s="54">
        <v>83.633644000000004</v>
      </c>
    </row>
    <row r="222" spans="1:2">
      <c r="A222" s="55">
        <v>42975</v>
      </c>
      <c r="B222" s="54">
        <v>83.594131000000004</v>
      </c>
    </row>
    <row r="223" spans="1:2">
      <c r="A223" s="55">
        <v>42972</v>
      </c>
      <c r="B223" s="54">
        <v>83.623778999999999</v>
      </c>
    </row>
    <row r="224" spans="1:2">
      <c r="A224" s="55">
        <v>42971</v>
      </c>
      <c r="B224" s="54">
        <v>83.594131000000004</v>
      </c>
    </row>
    <row r="225" spans="1:2">
      <c r="A225" s="55">
        <v>42970</v>
      </c>
      <c r="B225" s="54">
        <v>83.673157000000003</v>
      </c>
    </row>
    <row r="226" spans="1:2">
      <c r="A226" s="55">
        <v>42969</v>
      </c>
      <c r="B226" s="54">
        <v>83.594131000000004</v>
      </c>
    </row>
    <row r="227" spans="1:2">
      <c r="A227" s="55">
        <v>42968</v>
      </c>
      <c r="B227" s="54">
        <v>83.604004000000003</v>
      </c>
    </row>
    <row r="228" spans="1:2">
      <c r="A228" s="55">
        <v>42965</v>
      </c>
      <c r="B228" s="54">
        <v>83.584266999999997</v>
      </c>
    </row>
    <row r="229" spans="1:2">
      <c r="A229" s="55">
        <v>42964</v>
      </c>
      <c r="B229" s="54">
        <v>83.594131000000004</v>
      </c>
    </row>
    <row r="230" spans="1:2">
      <c r="A230" s="55">
        <v>42963</v>
      </c>
      <c r="B230" s="54">
        <v>83.574364000000003</v>
      </c>
    </row>
    <row r="231" spans="1:2">
      <c r="A231" s="55">
        <v>42962</v>
      </c>
      <c r="B231" s="54">
        <v>83.524979000000002</v>
      </c>
    </row>
    <row r="232" spans="1:2">
      <c r="A232" s="55">
        <v>42961</v>
      </c>
      <c r="B232" s="54">
        <v>83.564507000000006</v>
      </c>
    </row>
    <row r="233" spans="1:2">
      <c r="A233" s="55">
        <v>42958</v>
      </c>
      <c r="B233" s="54">
        <v>83.633644000000004</v>
      </c>
    </row>
    <row r="234" spans="1:2">
      <c r="A234" s="55">
        <v>42957</v>
      </c>
      <c r="B234" s="54">
        <v>83.524979000000002</v>
      </c>
    </row>
    <row r="235" spans="1:2">
      <c r="A235" s="55">
        <v>42956</v>
      </c>
      <c r="B235" s="54">
        <v>83.495354000000006</v>
      </c>
    </row>
    <row r="236" spans="1:2">
      <c r="A236" s="55">
        <v>42955</v>
      </c>
      <c r="B236" s="54">
        <v>83.505234000000002</v>
      </c>
    </row>
    <row r="237" spans="1:2">
      <c r="A237" s="55">
        <v>42954</v>
      </c>
      <c r="B237" s="54">
        <v>83.505234000000002</v>
      </c>
    </row>
    <row r="238" spans="1:2">
      <c r="A238" s="55">
        <v>42951</v>
      </c>
      <c r="B238" s="54">
        <v>83.475594000000001</v>
      </c>
    </row>
    <row r="239" spans="1:2">
      <c r="A239" s="55">
        <v>42950</v>
      </c>
      <c r="B239" s="54">
        <v>83.505234000000002</v>
      </c>
    </row>
    <row r="240" spans="1:2">
      <c r="A240" s="55">
        <v>42949</v>
      </c>
      <c r="B240" s="54">
        <v>83.475594000000001</v>
      </c>
    </row>
    <row r="241" spans="1:2">
      <c r="A241" s="55">
        <v>42948</v>
      </c>
      <c r="B241" s="54">
        <v>83.515099000000006</v>
      </c>
    </row>
    <row r="242" spans="1:2">
      <c r="A242" s="55">
        <v>42947</v>
      </c>
      <c r="B242" s="54">
        <v>83.484488999999996</v>
      </c>
    </row>
    <row r="243" spans="1:2">
      <c r="A243" s="55">
        <v>42944</v>
      </c>
      <c r="B243" s="54">
        <v>83.494361999999995</v>
      </c>
    </row>
    <row r="244" spans="1:2">
      <c r="A244" s="55">
        <v>42943</v>
      </c>
      <c r="B244" s="54">
        <v>83.444999999999993</v>
      </c>
    </row>
    <row r="245" spans="1:2">
      <c r="A245" s="55">
        <v>42942</v>
      </c>
      <c r="B245" s="54">
        <v>83.464737</v>
      </c>
    </row>
    <row r="246" spans="1:2">
      <c r="A246" s="55">
        <v>42941</v>
      </c>
      <c r="B246" s="54">
        <v>83.405518000000001</v>
      </c>
    </row>
    <row r="247" spans="1:2">
      <c r="A247" s="55">
        <v>42940</v>
      </c>
      <c r="B247" s="54">
        <v>83.454886999999999</v>
      </c>
    </row>
    <row r="248" spans="1:2">
      <c r="A248" s="55">
        <v>42937</v>
      </c>
      <c r="B248" s="54">
        <v>83.484488999999996</v>
      </c>
    </row>
    <row r="249" spans="1:2">
      <c r="A249" s="55">
        <v>42936</v>
      </c>
      <c r="B249" s="54">
        <v>83.444999999999993</v>
      </c>
    </row>
    <row r="250" spans="1:2">
      <c r="A250" s="55">
        <v>42935</v>
      </c>
      <c r="B250" s="54">
        <v>83.444999999999993</v>
      </c>
    </row>
    <row r="251" spans="1:2">
      <c r="A251" s="55">
        <v>42934</v>
      </c>
      <c r="B251" s="54">
        <v>83.444999999999993</v>
      </c>
    </row>
    <row r="252" spans="1:2">
      <c r="A252" s="55">
        <v>42933</v>
      </c>
      <c r="B252" s="54">
        <v>83.425255000000007</v>
      </c>
    </row>
    <row r="253" spans="1:2">
      <c r="A253" s="55">
        <v>42930</v>
      </c>
      <c r="B253" s="54">
        <v>83.415397999999996</v>
      </c>
    </row>
    <row r="254" spans="1:2">
      <c r="A254" s="55">
        <v>42929</v>
      </c>
      <c r="B254" s="54">
        <v>83.375893000000005</v>
      </c>
    </row>
    <row r="255" spans="1:2">
      <c r="A255" s="55">
        <v>42928</v>
      </c>
      <c r="B255" s="54">
        <v>83.415397999999996</v>
      </c>
    </row>
    <row r="256" spans="1:2">
      <c r="A256" s="55">
        <v>42927</v>
      </c>
      <c r="B256" s="54">
        <v>83.375893000000005</v>
      </c>
    </row>
    <row r="257" spans="1:2">
      <c r="A257" s="55">
        <v>42926</v>
      </c>
      <c r="B257" s="54">
        <v>83.346290999999994</v>
      </c>
    </row>
    <row r="258" spans="1:2">
      <c r="A258" s="55">
        <v>42923</v>
      </c>
      <c r="B258" s="54">
        <v>83.306831000000003</v>
      </c>
    </row>
    <row r="259" spans="1:2">
      <c r="A259" s="55">
        <v>42922</v>
      </c>
      <c r="B259" s="54">
        <v>83.316688999999997</v>
      </c>
    </row>
    <row r="260" spans="1:2">
      <c r="A260" s="55">
        <v>42921</v>
      </c>
      <c r="B260" s="54">
        <v>83.296936000000002</v>
      </c>
    </row>
    <row r="261" spans="1:2">
      <c r="A261" s="55">
        <v>42919</v>
      </c>
      <c r="B261" s="54">
        <v>83.267325999999997</v>
      </c>
    </row>
    <row r="262" spans="1:2">
      <c r="A262" s="55">
        <v>42916</v>
      </c>
      <c r="B262" s="54">
        <v>83.329521</v>
      </c>
    </row>
    <row r="263" spans="1:2">
      <c r="A263" s="55">
        <v>42915</v>
      </c>
      <c r="B263" s="54">
        <v>83.329521</v>
      </c>
    </row>
    <row r="264" spans="1:2">
      <c r="A264" s="55">
        <v>42914</v>
      </c>
      <c r="B264" s="54">
        <v>83.378829999999994</v>
      </c>
    </row>
    <row r="265" spans="1:2">
      <c r="A265" s="55">
        <v>42913</v>
      </c>
      <c r="B265" s="54">
        <v>83.339377999999996</v>
      </c>
    </row>
    <row r="266" spans="1:2">
      <c r="A266" s="55">
        <v>42912</v>
      </c>
      <c r="B266" s="54">
        <v>83.388701999999995</v>
      </c>
    </row>
    <row r="267" spans="1:2">
      <c r="A267" s="55">
        <v>42909</v>
      </c>
      <c r="B267" s="54">
        <v>83.388701999999995</v>
      </c>
    </row>
    <row r="268" spans="1:2">
      <c r="A268" s="55">
        <v>42908</v>
      </c>
      <c r="B268" s="54">
        <v>83.339377999999996</v>
      </c>
    </row>
    <row r="269" spans="1:2">
      <c r="A269" s="55">
        <v>42907</v>
      </c>
      <c r="B269" s="54">
        <v>83.329521</v>
      </c>
    </row>
    <row r="270" spans="1:2">
      <c r="A270" s="55">
        <v>42906</v>
      </c>
      <c r="B270" s="54">
        <v>83.319655999999995</v>
      </c>
    </row>
    <row r="271" spans="1:2">
      <c r="A271" s="55">
        <v>42905</v>
      </c>
      <c r="B271" s="54">
        <v>83.309775999999999</v>
      </c>
    </row>
    <row r="272" spans="1:2">
      <c r="A272" s="55">
        <v>42902</v>
      </c>
      <c r="B272" s="54">
        <v>83.359099999999998</v>
      </c>
    </row>
    <row r="273" spans="1:2">
      <c r="A273" s="55">
        <v>42901</v>
      </c>
      <c r="B273" s="54">
        <v>83.319655999999995</v>
      </c>
    </row>
    <row r="274" spans="1:2">
      <c r="A274" s="55">
        <v>42900</v>
      </c>
      <c r="B274" s="54">
        <v>83.349258000000006</v>
      </c>
    </row>
    <row r="275" spans="1:2">
      <c r="A275" s="55">
        <v>42899</v>
      </c>
      <c r="B275" s="54">
        <v>83.309775999999999</v>
      </c>
    </row>
    <row r="276" spans="1:2">
      <c r="A276" s="55">
        <v>42898</v>
      </c>
      <c r="B276" s="54">
        <v>83.309775999999999</v>
      </c>
    </row>
    <row r="277" spans="1:2">
      <c r="A277" s="55">
        <v>42895</v>
      </c>
      <c r="B277" s="54">
        <v>83.319655999999995</v>
      </c>
    </row>
    <row r="278" spans="1:2">
      <c r="A278" s="55">
        <v>42894</v>
      </c>
      <c r="B278" s="54">
        <v>83.349258000000006</v>
      </c>
    </row>
    <row r="279" spans="1:2">
      <c r="A279" s="55">
        <v>42893</v>
      </c>
      <c r="B279" s="54">
        <v>83.368972999999997</v>
      </c>
    </row>
    <row r="280" spans="1:2">
      <c r="A280" s="55">
        <v>42892</v>
      </c>
      <c r="B280" s="54">
        <v>83.398544000000001</v>
      </c>
    </row>
    <row r="281" spans="1:2">
      <c r="A281" s="55">
        <v>42891</v>
      </c>
      <c r="B281" s="54">
        <v>83.368972999999997</v>
      </c>
    </row>
    <row r="282" spans="1:2">
      <c r="A282" s="55">
        <v>42888</v>
      </c>
      <c r="B282" s="54">
        <v>83.438004000000006</v>
      </c>
    </row>
    <row r="283" spans="1:2">
      <c r="A283" s="55">
        <v>42887</v>
      </c>
      <c r="B283" s="54">
        <v>83.378829999999994</v>
      </c>
    </row>
    <row r="284" spans="1:2">
      <c r="A284" s="55">
        <v>42886</v>
      </c>
      <c r="B284" s="54">
        <v>83.394615000000002</v>
      </c>
    </row>
    <row r="285" spans="1:2">
      <c r="A285" s="55">
        <v>42885</v>
      </c>
      <c r="B285" s="54">
        <v>83.384758000000005</v>
      </c>
    </row>
    <row r="286" spans="1:2">
      <c r="A286" s="55">
        <v>42881</v>
      </c>
      <c r="B286" s="54">
        <v>83.355186000000003</v>
      </c>
    </row>
    <row r="287" spans="1:2">
      <c r="A287" s="55">
        <v>42880</v>
      </c>
      <c r="B287" s="54">
        <v>83.365050999999994</v>
      </c>
    </row>
    <row r="288" spans="1:2">
      <c r="A288" s="55">
        <v>42879</v>
      </c>
      <c r="B288" s="54">
        <v>83.365050999999994</v>
      </c>
    </row>
    <row r="289" spans="1:2">
      <c r="A289" s="55">
        <v>42878</v>
      </c>
      <c r="B289" s="54">
        <v>83.315781000000001</v>
      </c>
    </row>
    <row r="290" spans="1:2">
      <c r="A290" s="55">
        <v>42877</v>
      </c>
      <c r="B290" s="54">
        <v>83.345337000000001</v>
      </c>
    </row>
    <row r="291" spans="1:2">
      <c r="A291" s="55">
        <v>42874</v>
      </c>
      <c r="B291" s="54">
        <v>83.374900999999994</v>
      </c>
    </row>
    <row r="292" spans="1:2">
      <c r="A292" s="55">
        <v>42873</v>
      </c>
      <c r="B292" s="54">
        <v>83.355186000000003</v>
      </c>
    </row>
    <row r="293" spans="1:2">
      <c r="A293" s="55">
        <v>42872</v>
      </c>
      <c r="B293" s="54">
        <v>83.394615000000002</v>
      </c>
    </row>
    <row r="294" spans="1:2">
      <c r="A294" s="55">
        <v>42871</v>
      </c>
      <c r="B294" s="54">
        <v>83.305923000000007</v>
      </c>
    </row>
    <row r="295" spans="1:2">
      <c r="A295" s="55">
        <v>42870</v>
      </c>
      <c r="B295" s="54">
        <v>83.305923000000007</v>
      </c>
    </row>
    <row r="296" spans="1:2">
      <c r="A296" s="55">
        <v>42867</v>
      </c>
      <c r="B296" s="54">
        <v>83.315781000000001</v>
      </c>
    </row>
    <row r="297" spans="1:2">
      <c r="A297" s="55">
        <v>42866</v>
      </c>
      <c r="B297" s="54">
        <v>83.217224000000002</v>
      </c>
    </row>
    <row r="298" spans="1:2">
      <c r="A298" s="55">
        <v>42865</v>
      </c>
      <c r="B298" s="54">
        <v>83.207358999999997</v>
      </c>
    </row>
    <row r="299" spans="1:2">
      <c r="A299" s="55">
        <v>42864</v>
      </c>
      <c r="B299" s="54">
        <v>83.187659999999994</v>
      </c>
    </row>
    <row r="300" spans="1:2">
      <c r="A300" s="55">
        <v>42863</v>
      </c>
      <c r="B300" s="54">
        <v>83.227080999999998</v>
      </c>
    </row>
    <row r="301" spans="1:2">
      <c r="A301" s="55">
        <v>42860</v>
      </c>
      <c r="B301" s="54">
        <v>83.266486999999998</v>
      </c>
    </row>
    <row r="302" spans="1:2">
      <c r="A302" s="55">
        <v>42859</v>
      </c>
      <c r="B302" s="54">
        <v>83.236915999999994</v>
      </c>
    </row>
    <row r="303" spans="1:2">
      <c r="A303" s="55">
        <v>42858</v>
      </c>
      <c r="B303" s="54">
        <v>83.246780000000001</v>
      </c>
    </row>
    <row r="304" spans="1:2">
      <c r="A304" s="55">
        <v>42857</v>
      </c>
      <c r="B304" s="54">
        <v>83.305923000000007</v>
      </c>
    </row>
    <row r="305" spans="1:2">
      <c r="A305" s="55">
        <v>42856</v>
      </c>
      <c r="B305" s="54">
        <v>83.276352000000003</v>
      </c>
    </row>
    <row r="306" spans="1:2">
      <c r="A306" s="55">
        <v>42853</v>
      </c>
      <c r="B306" s="54">
        <v>83.333504000000005</v>
      </c>
    </row>
    <row r="307" spans="1:2">
      <c r="A307" s="55">
        <v>42852</v>
      </c>
      <c r="B307" s="54">
        <v>83.294105999999999</v>
      </c>
    </row>
    <row r="308" spans="1:2">
      <c r="A308" s="55">
        <v>42851</v>
      </c>
      <c r="B308" s="54">
        <v>83.264572000000001</v>
      </c>
    </row>
    <row r="309" spans="1:2">
      <c r="A309" s="55">
        <v>42850</v>
      </c>
      <c r="B309" s="54">
        <v>83.235031000000006</v>
      </c>
    </row>
    <row r="310" spans="1:2">
      <c r="A310" s="55">
        <v>42849</v>
      </c>
      <c r="B310" s="54">
        <v>83.313811999999999</v>
      </c>
    </row>
    <row r="311" spans="1:2">
      <c r="A311" s="55">
        <v>42846</v>
      </c>
      <c r="B311" s="54">
        <v>83.402457999999996</v>
      </c>
    </row>
    <row r="312" spans="1:2">
      <c r="A312" s="55">
        <v>42845</v>
      </c>
      <c r="B312" s="54">
        <v>83.363051999999996</v>
      </c>
    </row>
    <row r="313" spans="1:2">
      <c r="A313" s="55">
        <v>42844</v>
      </c>
      <c r="B313" s="54">
        <v>83.372910000000005</v>
      </c>
    </row>
    <row r="314" spans="1:2">
      <c r="A314" s="55">
        <v>42843</v>
      </c>
      <c r="B314" s="54">
        <v>83.412291999999994</v>
      </c>
    </row>
    <row r="315" spans="1:2">
      <c r="A315" s="55">
        <v>42842</v>
      </c>
      <c r="B315" s="54">
        <v>83.343345999999997</v>
      </c>
    </row>
    <row r="316" spans="1:2">
      <c r="A316" s="55">
        <v>42838</v>
      </c>
      <c r="B316" s="54">
        <v>83.353202999999993</v>
      </c>
    </row>
    <row r="317" spans="1:2">
      <c r="A317" s="55">
        <v>42837</v>
      </c>
      <c r="B317" s="54">
        <v>83.313811999999999</v>
      </c>
    </row>
    <row r="318" spans="1:2">
      <c r="A318" s="55">
        <v>42836</v>
      </c>
      <c r="B318" s="54">
        <v>83.254722999999998</v>
      </c>
    </row>
    <row r="319" spans="1:2">
      <c r="A319" s="55">
        <v>42835</v>
      </c>
      <c r="B319" s="54">
        <v>83.175949000000003</v>
      </c>
    </row>
    <row r="320" spans="1:2">
      <c r="A320" s="55">
        <v>42832</v>
      </c>
      <c r="B320" s="54">
        <v>83.136559000000005</v>
      </c>
    </row>
    <row r="321" spans="1:2">
      <c r="A321" s="55">
        <v>42831</v>
      </c>
      <c r="B321" s="54">
        <v>83.244865000000004</v>
      </c>
    </row>
    <row r="322" spans="1:2">
      <c r="A322" s="55">
        <v>42830</v>
      </c>
      <c r="B322" s="54">
        <v>83.225182000000004</v>
      </c>
    </row>
    <row r="323" spans="1:2">
      <c r="A323" s="55">
        <v>42829</v>
      </c>
      <c r="B323" s="54">
        <v>83.225182000000004</v>
      </c>
    </row>
    <row r="324" spans="1:2">
      <c r="A324" s="55">
        <v>42828</v>
      </c>
      <c r="B324" s="54">
        <v>83.254722999999998</v>
      </c>
    </row>
    <row r="325" spans="1:2">
      <c r="A325" s="55">
        <v>42825</v>
      </c>
      <c r="B325" s="54">
        <v>83.177909999999997</v>
      </c>
    </row>
    <row r="326" spans="1:2">
      <c r="A326" s="55">
        <v>42824</v>
      </c>
      <c r="B326" s="54">
        <v>83.168075999999999</v>
      </c>
    </row>
    <row r="327" spans="1:2">
      <c r="A327" s="55">
        <v>42823</v>
      </c>
      <c r="B327" s="54">
        <v>83.187743999999995</v>
      </c>
    </row>
    <row r="328" spans="1:2">
      <c r="A328" s="55">
        <v>42822</v>
      </c>
      <c r="B328" s="54">
        <v>83.138542000000001</v>
      </c>
    </row>
    <row r="329" spans="1:2">
      <c r="A329" s="55">
        <v>42821</v>
      </c>
      <c r="B329" s="54">
        <v>83.177909999999997</v>
      </c>
    </row>
    <row r="330" spans="1:2">
      <c r="A330" s="55">
        <v>42818</v>
      </c>
      <c r="B330" s="54">
        <v>83.148383999999993</v>
      </c>
    </row>
    <row r="331" spans="1:2">
      <c r="A331" s="55">
        <v>42817</v>
      </c>
      <c r="B331" s="54">
        <v>83.148383999999993</v>
      </c>
    </row>
    <row r="332" spans="1:2">
      <c r="A332" s="55">
        <v>42816</v>
      </c>
      <c r="B332" s="54">
        <v>83.148383999999993</v>
      </c>
    </row>
    <row r="333" spans="1:2">
      <c r="A333" s="55">
        <v>42815</v>
      </c>
      <c r="B333" s="54">
        <v>83.128692999999998</v>
      </c>
    </row>
    <row r="334" spans="1:2">
      <c r="A334" s="55">
        <v>42814</v>
      </c>
      <c r="B334" s="54">
        <v>83.089348000000001</v>
      </c>
    </row>
    <row r="335" spans="1:2">
      <c r="A335" s="55">
        <v>42811</v>
      </c>
      <c r="B335" s="54">
        <v>83.040122999999994</v>
      </c>
    </row>
    <row r="336" spans="1:2">
      <c r="A336" s="55">
        <v>42810</v>
      </c>
      <c r="B336" s="54">
        <v>83.000771</v>
      </c>
    </row>
    <row r="337" spans="1:2">
      <c r="A337" s="55">
        <v>42809</v>
      </c>
      <c r="B337" s="54">
        <v>83.059837000000002</v>
      </c>
    </row>
    <row r="338" spans="1:2">
      <c r="A338" s="55">
        <v>42808</v>
      </c>
      <c r="B338" s="54">
        <v>82.902359000000004</v>
      </c>
    </row>
    <row r="339" spans="1:2">
      <c r="A339" s="55">
        <v>42807</v>
      </c>
      <c r="B339" s="54">
        <v>82.912216000000001</v>
      </c>
    </row>
    <row r="340" spans="1:2">
      <c r="A340" s="55">
        <v>42804</v>
      </c>
      <c r="B340" s="54">
        <v>82.951545999999993</v>
      </c>
    </row>
    <row r="341" spans="1:2">
      <c r="A341" s="55">
        <v>42803</v>
      </c>
      <c r="B341" s="54">
        <v>82.902359000000004</v>
      </c>
    </row>
    <row r="342" spans="1:2">
      <c r="A342" s="55">
        <v>42802</v>
      </c>
      <c r="B342" s="54">
        <v>82.912216000000001</v>
      </c>
    </row>
    <row r="343" spans="1:2">
      <c r="A343" s="55">
        <v>42801</v>
      </c>
      <c r="B343" s="54">
        <v>82.981093999999999</v>
      </c>
    </row>
    <row r="344" spans="1:2">
      <c r="A344" s="55">
        <v>42800</v>
      </c>
      <c r="B344" s="54">
        <v>83.010611999999995</v>
      </c>
    </row>
    <row r="345" spans="1:2">
      <c r="A345" s="55">
        <v>42797</v>
      </c>
      <c r="B345" s="54">
        <v>82.990943999999999</v>
      </c>
    </row>
    <row r="346" spans="1:2">
      <c r="A346" s="55">
        <v>42796</v>
      </c>
      <c r="B346" s="54">
        <v>82.971252000000007</v>
      </c>
    </row>
    <row r="347" spans="1:2">
      <c r="A347" s="55">
        <v>42795</v>
      </c>
      <c r="B347" s="54">
        <v>83.059837000000002</v>
      </c>
    </row>
    <row r="348" spans="1:2">
      <c r="A348" s="55">
        <v>42794</v>
      </c>
      <c r="B348" s="54">
        <v>83.124779000000004</v>
      </c>
    </row>
    <row r="349" spans="1:2">
      <c r="A349" s="55">
        <v>42793</v>
      </c>
      <c r="B349" s="54">
        <v>83.164107999999999</v>
      </c>
    </row>
    <row r="350" spans="1:2">
      <c r="A350" s="55">
        <v>42790</v>
      </c>
      <c r="B350" s="54">
        <v>83.232947999999993</v>
      </c>
    </row>
    <row r="351" spans="1:2">
      <c r="A351" s="55">
        <v>42789</v>
      </c>
      <c r="B351" s="54">
        <v>83.193611000000004</v>
      </c>
    </row>
    <row r="352" spans="1:2">
      <c r="A352" s="55">
        <v>42788</v>
      </c>
      <c r="B352" s="54">
        <v>83.154274000000001</v>
      </c>
    </row>
    <row r="353" spans="1:2">
      <c r="A353" s="55">
        <v>42787</v>
      </c>
      <c r="B353" s="54">
        <v>83.134597999999997</v>
      </c>
    </row>
    <row r="354" spans="1:2">
      <c r="A354" s="55">
        <v>42783</v>
      </c>
      <c r="B354" s="54">
        <v>83.124779000000004</v>
      </c>
    </row>
    <row r="355" spans="1:2">
      <c r="A355" s="55">
        <v>42782</v>
      </c>
      <c r="B355" s="54">
        <v>83.065764999999999</v>
      </c>
    </row>
    <row r="356" spans="1:2">
      <c r="A356" s="55">
        <v>42781</v>
      </c>
      <c r="B356" s="54">
        <v>83.026427999999996</v>
      </c>
    </row>
    <row r="357" spans="1:2">
      <c r="A357" s="55">
        <v>42780</v>
      </c>
      <c r="B357" s="54">
        <v>83.055915999999996</v>
      </c>
    </row>
    <row r="358" spans="1:2">
      <c r="A358" s="55">
        <v>42779</v>
      </c>
      <c r="B358" s="54">
        <v>83.114952000000002</v>
      </c>
    </row>
    <row r="359" spans="1:2">
      <c r="A359" s="55">
        <v>42776</v>
      </c>
      <c r="B359" s="54">
        <v>83.134597999999997</v>
      </c>
    </row>
    <row r="360" spans="1:2">
      <c r="A360" s="55">
        <v>42775</v>
      </c>
      <c r="B360" s="54">
        <v>83.144440000000003</v>
      </c>
    </row>
    <row r="361" spans="1:2">
      <c r="A361" s="55">
        <v>42774</v>
      </c>
      <c r="B361" s="54">
        <v>83.213295000000002</v>
      </c>
    </row>
    <row r="362" spans="1:2">
      <c r="A362" s="55">
        <v>42773</v>
      </c>
      <c r="B362" s="54">
        <v>83.134597999999997</v>
      </c>
    </row>
    <row r="363" spans="1:2">
      <c r="A363" s="55">
        <v>42772</v>
      </c>
      <c r="B363" s="54">
        <v>83.154274000000001</v>
      </c>
    </row>
    <row r="364" spans="1:2">
      <c r="A364" s="55">
        <v>42769</v>
      </c>
      <c r="B364" s="54">
        <v>83.065764999999999</v>
      </c>
    </row>
    <row r="365" spans="1:2">
      <c r="A365" s="55">
        <v>42768</v>
      </c>
      <c r="B365" s="54">
        <v>83.095260999999994</v>
      </c>
    </row>
    <row r="366" spans="1:2">
      <c r="A366" s="55">
        <v>42767</v>
      </c>
      <c r="B366" s="54">
        <v>83.065764999999999</v>
      </c>
    </row>
    <row r="367" spans="1:2">
      <c r="A367" s="55">
        <v>42766</v>
      </c>
      <c r="B367" s="54">
        <v>83.094275999999994</v>
      </c>
    </row>
    <row r="368" spans="1:2">
      <c r="A368" s="55">
        <v>42765</v>
      </c>
      <c r="B368" s="54">
        <v>83.074630999999997</v>
      </c>
    </row>
    <row r="369" spans="1:2">
      <c r="A369" s="55">
        <v>42762</v>
      </c>
      <c r="B369" s="54">
        <v>83.074630999999997</v>
      </c>
    </row>
    <row r="370" spans="1:2">
      <c r="A370" s="55">
        <v>42761</v>
      </c>
      <c r="B370" s="54">
        <v>83.035315999999995</v>
      </c>
    </row>
    <row r="371" spans="1:2">
      <c r="A371" s="55">
        <v>42760</v>
      </c>
      <c r="B371" s="54">
        <v>83.025481999999997</v>
      </c>
    </row>
    <row r="372" spans="1:2">
      <c r="A372" s="55">
        <v>42759</v>
      </c>
      <c r="B372" s="54">
        <v>83.045128000000005</v>
      </c>
    </row>
    <row r="373" spans="1:2">
      <c r="A373" s="55">
        <v>42758</v>
      </c>
      <c r="B373" s="54">
        <v>83.094275999999994</v>
      </c>
    </row>
    <row r="374" spans="1:2">
      <c r="A374" s="55">
        <v>42755</v>
      </c>
      <c r="B374" s="54">
        <v>83.015656000000007</v>
      </c>
    </row>
    <row r="375" spans="1:2">
      <c r="A375" s="55">
        <v>42754</v>
      </c>
      <c r="B375" s="54">
        <v>82.966498999999999</v>
      </c>
    </row>
    <row r="376" spans="1:2">
      <c r="A376" s="55">
        <v>42753</v>
      </c>
      <c r="B376" s="54">
        <v>82.995987</v>
      </c>
    </row>
    <row r="377" spans="1:2">
      <c r="A377" s="55">
        <v>42752</v>
      </c>
      <c r="B377" s="54">
        <v>83.074630999999997</v>
      </c>
    </row>
    <row r="378" spans="1:2">
      <c r="A378" s="55">
        <v>42748</v>
      </c>
      <c r="B378" s="54">
        <v>83.015656000000007</v>
      </c>
    </row>
    <row r="379" spans="1:2">
      <c r="A379" s="55">
        <v>42747</v>
      </c>
      <c r="B379" s="54">
        <v>83.054955000000007</v>
      </c>
    </row>
    <row r="380" spans="1:2">
      <c r="A380" s="55">
        <v>42746</v>
      </c>
      <c r="B380" s="54">
        <v>83.025481999999997</v>
      </c>
    </row>
    <row r="381" spans="1:2">
      <c r="A381" s="55">
        <v>42745</v>
      </c>
      <c r="B381" s="54">
        <v>82.986168000000006</v>
      </c>
    </row>
    <row r="382" spans="1:2">
      <c r="A382" s="55">
        <v>42744</v>
      </c>
      <c r="B382" s="54">
        <v>83.015656000000007</v>
      </c>
    </row>
    <row r="383" spans="1:2">
      <c r="A383" s="55">
        <v>42741</v>
      </c>
      <c r="B383" s="54">
        <v>82.946845999999994</v>
      </c>
    </row>
    <row r="384" spans="1:2">
      <c r="A384" s="55">
        <v>42740</v>
      </c>
      <c r="B384" s="54">
        <v>83.015656000000007</v>
      </c>
    </row>
    <row r="385" spans="1:2">
      <c r="A385" s="55">
        <v>42739</v>
      </c>
      <c r="B385" s="54">
        <v>82.956680000000006</v>
      </c>
    </row>
    <row r="386" spans="1:2">
      <c r="A386" s="55">
        <v>42738</v>
      </c>
      <c r="B386" s="54">
        <v>82.937004000000002</v>
      </c>
    </row>
    <row r="387" spans="1:2">
      <c r="A387" s="55">
        <v>42734</v>
      </c>
      <c r="B387" s="54">
        <v>83.005806000000007</v>
      </c>
    </row>
    <row r="388" spans="1:2">
      <c r="A388" s="55">
        <v>42733</v>
      </c>
      <c r="B388" s="54">
        <v>82.976326</v>
      </c>
    </row>
    <row r="389" spans="1:2">
      <c r="A389" s="55">
        <v>42732</v>
      </c>
      <c r="B389" s="54">
        <v>82.887878000000001</v>
      </c>
    </row>
    <row r="390" spans="1:2">
      <c r="A390" s="55">
        <v>42731</v>
      </c>
      <c r="B390" s="54">
        <v>82.858413999999996</v>
      </c>
    </row>
    <row r="391" spans="1:2">
      <c r="A391" s="55">
        <v>42727</v>
      </c>
      <c r="B391" s="54">
        <v>82.897712999999996</v>
      </c>
    </row>
    <row r="392" spans="1:2">
      <c r="A392" s="55">
        <v>42726</v>
      </c>
      <c r="B392" s="54">
        <v>82.897712999999996</v>
      </c>
    </row>
    <row r="393" spans="1:2">
      <c r="A393" s="55">
        <v>42725</v>
      </c>
      <c r="B393" s="54">
        <v>82.877052000000006</v>
      </c>
    </row>
    <row r="394" spans="1:2">
      <c r="A394" s="55">
        <v>42724</v>
      </c>
      <c r="B394" s="54">
        <v>82.837776000000005</v>
      </c>
    </row>
    <row r="395" spans="1:2">
      <c r="A395" s="55">
        <v>42723</v>
      </c>
      <c r="B395" s="54">
        <v>82.827956999999998</v>
      </c>
    </row>
    <row r="396" spans="1:2">
      <c r="A396" s="55">
        <v>42720</v>
      </c>
      <c r="B396" s="54">
        <v>82.788657999999998</v>
      </c>
    </row>
    <row r="397" spans="1:2">
      <c r="A397" s="55">
        <v>42719</v>
      </c>
      <c r="B397" s="54">
        <v>82.749390000000005</v>
      </c>
    </row>
    <row r="398" spans="1:2">
      <c r="A398" s="55">
        <v>42718</v>
      </c>
      <c r="B398" s="54">
        <v>82.788657999999998</v>
      </c>
    </row>
    <row r="399" spans="1:2">
      <c r="A399" s="55">
        <v>42717</v>
      </c>
      <c r="B399" s="54">
        <v>82.945824000000002</v>
      </c>
    </row>
    <row r="400" spans="1:2">
      <c r="A400" s="55">
        <v>42716</v>
      </c>
      <c r="B400" s="54">
        <v>82.955642999999995</v>
      </c>
    </row>
    <row r="401" spans="1:2">
      <c r="A401" s="55">
        <v>42713</v>
      </c>
      <c r="B401" s="54">
        <v>82.985091999999995</v>
      </c>
    </row>
    <row r="402" spans="1:2">
      <c r="A402" s="55">
        <v>42712</v>
      </c>
      <c r="B402" s="54">
        <v>82.994911000000002</v>
      </c>
    </row>
    <row r="403" spans="1:2">
      <c r="A403" s="55">
        <v>42711</v>
      </c>
      <c r="B403" s="54">
        <v>83.004752999999994</v>
      </c>
    </row>
    <row r="404" spans="1:2">
      <c r="A404" s="55">
        <v>42710</v>
      </c>
      <c r="B404" s="54">
        <v>82.975280999999995</v>
      </c>
    </row>
    <row r="405" spans="1:2">
      <c r="A405" s="55">
        <v>42709</v>
      </c>
      <c r="B405" s="54">
        <v>82.994911000000002</v>
      </c>
    </row>
    <row r="406" spans="1:2">
      <c r="A406" s="55">
        <v>42706</v>
      </c>
      <c r="B406" s="54">
        <v>82.994911000000002</v>
      </c>
    </row>
    <row r="407" spans="1:2">
      <c r="A407" s="55">
        <v>42705</v>
      </c>
      <c r="B407" s="54">
        <v>82.906525000000002</v>
      </c>
    </row>
    <row r="408" spans="1:2">
      <c r="A408" s="55">
        <v>42704</v>
      </c>
      <c r="B408" s="54">
        <v>82.945824000000002</v>
      </c>
    </row>
    <row r="409" spans="1:2">
      <c r="A409" s="55">
        <v>42703</v>
      </c>
      <c r="B409" s="54">
        <v>82.975257999999997</v>
      </c>
    </row>
    <row r="410" spans="1:2">
      <c r="A410" s="55">
        <v>42702</v>
      </c>
      <c r="B410" s="54">
        <v>82.965439000000003</v>
      </c>
    </row>
    <row r="411" spans="1:2">
      <c r="A411" s="55">
        <v>42699</v>
      </c>
      <c r="B411" s="54">
        <v>82.916366999999994</v>
      </c>
    </row>
    <row r="412" spans="1:2">
      <c r="A412" s="55">
        <v>42697</v>
      </c>
      <c r="B412" s="54">
        <v>82.926201000000006</v>
      </c>
    </row>
    <row r="413" spans="1:2">
      <c r="A413" s="55">
        <v>42696</v>
      </c>
      <c r="B413" s="54">
        <v>82.975257999999997</v>
      </c>
    </row>
    <row r="414" spans="1:2">
      <c r="A414" s="55">
        <v>42695</v>
      </c>
      <c r="B414" s="54">
        <v>82.994895999999997</v>
      </c>
    </row>
    <row r="415" spans="1:2">
      <c r="A415" s="55">
        <v>42692</v>
      </c>
      <c r="B415" s="54">
        <v>83.004722999999998</v>
      </c>
    </row>
    <row r="416" spans="1:2">
      <c r="A416" s="55">
        <v>42691</v>
      </c>
      <c r="B416" s="54">
        <v>83.053794999999994</v>
      </c>
    </row>
    <row r="417" spans="1:2">
      <c r="A417" s="55">
        <v>42690</v>
      </c>
      <c r="B417" s="54">
        <v>83.063598999999996</v>
      </c>
    </row>
    <row r="418" spans="1:2">
      <c r="A418" s="55">
        <v>42689</v>
      </c>
      <c r="B418" s="54">
        <v>83.073402000000002</v>
      </c>
    </row>
    <row r="419" spans="1:2">
      <c r="A419" s="55">
        <v>42688</v>
      </c>
      <c r="B419" s="54">
        <v>83.043976000000001</v>
      </c>
    </row>
    <row r="420" spans="1:2">
      <c r="A420" s="55">
        <v>42685</v>
      </c>
      <c r="B420" s="54">
        <v>83.171561999999994</v>
      </c>
    </row>
    <row r="421" spans="1:2">
      <c r="A421" s="55">
        <v>42684</v>
      </c>
      <c r="B421" s="54">
        <v>83.171561999999994</v>
      </c>
    </row>
    <row r="422" spans="1:2">
      <c r="A422" s="55">
        <v>42683</v>
      </c>
      <c r="B422" s="54">
        <v>83.201042000000001</v>
      </c>
    </row>
    <row r="423" spans="1:2">
      <c r="A423" s="55">
        <v>42682</v>
      </c>
      <c r="B423" s="54">
        <v>83.309028999999995</v>
      </c>
    </row>
    <row r="424" spans="1:2">
      <c r="A424" s="55">
        <v>42681</v>
      </c>
      <c r="B424" s="54">
        <v>83.397362000000001</v>
      </c>
    </row>
    <row r="425" spans="1:2">
      <c r="A425" s="55">
        <v>42678</v>
      </c>
      <c r="B425" s="54">
        <v>83.426781000000005</v>
      </c>
    </row>
    <row r="426" spans="1:2">
      <c r="A426" s="55">
        <v>42677</v>
      </c>
      <c r="B426" s="54">
        <v>83.397362000000001</v>
      </c>
    </row>
    <row r="427" spans="1:2">
      <c r="A427" s="55">
        <v>42676</v>
      </c>
      <c r="B427" s="54">
        <v>83.387557999999999</v>
      </c>
    </row>
    <row r="428" spans="1:2">
      <c r="A428" s="55">
        <v>42675</v>
      </c>
      <c r="B428" s="54">
        <v>83.338454999999996</v>
      </c>
    </row>
    <row r="429" spans="1:2">
      <c r="A429" s="55">
        <v>42674</v>
      </c>
      <c r="B429" s="54">
        <v>83.337494000000007</v>
      </c>
    </row>
    <row r="430" spans="1:2">
      <c r="A430" s="55">
        <v>42671</v>
      </c>
      <c r="B430" s="54">
        <v>83.27861</v>
      </c>
    </row>
    <row r="431" spans="1:2">
      <c r="A431" s="55">
        <v>42670</v>
      </c>
      <c r="B431" s="54">
        <v>83.27861</v>
      </c>
    </row>
    <row r="432" spans="1:2">
      <c r="A432" s="55">
        <v>42669</v>
      </c>
      <c r="B432" s="54">
        <v>83.259010000000004</v>
      </c>
    </row>
    <row r="433" spans="1:2">
      <c r="A433" s="55">
        <v>42668</v>
      </c>
      <c r="B433" s="54">
        <v>83.288428999999994</v>
      </c>
    </row>
    <row r="434" spans="1:2">
      <c r="A434" s="55">
        <v>42667</v>
      </c>
      <c r="B434" s="54">
        <v>83.288428999999994</v>
      </c>
    </row>
    <row r="435" spans="1:2">
      <c r="A435" s="55">
        <v>42664</v>
      </c>
      <c r="B435" s="54">
        <v>83.317856000000006</v>
      </c>
    </row>
    <row r="436" spans="1:2">
      <c r="A436" s="55">
        <v>42663</v>
      </c>
      <c r="B436" s="54">
        <v>83.298248000000001</v>
      </c>
    </row>
    <row r="437" spans="1:2">
      <c r="A437" s="55">
        <v>42662</v>
      </c>
      <c r="B437" s="54">
        <v>83.337494000000007</v>
      </c>
    </row>
    <row r="438" spans="1:2">
      <c r="A438" s="55">
        <v>42661</v>
      </c>
      <c r="B438" s="54">
        <v>83.337494000000007</v>
      </c>
    </row>
    <row r="439" spans="1:2">
      <c r="A439" s="55">
        <v>42660</v>
      </c>
      <c r="B439" s="54">
        <v>83.308043999999995</v>
      </c>
    </row>
    <row r="440" spans="1:2">
      <c r="A440" s="55">
        <v>42657</v>
      </c>
      <c r="B440" s="54">
        <v>83.239372000000003</v>
      </c>
    </row>
    <row r="441" spans="1:2">
      <c r="A441" s="55">
        <v>42656</v>
      </c>
      <c r="B441" s="54">
        <v>83.259010000000004</v>
      </c>
    </row>
    <row r="442" spans="1:2">
      <c r="A442" s="55">
        <v>42655</v>
      </c>
      <c r="B442" s="54">
        <v>83.229561000000004</v>
      </c>
    </row>
    <row r="443" spans="1:2">
      <c r="A443" s="55">
        <v>42654</v>
      </c>
      <c r="B443" s="54">
        <v>83.229561000000004</v>
      </c>
    </row>
    <row r="444" spans="1:2">
      <c r="A444" s="55">
        <v>42653</v>
      </c>
      <c r="B444" s="54">
        <v>83.239372000000003</v>
      </c>
    </row>
    <row r="445" spans="1:2">
      <c r="A445" s="55">
        <v>42650</v>
      </c>
      <c r="B445" s="54">
        <v>83.27861</v>
      </c>
    </row>
    <row r="446" spans="1:2">
      <c r="A446" s="55">
        <v>42649</v>
      </c>
      <c r="B446" s="54">
        <v>83.249190999999996</v>
      </c>
    </row>
    <row r="447" spans="1:2">
      <c r="A447" s="55">
        <v>42648</v>
      </c>
      <c r="B447" s="54">
        <v>83.249190999999996</v>
      </c>
    </row>
    <row r="448" spans="1:2">
      <c r="A448" s="55">
        <v>42647</v>
      </c>
      <c r="B448" s="54">
        <v>83.298248000000001</v>
      </c>
    </row>
    <row r="449" spans="1:2">
      <c r="A449" s="55">
        <v>42646</v>
      </c>
      <c r="B449" s="54">
        <v>83.366919999999993</v>
      </c>
    </row>
    <row r="450" spans="1:2">
      <c r="A450" s="55">
        <v>42643</v>
      </c>
      <c r="B450" s="54">
        <v>83.377701000000002</v>
      </c>
    </row>
    <row r="451" spans="1:2">
      <c r="A451" s="55">
        <v>42642</v>
      </c>
      <c r="B451" s="54">
        <v>83.446335000000005</v>
      </c>
    </row>
    <row r="452" spans="1:2">
      <c r="A452" s="55">
        <v>42641</v>
      </c>
      <c r="B452" s="54">
        <v>83.416916000000001</v>
      </c>
    </row>
    <row r="453" spans="1:2">
      <c r="A453" s="55">
        <v>42640</v>
      </c>
      <c r="B453" s="54">
        <v>83.426727</v>
      </c>
    </row>
    <row r="454" spans="1:2">
      <c r="A454" s="55">
        <v>42639</v>
      </c>
      <c r="B454" s="54">
        <v>83.416916000000001</v>
      </c>
    </row>
    <row r="455" spans="1:2">
      <c r="A455" s="55">
        <v>42636</v>
      </c>
      <c r="B455" s="54">
        <v>83.367881999999994</v>
      </c>
    </row>
    <row r="456" spans="1:2">
      <c r="A456" s="55">
        <v>42635</v>
      </c>
      <c r="B456" s="54">
        <v>83.318886000000006</v>
      </c>
    </row>
    <row r="457" spans="1:2">
      <c r="A457" s="55">
        <v>42634</v>
      </c>
      <c r="B457" s="54">
        <v>83.338486000000003</v>
      </c>
    </row>
    <row r="458" spans="1:2">
      <c r="A458" s="55">
        <v>42633</v>
      </c>
      <c r="B458" s="54">
        <v>83.318886000000006</v>
      </c>
    </row>
    <row r="459" spans="1:2">
      <c r="A459" s="55">
        <v>42632</v>
      </c>
      <c r="B459" s="54">
        <v>83.338486000000003</v>
      </c>
    </row>
    <row r="460" spans="1:2">
      <c r="A460" s="55">
        <v>42629</v>
      </c>
      <c r="B460" s="54">
        <v>83.358101000000005</v>
      </c>
    </row>
    <row r="461" spans="1:2">
      <c r="A461" s="55">
        <v>42628</v>
      </c>
      <c r="B461" s="54">
        <v>83.397307999999995</v>
      </c>
    </row>
    <row r="462" spans="1:2">
      <c r="A462" s="55">
        <v>42627</v>
      </c>
      <c r="B462" s="54">
        <v>83.328666999999996</v>
      </c>
    </row>
    <row r="463" spans="1:2">
      <c r="A463" s="55">
        <v>42626</v>
      </c>
      <c r="B463" s="54">
        <v>83.279647999999995</v>
      </c>
    </row>
    <row r="464" spans="1:2">
      <c r="A464" s="55">
        <v>42625</v>
      </c>
      <c r="B464" s="54">
        <v>83.309073999999995</v>
      </c>
    </row>
    <row r="465" spans="1:2">
      <c r="A465" s="55">
        <v>42622</v>
      </c>
      <c r="B465" s="54">
        <v>83.279647999999995</v>
      </c>
    </row>
    <row r="466" spans="1:2">
      <c r="A466" s="55">
        <v>42621</v>
      </c>
      <c r="B466" s="54">
        <v>83.309073999999995</v>
      </c>
    </row>
    <row r="467" spans="1:2">
      <c r="A467" s="55">
        <v>42620</v>
      </c>
      <c r="B467" s="54">
        <v>83.367881999999994</v>
      </c>
    </row>
    <row r="468" spans="1:2">
      <c r="A468" s="55">
        <v>42619</v>
      </c>
      <c r="B468" s="54">
        <v>83.367881999999994</v>
      </c>
    </row>
    <row r="469" spans="1:2">
      <c r="A469" s="55">
        <v>42615</v>
      </c>
      <c r="B469" s="54">
        <v>83.309073999999995</v>
      </c>
    </row>
    <row r="470" spans="1:2">
      <c r="A470" s="55">
        <v>42614</v>
      </c>
      <c r="B470" s="54">
        <v>83.309073999999995</v>
      </c>
    </row>
    <row r="471" spans="1:2">
      <c r="A471" s="55">
        <v>42613</v>
      </c>
      <c r="B471" s="54">
        <v>83.269844000000006</v>
      </c>
    </row>
    <row r="472" spans="1:2">
      <c r="A472" s="55">
        <v>42612</v>
      </c>
      <c r="B472" s="54">
        <v>83.279640000000001</v>
      </c>
    </row>
    <row r="473" spans="1:2">
      <c r="A473" s="55">
        <v>42611</v>
      </c>
      <c r="B473" s="54">
        <v>83.269844000000006</v>
      </c>
    </row>
    <row r="474" spans="1:2">
      <c r="A474" s="55">
        <v>42608</v>
      </c>
      <c r="B474" s="54">
        <v>83.220839999999995</v>
      </c>
    </row>
    <row r="475" spans="1:2">
      <c r="A475" s="55">
        <v>42607</v>
      </c>
      <c r="B475" s="54">
        <v>83.299262999999996</v>
      </c>
    </row>
    <row r="476" spans="1:2">
      <c r="A476" s="55">
        <v>42606</v>
      </c>
      <c r="B476" s="54">
        <v>83.328650999999994</v>
      </c>
    </row>
    <row r="477" spans="1:2">
      <c r="A477" s="55">
        <v>42605</v>
      </c>
      <c r="B477" s="54">
        <v>83.348243999999994</v>
      </c>
    </row>
    <row r="478" spans="1:2">
      <c r="A478" s="55">
        <v>42604</v>
      </c>
      <c r="B478" s="54">
        <v>83.338448</v>
      </c>
    </row>
    <row r="479" spans="1:2">
      <c r="A479" s="55">
        <v>42601</v>
      </c>
      <c r="B479" s="54">
        <v>83.328650999999994</v>
      </c>
    </row>
    <row r="480" spans="1:2">
      <c r="A480" s="55">
        <v>42600</v>
      </c>
      <c r="B480" s="54">
        <v>83.407043000000002</v>
      </c>
    </row>
    <row r="481" spans="1:2">
      <c r="A481" s="55">
        <v>42599</v>
      </c>
      <c r="B481" s="54">
        <v>83.348243999999994</v>
      </c>
    </row>
    <row r="482" spans="1:2">
      <c r="A482" s="55">
        <v>42598</v>
      </c>
      <c r="B482" s="54">
        <v>83.348243999999994</v>
      </c>
    </row>
    <row r="483" spans="1:2">
      <c r="A483" s="55">
        <v>42597</v>
      </c>
      <c r="B483" s="54">
        <v>83.377624999999995</v>
      </c>
    </row>
    <row r="484" spans="1:2">
      <c r="A484" s="55">
        <v>42594</v>
      </c>
      <c r="B484" s="54">
        <v>83.397232000000002</v>
      </c>
    </row>
    <row r="485" spans="1:2">
      <c r="A485" s="55">
        <v>42593</v>
      </c>
      <c r="B485" s="54">
        <v>83.338448</v>
      </c>
    </row>
    <row r="486" spans="1:2">
      <c r="A486" s="55">
        <v>42592</v>
      </c>
      <c r="B486" s="54">
        <v>83.416816999999995</v>
      </c>
    </row>
    <row r="487" spans="1:2">
      <c r="A487" s="55">
        <v>42591</v>
      </c>
      <c r="B487" s="54">
        <v>83.377624999999995</v>
      </c>
    </row>
    <row r="488" spans="1:2">
      <c r="A488" s="55">
        <v>42590</v>
      </c>
      <c r="B488" s="54">
        <v>83.328650999999994</v>
      </c>
    </row>
    <row r="489" spans="1:2">
      <c r="A489" s="55">
        <v>42587</v>
      </c>
      <c r="B489" s="54">
        <v>83.358040000000003</v>
      </c>
    </row>
    <row r="490" spans="1:2">
      <c r="A490" s="55">
        <v>42586</v>
      </c>
      <c r="B490" s="54">
        <v>83.475623999999996</v>
      </c>
    </row>
    <row r="491" spans="1:2">
      <c r="A491" s="55">
        <v>42585</v>
      </c>
      <c r="B491" s="54">
        <v>83.416816999999995</v>
      </c>
    </row>
    <row r="492" spans="1:2">
      <c r="A492" s="55">
        <v>42584</v>
      </c>
      <c r="B492" s="54">
        <v>83.407043000000002</v>
      </c>
    </row>
    <row r="493" spans="1:2">
      <c r="A493" s="55">
        <v>42583</v>
      </c>
      <c r="B493" s="54">
        <v>83.436424000000002</v>
      </c>
    </row>
    <row r="494" spans="1:2">
      <c r="A494" s="55">
        <v>42580</v>
      </c>
      <c r="B494" s="54">
        <v>83.464843999999999</v>
      </c>
    </row>
    <row r="495" spans="1:2">
      <c r="A495" s="55">
        <v>42579</v>
      </c>
      <c r="B495" s="54">
        <v>83.357108999999994</v>
      </c>
    </row>
    <row r="496" spans="1:2">
      <c r="A496" s="55">
        <v>42578</v>
      </c>
      <c r="B496" s="54">
        <v>83.366919999999993</v>
      </c>
    </row>
    <row r="497" spans="1:2">
      <c r="A497" s="55">
        <v>42577</v>
      </c>
      <c r="B497" s="54">
        <v>83.308173999999994</v>
      </c>
    </row>
    <row r="498" spans="1:2">
      <c r="A498" s="55">
        <v>42576</v>
      </c>
      <c r="B498" s="54">
        <v>83.298370000000006</v>
      </c>
    </row>
    <row r="499" spans="1:2">
      <c r="A499" s="55">
        <v>42573</v>
      </c>
      <c r="B499" s="54">
        <v>83.357108999999994</v>
      </c>
    </row>
    <row r="500" spans="1:2">
      <c r="A500" s="55">
        <v>42572</v>
      </c>
      <c r="B500" s="54">
        <v>83.386489999999995</v>
      </c>
    </row>
    <row r="501" spans="1:2">
      <c r="A501" s="55">
        <v>42571</v>
      </c>
      <c r="B501" s="54">
        <v>83.327736000000002</v>
      </c>
    </row>
    <row r="502" spans="1:2">
      <c r="A502" s="55">
        <v>42570</v>
      </c>
      <c r="B502" s="54">
        <v>83.366919999999993</v>
      </c>
    </row>
    <row r="503" spans="1:2">
      <c r="A503" s="55">
        <v>42569</v>
      </c>
      <c r="B503" s="54">
        <v>83.357108999999994</v>
      </c>
    </row>
    <row r="504" spans="1:2">
      <c r="A504" s="55">
        <v>42566</v>
      </c>
      <c r="B504" s="54">
        <v>83.308173999999994</v>
      </c>
    </row>
    <row r="505" spans="1:2">
      <c r="A505" s="55">
        <v>42565</v>
      </c>
      <c r="B505" s="54">
        <v>83.347335999999999</v>
      </c>
    </row>
    <row r="506" spans="1:2">
      <c r="A506" s="55">
        <v>42564</v>
      </c>
      <c r="B506" s="54">
        <v>83.396309000000002</v>
      </c>
    </row>
    <row r="507" spans="1:2">
      <c r="A507" s="55">
        <v>42563</v>
      </c>
      <c r="B507" s="54">
        <v>83.376694000000001</v>
      </c>
    </row>
    <row r="508" spans="1:2">
      <c r="A508" s="55">
        <v>42562</v>
      </c>
      <c r="B508" s="54">
        <v>83.406104999999997</v>
      </c>
    </row>
    <row r="509" spans="1:2">
      <c r="A509" s="55">
        <v>42559</v>
      </c>
      <c r="B509" s="54">
        <v>83.494240000000005</v>
      </c>
    </row>
    <row r="510" spans="1:2">
      <c r="A510" s="55">
        <v>42558</v>
      </c>
      <c r="B510" s="54">
        <v>83.494240000000005</v>
      </c>
    </row>
    <row r="511" spans="1:2">
      <c r="A511" s="55">
        <v>42557</v>
      </c>
      <c r="B511" s="54">
        <v>83.533400999999998</v>
      </c>
    </row>
    <row r="512" spans="1:2">
      <c r="A512" s="55">
        <v>42556</v>
      </c>
      <c r="B512" s="54">
        <v>83.572570999999996</v>
      </c>
    </row>
    <row r="513" spans="1:2">
      <c r="A513" s="55">
        <v>42552</v>
      </c>
      <c r="B513" s="54">
        <v>83.533400999999998</v>
      </c>
    </row>
    <row r="514" spans="1:2">
      <c r="A514" s="55">
        <v>42551</v>
      </c>
      <c r="B514" s="54">
        <v>83.504013</v>
      </c>
    </row>
    <row r="515" spans="1:2">
      <c r="A515" s="55">
        <v>42550</v>
      </c>
      <c r="B515" s="54">
        <v>83.464866999999998</v>
      </c>
    </row>
    <row r="516" spans="1:2">
      <c r="A516" s="55">
        <v>42549</v>
      </c>
      <c r="B516" s="54">
        <v>83.494231999999997</v>
      </c>
    </row>
    <row r="517" spans="1:2">
      <c r="A517" s="55">
        <v>42548</v>
      </c>
      <c r="B517" s="54">
        <v>83.464866999999998</v>
      </c>
    </row>
    <row r="518" spans="1:2">
      <c r="A518" s="55">
        <v>42545</v>
      </c>
      <c r="B518" s="54">
        <v>83.415938999999995</v>
      </c>
    </row>
    <row r="519" spans="1:2">
      <c r="A519" s="55">
        <v>42544</v>
      </c>
      <c r="B519" s="54">
        <v>83.220184000000003</v>
      </c>
    </row>
    <row r="520" spans="1:2">
      <c r="A520" s="55">
        <v>42543</v>
      </c>
      <c r="B520" s="54">
        <v>83.249556999999996</v>
      </c>
    </row>
    <row r="521" spans="1:2">
      <c r="A521" s="55">
        <v>42542</v>
      </c>
      <c r="B521" s="54">
        <v>83.220184000000003</v>
      </c>
    </row>
    <row r="522" spans="1:2">
      <c r="A522" s="55">
        <v>42541</v>
      </c>
      <c r="B522" s="54">
        <v>83.278914999999998</v>
      </c>
    </row>
    <row r="523" spans="1:2">
      <c r="A523" s="55">
        <v>42538</v>
      </c>
      <c r="B523" s="54">
        <v>83.327834999999993</v>
      </c>
    </row>
    <row r="524" spans="1:2">
      <c r="A524" s="55">
        <v>42537</v>
      </c>
      <c r="B524" s="54">
        <v>83.318061999999998</v>
      </c>
    </row>
    <row r="525" spans="1:2">
      <c r="A525" s="55">
        <v>42536</v>
      </c>
      <c r="B525" s="54">
        <v>83.367003999999994</v>
      </c>
    </row>
    <row r="526" spans="1:2">
      <c r="A526" s="55">
        <v>42535</v>
      </c>
      <c r="B526" s="54">
        <v>83.269149999999996</v>
      </c>
    </row>
    <row r="527" spans="1:2">
      <c r="A527" s="55">
        <v>42534</v>
      </c>
      <c r="B527" s="54">
        <v>83.259354000000002</v>
      </c>
    </row>
    <row r="528" spans="1:2">
      <c r="A528" s="55">
        <v>42531</v>
      </c>
      <c r="B528" s="54">
        <v>83.239799000000005</v>
      </c>
    </row>
    <row r="529" spans="1:2">
      <c r="A529" s="55">
        <v>42530</v>
      </c>
      <c r="B529" s="54">
        <v>83.190833999999995</v>
      </c>
    </row>
    <row r="530" spans="1:2">
      <c r="A530" s="55">
        <v>42529</v>
      </c>
      <c r="B530" s="54">
        <v>83.171256999999997</v>
      </c>
    </row>
    <row r="531" spans="1:2">
      <c r="A531" s="55">
        <v>42528</v>
      </c>
      <c r="B531" s="54">
        <v>83.151687999999993</v>
      </c>
    </row>
    <row r="532" spans="1:2">
      <c r="A532" s="55">
        <v>42527</v>
      </c>
      <c r="B532" s="54">
        <v>83.132095000000007</v>
      </c>
    </row>
    <row r="533" spans="1:2">
      <c r="A533" s="55">
        <v>42524</v>
      </c>
      <c r="B533" s="54">
        <v>83.151687999999993</v>
      </c>
    </row>
    <row r="534" spans="1:2">
      <c r="A534" s="55">
        <v>42523</v>
      </c>
      <c r="B534" s="54">
        <v>83.014671000000007</v>
      </c>
    </row>
    <row r="535" spans="1:2">
      <c r="A535" s="55">
        <v>42522</v>
      </c>
      <c r="B535" s="54">
        <v>82.946144000000004</v>
      </c>
    </row>
    <row r="536" spans="1:2">
      <c r="A536" s="55">
        <v>42521</v>
      </c>
      <c r="B536" s="54">
        <v>83.003899000000004</v>
      </c>
    </row>
    <row r="537" spans="1:2">
      <c r="A537" s="55">
        <v>42517</v>
      </c>
      <c r="B537" s="54">
        <v>82.964789999999994</v>
      </c>
    </row>
    <row r="538" spans="1:2">
      <c r="A538" s="55">
        <v>42516</v>
      </c>
      <c r="B538" s="54">
        <v>83.013701999999995</v>
      </c>
    </row>
    <row r="539" spans="1:2">
      <c r="A539" s="55">
        <v>42515</v>
      </c>
      <c r="B539" s="54">
        <v>82.964789999999994</v>
      </c>
    </row>
    <row r="540" spans="1:2">
      <c r="A540" s="55">
        <v>42514</v>
      </c>
      <c r="B540" s="54">
        <v>82.915863000000002</v>
      </c>
    </row>
    <row r="541" spans="1:2">
      <c r="A541" s="55">
        <v>42513</v>
      </c>
      <c r="B541" s="54">
        <v>82.974564000000001</v>
      </c>
    </row>
    <row r="542" spans="1:2">
      <c r="A542" s="55">
        <v>42510</v>
      </c>
      <c r="B542" s="54">
        <v>82.984336999999996</v>
      </c>
    </row>
    <row r="543" spans="1:2">
      <c r="A543" s="55">
        <v>42509</v>
      </c>
      <c r="B543" s="54">
        <v>82.954987000000003</v>
      </c>
    </row>
    <row r="544" spans="1:2">
      <c r="A544" s="55">
        <v>42508</v>
      </c>
      <c r="B544" s="54">
        <v>82.935424999999995</v>
      </c>
    </row>
    <row r="545" spans="1:2">
      <c r="A545" s="55">
        <v>42507</v>
      </c>
      <c r="B545" s="54">
        <v>83.082138</v>
      </c>
    </row>
    <row r="546" spans="1:2">
      <c r="A546" s="55">
        <v>42506</v>
      </c>
      <c r="B546" s="54">
        <v>83.111487999999994</v>
      </c>
    </row>
    <row r="547" spans="1:2">
      <c r="A547" s="55">
        <v>42503</v>
      </c>
      <c r="B547" s="54">
        <v>83.150620000000004</v>
      </c>
    </row>
    <row r="548" spans="1:2">
      <c r="A548" s="55">
        <v>42502</v>
      </c>
      <c r="B548" s="54">
        <v>83.140831000000006</v>
      </c>
    </row>
    <row r="549" spans="1:2">
      <c r="A549" s="55">
        <v>42501</v>
      </c>
      <c r="B549" s="54">
        <v>83.189774</v>
      </c>
    </row>
    <row r="550" spans="1:2">
      <c r="A550" s="55">
        <v>42500</v>
      </c>
      <c r="B550" s="54">
        <v>83.219093000000001</v>
      </c>
    </row>
    <row r="551" spans="1:2">
      <c r="A551" s="55">
        <v>42499</v>
      </c>
      <c r="B551" s="54">
        <v>83.199523999999997</v>
      </c>
    </row>
    <row r="552" spans="1:2">
      <c r="A552" s="55">
        <v>42496</v>
      </c>
      <c r="B552" s="54">
        <v>83.160399999999996</v>
      </c>
    </row>
    <row r="553" spans="1:2">
      <c r="A553" s="55">
        <v>42495</v>
      </c>
      <c r="B553" s="54">
        <v>83.179969999999997</v>
      </c>
    </row>
    <row r="554" spans="1:2">
      <c r="A554" s="55">
        <v>42494</v>
      </c>
      <c r="B554" s="54">
        <v>83.150620000000004</v>
      </c>
    </row>
    <row r="555" spans="1:2">
      <c r="A555" s="55">
        <v>42493</v>
      </c>
      <c r="B555" s="54">
        <v>83.160399999999996</v>
      </c>
    </row>
    <row r="556" spans="1:2">
      <c r="A556" s="55">
        <v>42492</v>
      </c>
      <c r="B556" s="54">
        <v>83.072356999999997</v>
      </c>
    </row>
    <row r="557" spans="1:2">
      <c r="A557" s="55">
        <v>42489</v>
      </c>
      <c r="B557" s="54">
        <v>83.102683999999996</v>
      </c>
    </row>
    <row r="558" spans="1:2">
      <c r="A558" s="55">
        <v>42488</v>
      </c>
      <c r="B558" s="54">
        <v>83.073348999999993</v>
      </c>
    </row>
    <row r="559" spans="1:2">
      <c r="A559" s="55">
        <v>42487</v>
      </c>
      <c r="B559" s="54">
        <v>83.02449</v>
      </c>
    </row>
    <row r="560" spans="1:2">
      <c r="A560" s="55">
        <v>42486</v>
      </c>
      <c r="B560" s="54">
        <v>82.965851000000001</v>
      </c>
    </row>
    <row r="561" spans="1:2">
      <c r="A561" s="55">
        <v>42485</v>
      </c>
      <c r="B561" s="54">
        <v>82.985389999999995</v>
      </c>
    </row>
    <row r="562" spans="1:2">
      <c r="A562" s="55">
        <v>42482</v>
      </c>
      <c r="B562" s="54">
        <v>83.004943999999995</v>
      </c>
    </row>
    <row r="563" spans="1:2">
      <c r="A563" s="55">
        <v>42481</v>
      </c>
      <c r="B563" s="54">
        <v>83.004943999999995</v>
      </c>
    </row>
    <row r="564" spans="1:2">
      <c r="A564" s="55">
        <v>42480</v>
      </c>
      <c r="B564" s="54">
        <v>83.02449</v>
      </c>
    </row>
    <row r="565" spans="1:2">
      <c r="A565" s="55">
        <v>42479</v>
      </c>
      <c r="B565" s="54">
        <v>83.083129999999997</v>
      </c>
    </row>
    <row r="566" spans="1:2">
      <c r="A566" s="55">
        <v>42478</v>
      </c>
      <c r="B566" s="54">
        <v>83.112465</v>
      </c>
    </row>
    <row r="567" spans="1:2">
      <c r="A567" s="55">
        <v>42475</v>
      </c>
      <c r="B567" s="54">
        <v>83.122237999999996</v>
      </c>
    </row>
    <row r="568" spans="1:2">
      <c r="A568" s="55">
        <v>42474</v>
      </c>
      <c r="B568" s="54">
        <v>83.063591000000002</v>
      </c>
    </row>
    <row r="569" spans="1:2">
      <c r="A569" s="55">
        <v>42473</v>
      </c>
      <c r="B569" s="54">
        <v>83.063591000000002</v>
      </c>
    </row>
    <row r="570" spans="1:2">
      <c r="A570" s="55">
        <v>42472</v>
      </c>
      <c r="B570" s="54">
        <v>83.102683999999996</v>
      </c>
    </row>
    <row r="571" spans="1:2">
      <c r="A571" s="55">
        <v>42471</v>
      </c>
      <c r="B571" s="54">
        <v>83.122237999999996</v>
      </c>
    </row>
    <row r="572" spans="1:2">
      <c r="A572" s="55">
        <v>42468</v>
      </c>
      <c r="B572" s="54">
        <v>83.132019</v>
      </c>
    </row>
    <row r="573" spans="1:2">
      <c r="A573" s="55">
        <v>42467</v>
      </c>
      <c r="B573" s="54">
        <v>83.132019</v>
      </c>
    </row>
    <row r="574" spans="1:2">
      <c r="A574" s="55">
        <v>42466</v>
      </c>
      <c r="B574" s="54">
        <v>83.083129999999997</v>
      </c>
    </row>
    <row r="575" spans="1:2">
      <c r="A575" s="55">
        <v>42465</v>
      </c>
      <c r="B575" s="54">
        <v>83.112465</v>
      </c>
    </row>
    <row r="576" spans="1:2">
      <c r="A576" s="55">
        <v>42464</v>
      </c>
      <c r="B576" s="54">
        <v>83.083129999999997</v>
      </c>
    </row>
    <row r="577" spans="1:2">
      <c r="A577" s="55">
        <v>42461</v>
      </c>
      <c r="B577" s="54">
        <v>83.02449</v>
      </c>
    </row>
    <row r="578" spans="1:2">
      <c r="A578" s="55">
        <v>42460</v>
      </c>
      <c r="B578" s="54">
        <v>83.072356999999997</v>
      </c>
    </row>
    <row r="579" spans="1:2">
      <c r="A579" s="55">
        <v>42459</v>
      </c>
      <c r="B579" s="54">
        <v>83.033278999999993</v>
      </c>
    </row>
    <row r="580" spans="1:2">
      <c r="A580" s="55">
        <v>42458</v>
      </c>
      <c r="B580" s="54">
        <v>83.023528999999996</v>
      </c>
    </row>
    <row r="581" spans="1:2">
      <c r="A581" s="55">
        <v>42457</v>
      </c>
      <c r="B581" s="54">
        <v>82.867232999999999</v>
      </c>
    </row>
    <row r="582" spans="1:2">
      <c r="A582" s="55">
        <v>42453</v>
      </c>
      <c r="B582" s="54">
        <v>82.847663999999995</v>
      </c>
    </row>
    <row r="583" spans="1:2">
      <c r="A583" s="55">
        <v>42452</v>
      </c>
      <c r="B583" s="54">
        <v>82.886757000000003</v>
      </c>
    </row>
    <row r="584" spans="1:2">
      <c r="A584" s="55">
        <v>42451</v>
      </c>
      <c r="B584" s="54">
        <v>82.837897999999996</v>
      </c>
    </row>
    <row r="585" spans="1:2">
      <c r="A585" s="55">
        <v>42450</v>
      </c>
      <c r="B585" s="54">
        <v>82.886757000000003</v>
      </c>
    </row>
    <row r="586" spans="1:2">
      <c r="A586" s="55">
        <v>42447</v>
      </c>
      <c r="B586" s="54">
        <v>82.896529999999998</v>
      </c>
    </row>
    <row r="587" spans="1:2">
      <c r="A587" s="55">
        <v>42446</v>
      </c>
      <c r="B587" s="54">
        <v>82.876991000000004</v>
      </c>
    </row>
    <row r="588" spans="1:2">
      <c r="A588" s="55">
        <v>42445</v>
      </c>
      <c r="B588" s="54">
        <v>82.886757000000003</v>
      </c>
    </row>
    <row r="589" spans="1:2">
      <c r="A589" s="55">
        <v>42444</v>
      </c>
      <c r="B589" s="54">
        <v>82.720657000000003</v>
      </c>
    </row>
    <row r="590" spans="1:2">
      <c r="A590" s="55">
        <v>42443</v>
      </c>
      <c r="B590" s="54">
        <v>82.691360000000003</v>
      </c>
    </row>
    <row r="591" spans="1:2">
      <c r="A591" s="55">
        <v>42440</v>
      </c>
      <c r="B591" s="54">
        <v>82.691360000000003</v>
      </c>
    </row>
    <row r="592" spans="1:2">
      <c r="A592" s="55">
        <v>42439</v>
      </c>
      <c r="B592" s="54">
        <v>82.769501000000005</v>
      </c>
    </row>
    <row r="593" spans="1:2">
      <c r="A593" s="55">
        <v>42438</v>
      </c>
      <c r="B593" s="54">
        <v>82.779297</v>
      </c>
    </row>
    <row r="594" spans="1:2">
      <c r="A594" s="55">
        <v>42437</v>
      </c>
      <c r="B594" s="54">
        <v>82.808609000000004</v>
      </c>
    </row>
    <row r="595" spans="1:2">
      <c r="A595" s="55">
        <v>42436</v>
      </c>
      <c r="B595" s="54">
        <v>82.749968999999993</v>
      </c>
    </row>
    <row r="596" spans="1:2">
      <c r="A596" s="55">
        <v>42433</v>
      </c>
      <c r="B596" s="54">
        <v>82.808609000000004</v>
      </c>
    </row>
    <row r="597" spans="1:2">
      <c r="A597" s="55">
        <v>42432</v>
      </c>
      <c r="B597" s="54">
        <v>82.867232999999999</v>
      </c>
    </row>
    <row r="598" spans="1:2">
      <c r="A598" s="55">
        <v>42431</v>
      </c>
      <c r="B598" s="54">
        <v>82.837897999999996</v>
      </c>
    </row>
    <row r="599" spans="1:2">
      <c r="A599" s="55">
        <v>42430</v>
      </c>
      <c r="B599" s="54">
        <v>82.847663999999995</v>
      </c>
    </row>
    <row r="600" spans="1:2">
      <c r="A600" s="55">
        <v>42429</v>
      </c>
      <c r="B600" s="54">
        <v>82.958068999999995</v>
      </c>
    </row>
    <row r="601" spans="1:2">
      <c r="A601" s="55">
        <v>42426</v>
      </c>
      <c r="B601" s="54">
        <v>82.909248000000005</v>
      </c>
    </row>
    <row r="602" spans="1:2">
      <c r="A602" s="55">
        <v>42425</v>
      </c>
      <c r="B602" s="54">
        <v>83.016655</v>
      </c>
    </row>
    <row r="603" spans="1:2">
      <c r="A603" s="55">
        <v>42424</v>
      </c>
      <c r="B603" s="54">
        <v>82.997123999999999</v>
      </c>
    </row>
    <row r="604" spans="1:2">
      <c r="A604" s="55">
        <v>42423</v>
      </c>
      <c r="B604" s="54">
        <v>82.977608000000004</v>
      </c>
    </row>
    <row r="605" spans="1:2">
      <c r="A605" s="55">
        <v>42422</v>
      </c>
      <c r="B605" s="54">
        <v>82.967842000000005</v>
      </c>
    </row>
    <row r="606" spans="1:2">
      <c r="A606" s="55">
        <v>42419</v>
      </c>
      <c r="B606" s="54">
        <v>82.958068999999995</v>
      </c>
    </row>
    <row r="607" spans="1:2">
      <c r="A607" s="55">
        <v>42418</v>
      </c>
      <c r="B607" s="54">
        <v>83.036170999999996</v>
      </c>
    </row>
    <row r="608" spans="1:2">
      <c r="A608" s="55">
        <v>42417</v>
      </c>
      <c r="B608" s="54">
        <v>82.967842000000005</v>
      </c>
    </row>
    <row r="609" spans="1:2">
      <c r="A609" s="55">
        <v>42416</v>
      </c>
      <c r="B609" s="54">
        <v>82.948288000000005</v>
      </c>
    </row>
    <row r="610" spans="1:2">
      <c r="A610" s="55">
        <v>42412</v>
      </c>
      <c r="B610" s="54">
        <v>82.997123999999999</v>
      </c>
    </row>
    <row r="611" spans="1:2">
      <c r="A611" s="55">
        <v>42411</v>
      </c>
      <c r="B611" s="54">
        <v>83.094802999999999</v>
      </c>
    </row>
    <row r="612" spans="1:2">
      <c r="A612" s="55">
        <v>42410</v>
      </c>
      <c r="B612" s="54">
        <v>83.016655</v>
      </c>
    </row>
    <row r="613" spans="1:2">
      <c r="A613" s="55">
        <v>42409</v>
      </c>
      <c r="B613" s="54">
        <v>83.016655</v>
      </c>
    </row>
    <row r="614" spans="1:2">
      <c r="A614" s="55">
        <v>42408</v>
      </c>
      <c r="B614" s="54">
        <v>83.045958999999996</v>
      </c>
    </row>
    <row r="615" spans="1:2">
      <c r="A615" s="55">
        <v>42405</v>
      </c>
      <c r="B615" s="54">
        <v>82.948288000000005</v>
      </c>
    </row>
    <row r="616" spans="1:2">
      <c r="A616" s="55">
        <v>42404</v>
      </c>
      <c r="B616" s="54">
        <v>82.967842000000005</v>
      </c>
    </row>
    <row r="617" spans="1:2">
      <c r="A617" s="55">
        <v>42403</v>
      </c>
      <c r="B617" s="54">
        <v>82.948288000000005</v>
      </c>
    </row>
    <row r="618" spans="1:2">
      <c r="A618" s="55">
        <v>42402</v>
      </c>
      <c r="B618" s="54">
        <v>82.928787</v>
      </c>
    </row>
    <row r="619" spans="1:2">
      <c r="A619" s="55">
        <v>42401</v>
      </c>
      <c r="B619" s="54">
        <v>82.821365</v>
      </c>
    </row>
    <row r="620" spans="1:2">
      <c r="A620" s="55">
        <v>42398</v>
      </c>
      <c r="B620" s="54">
        <v>82.865311000000005</v>
      </c>
    </row>
    <row r="621" spans="1:2">
      <c r="A621" s="55">
        <v>42397</v>
      </c>
      <c r="B621" s="54">
        <v>82.767714999999995</v>
      </c>
    </row>
    <row r="622" spans="1:2">
      <c r="A622" s="55">
        <v>42396</v>
      </c>
      <c r="B622" s="54">
        <v>82.767714999999995</v>
      </c>
    </row>
    <row r="623" spans="1:2">
      <c r="A623" s="55">
        <v>42395</v>
      </c>
      <c r="B623" s="54">
        <v>82.748221999999998</v>
      </c>
    </row>
    <row r="624" spans="1:2">
      <c r="A624" s="55">
        <v>42394</v>
      </c>
      <c r="B624" s="54">
        <v>82.709190000000007</v>
      </c>
    </row>
    <row r="625" spans="1:2">
      <c r="A625" s="55">
        <v>42391</v>
      </c>
      <c r="B625" s="54">
        <v>82.709190000000007</v>
      </c>
    </row>
    <row r="626" spans="1:2">
      <c r="A626" s="55">
        <v>42390</v>
      </c>
      <c r="B626" s="54">
        <v>82.738433999999998</v>
      </c>
    </row>
    <row r="627" spans="1:2">
      <c r="A627" s="55">
        <v>42389</v>
      </c>
      <c r="B627" s="54">
        <v>82.748221999999998</v>
      </c>
    </row>
    <row r="628" spans="1:2">
      <c r="A628" s="55">
        <v>42388</v>
      </c>
      <c r="B628" s="54">
        <v>82.689650999999998</v>
      </c>
    </row>
    <row r="629" spans="1:2">
      <c r="A629" s="55">
        <v>42384</v>
      </c>
      <c r="B629" s="54">
        <v>82.699402000000006</v>
      </c>
    </row>
    <row r="630" spans="1:2">
      <c r="A630" s="55">
        <v>42383</v>
      </c>
      <c r="B630" s="54">
        <v>82.631103999999993</v>
      </c>
    </row>
    <row r="631" spans="1:2">
      <c r="A631" s="55">
        <v>42382</v>
      </c>
      <c r="B631" s="54">
        <v>82.611564999999999</v>
      </c>
    </row>
    <row r="632" spans="1:2">
      <c r="A632" s="55">
        <v>42381</v>
      </c>
      <c r="B632" s="54">
        <v>82.562781999999999</v>
      </c>
    </row>
    <row r="633" spans="1:2">
      <c r="A633" s="55">
        <v>42380</v>
      </c>
      <c r="B633" s="54">
        <v>82.553023999999994</v>
      </c>
    </row>
    <row r="634" spans="1:2">
      <c r="A634" s="55">
        <v>42377</v>
      </c>
      <c r="B634" s="54">
        <v>82.523765999999995</v>
      </c>
    </row>
    <row r="635" spans="1:2">
      <c r="A635" s="55">
        <v>42376</v>
      </c>
      <c r="B635" s="54">
        <v>82.465187</v>
      </c>
    </row>
    <row r="636" spans="1:2">
      <c r="A636" s="55">
        <v>42375</v>
      </c>
      <c r="B636" s="54">
        <v>82.435912999999999</v>
      </c>
    </row>
    <row r="637" spans="1:2">
      <c r="A637" s="55">
        <v>42374</v>
      </c>
      <c r="B637" s="54">
        <v>82.387114999999994</v>
      </c>
    </row>
    <row r="638" spans="1:2">
      <c r="A638" s="55">
        <v>42373</v>
      </c>
      <c r="B638" s="54">
        <v>82.435912999999999</v>
      </c>
    </row>
    <row r="639" spans="1:2">
      <c r="A639" s="55">
        <v>42369</v>
      </c>
      <c r="B639" s="54">
        <v>82.328568000000004</v>
      </c>
    </row>
    <row r="640" spans="1:2">
      <c r="A640" s="55">
        <v>42368</v>
      </c>
      <c r="B640" s="54">
        <v>82.367630000000005</v>
      </c>
    </row>
    <row r="641" spans="1:2">
      <c r="A641" s="55">
        <v>42367</v>
      </c>
      <c r="B641" s="54">
        <v>82.348067999999998</v>
      </c>
    </row>
    <row r="642" spans="1:2">
      <c r="A642" s="55">
        <v>42366</v>
      </c>
      <c r="B642" s="54">
        <v>82.367630000000005</v>
      </c>
    </row>
    <row r="643" spans="1:2">
      <c r="A643" s="55">
        <v>42362</v>
      </c>
      <c r="B643" s="54">
        <v>82.416388999999995</v>
      </c>
    </row>
    <row r="644" spans="1:2">
      <c r="A644" s="55">
        <v>42361</v>
      </c>
      <c r="B644" s="54">
        <v>82.384186</v>
      </c>
    </row>
    <row r="645" spans="1:2">
      <c r="A645" s="55">
        <v>42360</v>
      </c>
      <c r="B645" s="54">
        <v>82.413437000000002</v>
      </c>
    </row>
    <row r="646" spans="1:2">
      <c r="A646" s="55">
        <v>42359</v>
      </c>
      <c r="B646" s="54">
        <v>82.432952999999998</v>
      </c>
    </row>
    <row r="647" spans="1:2">
      <c r="A647" s="55">
        <v>42356</v>
      </c>
      <c r="B647" s="54">
        <v>82.442702999999995</v>
      </c>
    </row>
    <row r="648" spans="1:2">
      <c r="A648" s="55">
        <v>42355</v>
      </c>
      <c r="B648" s="54">
        <v>82.335419000000002</v>
      </c>
    </row>
    <row r="649" spans="1:2">
      <c r="A649" s="55">
        <v>42354</v>
      </c>
      <c r="B649" s="54">
        <v>82.335419000000002</v>
      </c>
    </row>
    <row r="650" spans="1:2">
      <c r="A650" s="55">
        <v>42353</v>
      </c>
      <c r="B650" s="54">
        <v>82.403694000000002</v>
      </c>
    </row>
    <row r="651" spans="1:2">
      <c r="A651" s="55">
        <v>42352</v>
      </c>
      <c r="B651" s="54">
        <v>82.413437000000002</v>
      </c>
    </row>
    <row r="652" spans="1:2">
      <c r="A652" s="55">
        <v>42349</v>
      </c>
      <c r="B652" s="54">
        <v>82.510970999999998</v>
      </c>
    </row>
    <row r="653" spans="1:2">
      <c r="A653" s="55">
        <v>42348</v>
      </c>
      <c r="B653" s="54">
        <v>82.413437000000002</v>
      </c>
    </row>
    <row r="654" spans="1:2">
      <c r="A654" s="55">
        <v>42347</v>
      </c>
      <c r="B654" s="54">
        <v>82.462226999999999</v>
      </c>
    </row>
    <row r="655" spans="1:2">
      <c r="A655" s="55">
        <v>42346</v>
      </c>
      <c r="B655" s="54">
        <v>82.432952999999998</v>
      </c>
    </row>
    <row r="656" spans="1:2">
      <c r="A656" s="55">
        <v>42345</v>
      </c>
      <c r="B656" s="54">
        <v>82.442702999999995</v>
      </c>
    </row>
    <row r="657" spans="1:2">
      <c r="A657" s="55">
        <v>42342</v>
      </c>
      <c r="B657" s="54">
        <v>82.452445999999995</v>
      </c>
    </row>
    <row r="658" spans="1:2">
      <c r="A658" s="55">
        <v>42341</v>
      </c>
      <c r="B658" s="54">
        <v>82.432952999999998</v>
      </c>
    </row>
    <row r="659" spans="1:2">
      <c r="A659" s="55">
        <v>42340</v>
      </c>
      <c r="B659" s="54">
        <v>82.432952999999998</v>
      </c>
    </row>
    <row r="660" spans="1:2">
      <c r="A660" s="55">
        <v>42339</v>
      </c>
      <c r="B660" s="54">
        <v>82.501250999999996</v>
      </c>
    </row>
    <row r="661" spans="1:2">
      <c r="A661" s="55">
        <v>42338</v>
      </c>
      <c r="B661" s="54">
        <v>82.451476999999997</v>
      </c>
    </row>
    <row r="662" spans="1:2">
      <c r="A662" s="55">
        <v>42335</v>
      </c>
      <c r="B662" s="54">
        <v>82.480721000000003</v>
      </c>
    </row>
    <row r="663" spans="1:2">
      <c r="A663" s="55">
        <v>42333</v>
      </c>
      <c r="B663" s="54">
        <v>82.461242999999996</v>
      </c>
    </row>
    <row r="664" spans="1:2">
      <c r="A664" s="55">
        <v>42332</v>
      </c>
      <c r="B664" s="54">
        <v>82.451476999999997</v>
      </c>
    </row>
    <row r="665" spans="1:2">
      <c r="A665" s="55">
        <v>42331</v>
      </c>
      <c r="B665" s="54">
        <v>82.451476999999997</v>
      </c>
    </row>
    <row r="666" spans="1:2">
      <c r="A666" s="55">
        <v>42328</v>
      </c>
      <c r="B666" s="54">
        <v>82.461242999999996</v>
      </c>
    </row>
    <row r="667" spans="1:2">
      <c r="A667" s="55">
        <v>42327</v>
      </c>
      <c r="B667" s="54">
        <v>82.461242999999996</v>
      </c>
    </row>
    <row r="668" spans="1:2">
      <c r="A668" s="55">
        <v>42326</v>
      </c>
      <c r="B668" s="54">
        <v>82.480721000000003</v>
      </c>
    </row>
    <row r="669" spans="1:2">
      <c r="A669" s="55">
        <v>42325</v>
      </c>
      <c r="B669" s="54">
        <v>82.509979000000001</v>
      </c>
    </row>
    <row r="670" spans="1:2">
      <c r="A670" s="55">
        <v>42324</v>
      </c>
      <c r="B670" s="54">
        <v>82.539230000000003</v>
      </c>
    </row>
    <row r="671" spans="1:2">
      <c r="A671" s="55">
        <v>42321</v>
      </c>
      <c r="B671" s="54">
        <v>82.539230000000003</v>
      </c>
    </row>
    <row r="672" spans="1:2">
      <c r="A672" s="55">
        <v>42320</v>
      </c>
      <c r="B672" s="54">
        <v>82.470993000000007</v>
      </c>
    </row>
    <row r="673" spans="1:2">
      <c r="A673" s="55">
        <v>42319</v>
      </c>
      <c r="B673" s="54">
        <v>82.441727</v>
      </c>
    </row>
    <row r="674" spans="1:2">
      <c r="A674" s="55">
        <v>42318</v>
      </c>
      <c r="B674" s="54">
        <v>82.461242999999996</v>
      </c>
    </row>
    <row r="675" spans="1:2">
      <c r="A675" s="55">
        <v>42317</v>
      </c>
      <c r="B675" s="54">
        <v>82.422256000000004</v>
      </c>
    </row>
    <row r="676" spans="1:2">
      <c r="A676" s="55">
        <v>42314</v>
      </c>
      <c r="B676" s="54">
        <v>82.441727</v>
      </c>
    </row>
    <row r="677" spans="1:2">
      <c r="A677" s="55">
        <v>42313</v>
      </c>
      <c r="B677" s="54">
        <v>82.519729999999996</v>
      </c>
    </row>
    <row r="678" spans="1:2">
      <c r="A678" s="55">
        <v>42312</v>
      </c>
      <c r="B678" s="54">
        <v>82.519729999999996</v>
      </c>
    </row>
    <row r="679" spans="1:2">
      <c r="A679" s="55">
        <v>42311</v>
      </c>
      <c r="B679" s="54">
        <v>82.607483000000002</v>
      </c>
    </row>
    <row r="680" spans="1:2">
      <c r="A680" s="55">
        <v>42310</v>
      </c>
      <c r="B680" s="54">
        <v>82.617232999999999</v>
      </c>
    </row>
    <row r="681" spans="1:2">
      <c r="A681" s="55">
        <v>42307</v>
      </c>
      <c r="B681" s="54">
        <v>82.664992999999996</v>
      </c>
    </row>
    <row r="682" spans="1:2">
      <c r="A682" s="55">
        <v>42306</v>
      </c>
      <c r="B682" s="54">
        <v>82.664992999999996</v>
      </c>
    </row>
    <row r="683" spans="1:2">
      <c r="A683" s="55">
        <v>42305</v>
      </c>
      <c r="B683" s="54">
        <v>82.723495</v>
      </c>
    </row>
    <row r="684" spans="1:2">
      <c r="A684" s="55">
        <v>42304</v>
      </c>
      <c r="B684" s="54">
        <v>82.830665999999994</v>
      </c>
    </row>
    <row r="685" spans="1:2">
      <c r="A685" s="55">
        <v>42303</v>
      </c>
      <c r="B685" s="54">
        <v>82.801429999999996</v>
      </c>
    </row>
    <row r="686" spans="1:2">
      <c r="A686" s="55">
        <v>42300</v>
      </c>
      <c r="B686" s="54">
        <v>82.801429999999996</v>
      </c>
    </row>
    <row r="687" spans="1:2">
      <c r="A687" s="55">
        <v>42299</v>
      </c>
      <c r="B687" s="54">
        <v>82.869658999999999</v>
      </c>
    </row>
    <row r="688" spans="1:2">
      <c r="A688" s="55">
        <v>42298</v>
      </c>
      <c r="B688" s="54">
        <v>82.840407999999996</v>
      </c>
    </row>
    <row r="689" spans="1:2">
      <c r="A689" s="55">
        <v>42297</v>
      </c>
      <c r="B689" s="54">
        <v>82.811179999999993</v>
      </c>
    </row>
    <row r="690" spans="1:2">
      <c r="A690" s="55">
        <v>42296</v>
      </c>
      <c r="B690" s="54">
        <v>82.859893999999997</v>
      </c>
    </row>
    <row r="691" spans="1:2">
      <c r="A691" s="55">
        <v>42293</v>
      </c>
      <c r="B691" s="54">
        <v>82.830665999999994</v>
      </c>
    </row>
    <row r="692" spans="1:2">
      <c r="A692" s="55">
        <v>42292</v>
      </c>
      <c r="B692" s="54">
        <v>82.869658999999999</v>
      </c>
    </row>
    <row r="693" spans="1:2">
      <c r="A693" s="55">
        <v>42291</v>
      </c>
      <c r="B693" s="54">
        <v>82.918364999999994</v>
      </c>
    </row>
    <row r="694" spans="1:2">
      <c r="A694" s="55">
        <v>42290</v>
      </c>
      <c r="B694" s="54">
        <v>82.801429999999996</v>
      </c>
    </row>
    <row r="695" spans="1:2">
      <c r="A695" s="55">
        <v>42289</v>
      </c>
      <c r="B695" s="54">
        <v>82.772186000000005</v>
      </c>
    </row>
    <row r="696" spans="1:2">
      <c r="A696" s="55">
        <v>42286</v>
      </c>
      <c r="B696" s="54">
        <v>82.791663999999997</v>
      </c>
    </row>
    <row r="697" spans="1:2">
      <c r="A697" s="55">
        <v>42285</v>
      </c>
      <c r="B697" s="54">
        <v>82.791663999999997</v>
      </c>
    </row>
    <row r="698" spans="1:2">
      <c r="A698" s="55">
        <v>42284</v>
      </c>
      <c r="B698" s="54">
        <v>82.811179999999993</v>
      </c>
    </row>
    <row r="699" spans="1:2">
      <c r="A699" s="55">
        <v>42283</v>
      </c>
      <c r="B699" s="54">
        <v>82.830665999999994</v>
      </c>
    </row>
    <row r="700" spans="1:2">
      <c r="A700" s="55">
        <v>42282</v>
      </c>
      <c r="B700" s="54">
        <v>82.840407999999996</v>
      </c>
    </row>
    <row r="701" spans="1:2">
      <c r="A701" s="55">
        <v>42279</v>
      </c>
      <c r="B701" s="54">
        <v>82.898865000000001</v>
      </c>
    </row>
    <row r="702" spans="1:2">
      <c r="A702" s="55">
        <v>42278</v>
      </c>
      <c r="B702" s="54">
        <v>82.781943999999996</v>
      </c>
    </row>
    <row r="703" spans="1:2">
      <c r="A703" s="55">
        <v>42277</v>
      </c>
      <c r="B703" s="54">
        <v>82.781943999999996</v>
      </c>
    </row>
    <row r="704" spans="1:2">
      <c r="A704" s="55">
        <v>42276</v>
      </c>
      <c r="B704" s="54">
        <v>82.762459000000007</v>
      </c>
    </row>
    <row r="705" spans="1:2">
      <c r="A705" s="55">
        <v>42275</v>
      </c>
      <c r="B705" s="54">
        <v>82.723495</v>
      </c>
    </row>
    <row r="706" spans="1:2">
      <c r="A706" s="55">
        <v>42272</v>
      </c>
      <c r="B706" s="54">
        <v>82.665047000000001</v>
      </c>
    </row>
    <row r="707" spans="1:2">
      <c r="A707" s="55">
        <v>42271</v>
      </c>
      <c r="B707" s="54">
        <v>82.704041000000004</v>
      </c>
    </row>
    <row r="708" spans="1:2">
      <c r="A708" s="55">
        <v>42270</v>
      </c>
      <c r="B708" s="54">
        <v>82.655319000000006</v>
      </c>
    </row>
    <row r="709" spans="1:2">
      <c r="A709" s="55">
        <v>42269</v>
      </c>
      <c r="B709" s="54">
        <v>82.684555000000003</v>
      </c>
    </row>
    <row r="710" spans="1:2">
      <c r="A710" s="55">
        <v>42268</v>
      </c>
      <c r="B710" s="54">
        <v>82.635802999999996</v>
      </c>
    </row>
    <row r="711" spans="1:2">
      <c r="A711" s="55">
        <v>42265</v>
      </c>
      <c r="B711" s="54">
        <v>82.684555000000003</v>
      </c>
    </row>
    <row r="712" spans="1:2">
      <c r="A712" s="55">
        <v>42264</v>
      </c>
      <c r="B712" s="54">
        <v>82.645583999999999</v>
      </c>
    </row>
    <row r="713" spans="1:2">
      <c r="A713" s="55">
        <v>42263</v>
      </c>
      <c r="B713" s="54">
        <v>82.460509999999999</v>
      </c>
    </row>
    <row r="714" spans="1:2">
      <c r="A714" s="55">
        <v>42262</v>
      </c>
      <c r="B714" s="54">
        <v>82.470260999999994</v>
      </c>
    </row>
    <row r="715" spans="1:2">
      <c r="A715" s="55">
        <v>42261</v>
      </c>
      <c r="B715" s="54">
        <v>82.587119999999999</v>
      </c>
    </row>
    <row r="716" spans="1:2">
      <c r="A716" s="55">
        <v>42258</v>
      </c>
      <c r="B716" s="54">
        <v>82.606628000000001</v>
      </c>
    </row>
    <row r="717" spans="1:2">
      <c r="A717" s="55">
        <v>42257</v>
      </c>
      <c r="B717" s="54">
        <v>82.577399999999997</v>
      </c>
    </row>
    <row r="718" spans="1:2">
      <c r="A718" s="55">
        <v>42256</v>
      </c>
      <c r="B718" s="54">
        <v>82.548148999999995</v>
      </c>
    </row>
    <row r="719" spans="1:2">
      <c r="A719" s="55">
        <v>42255</v>
      </c>
      <c r="B719" s="54">
        <v>82.567634999999996</v>
      </c>
    </row>
    <row r="720" spans="1:2">
      <c r="A720" s="55">
        <v>42251</v>
      </c>
      <c r="B720" s="54">
        <v>82.596885999999998</v>
      </c>
    </row>
    <row r="721" spans="1:2">
      <c r="A721" s="55">
        <v>42250</v>
      </c>
      <c r="B721" s="54">
        <v>82.587119999999999</v>
      </c>
    </row>
    <row r="722" spans="1:2">
      <c r="A722" s="55">
        <v>42249</v>
      </c>
      <c r="B722" s="54">
        <v>82.587119999999999</v>
      </c>
    </row>
    <row r="723" spans="1:2">
      <c r="A723" s="55">
        <v>42248</v>
      </c>
      <c r="B723" s="54">
        <v>82.567634999999996</v>
      </c>
    </row>
    <row r="724" spans="1:2">
      <c r="A724" s="55">
        <v>42247</v>
      </c>
      <c r="B724" s="54">
        <v>82.538437000000002</v>
      </c>
    </row>
    <row r="725" spans="1:2">
      <c r="A725" s="55">
        <v>42244</v>
      </c>
      <c r="B725" s="54">
        <v>82.567627000000002</v>
      </c>
    </row>
    <row r="726" spans="1:2">
      <c r="A726" s="55">
        <v>42243</v>
      </c>
      <c r="B726" s="54">
        <v>82.606605999999999</v>
      </c>
    </row>
    <row r="727" spans="1:2">
      <c r="A727" s="55">
        <v>42242</v>
      </c>
      <c r="B727" s="54">
        <v>82.596817000000001</v>
      </c>
    </row>
    <row r="728" spans="1:2">
      <c r="A728" s="55">
        <v>42241</v>
      </c>
      <c r="B728" s="54">
        <v>82.645538000000002</v>
      </c>
    </row>
    <row r="729" spans="1:2">
      <c r="A729" s="55">
        <v>42240</v>
      </c>
      <c r="B729" s="54">
        <v>82.684471000000002</v>
      </c>
    </row>
    <row r="730" spans="1:2">
      <c r="A730" s="55">
        <v>42237</v>
      </c>
      <c r="B730" s="54">
        <v>82.645538000000002</v>
      </c>
    </row>
    <row r="731" spans="1:2">
      <c r="A731" s="55">
        <v>42236</v>
      </c>
      <c r="B731" s="54">
        <v>82.557922000000005</v>
      </c>
    </row>
    <row r="732" spans="1:2">
      <c r="A732" s="55">
        <v>42235</v>
      </c>
      <c r="B732" s="54">
        <v>82.587097</v>
      </c>
    </row>
    <row r="733" spans="1:2">
      <c r="A733" s="55">
        <v>42234</v>
      </c>
      <c r="B733" s="54">
        <v>82.509215999999995</v>
      </c>
    </row>
    <row r="734" spans="1:2">
      <c r="A734" s="55">
        <v>42233</v>
      </c>
      <c r="B734" s="54">
        <v>82.518958999999995</v>
      </c>
    </row>
    <row r="735" spans="1:2">
      <c r="A735" s="55">
        <v>42230</v>
      </c>
      <c r="B735" s="54">
        <v>82.470291000000003</v>
      </c>
    </row>
    <row r="736" spans="1:2">
      <c r="A736" s="55">
        <v>42229</v>
      </c>
      <c r="B736" s="54">
        <v>82.509215999999995</v>
      </c>
    </row>
    <row r="737" spans="1:2">
      <c r="A737" s="55">
        <v>42228</v>
      </c>
      <c r="B737" s="54">
        <v>82.577370000000002</v>
      </c>
    </row>
    <row r="738" spans="1:2">
      <c r="A738" s="55">
        <v>42227</v>
      </c>
      <c r="B738" s="54">
        <v>82.577370000000002</v>
      </c>
    </row>
    <row r="739" spans="1:2">
      <c r="A739" s="55">
        <v>42226</v>
      </c>
      <c r="B739" s="54">
        <v>82.470291000000003</v>
      </c>
    </row>
    <row r="740" spans="1:2">
      <c r="A740" s="55">
        <v>42223</v>
      </c>
      <c r="B740" s="54">
        <v>82.499481000000003</v>
      </c>
    </row>
    <row r="741" spans="1:2">
      <c r="A741" s="55">
        <v>42222</v>
      </c>
      <c r="B741" s="54">
        <v>82.509215999999995</v>
      </c>
    </row>
    <row r="742" spans="1:2">
      <c r="A742" s="55">
        <v>42221</v>
      </c>
      <c r="B742" s="54">
        <v>82.489738000000003</v>
      </c>
    </row>
    <row r="743" spans="1:2">
      <c r="A743" s="55">
        <v>42220</v>
      </c>
      <c r="B743" s="54">
        <v>82.489738000000003</v>
      </c>
    </row>
    <row r="744" spans="1:2">
      <c r="A744" s="55">
        <v>42219</v>
      </c>
      <c r="B744" s="54">
        <v>82.606605999999999</v>
      </c>
    </row>
    <row r="745" spans="1:2">
      <c r="A745" s="55">
        <v>42216</v>
      </c>
      <c r="B745" s="54">
        <v>82.579323000000002</v>
      </c>
    </row>
    <row r="746" spans="1:2">
      <c r="A746" s="55">
        <v>42215</v>
      </c>
      <c r="B746" s="54">
        <v>82.491714000000002</v>
      </c>
    </row>
    <row r="747" spans="1:2">
      <c r="A747" s="55">
        <v>42214</v>
      </c>
      <c r="B747" s="54">
        <v>82.530647000000002</v>
      </c>
    </row>
    <row r="748" spans="1:2">
      <c r="A748" s="55">
        <v>42213</v>
      </c>
      <c r="B748" s="54">
        <v>82.550133000000002</v>
      </c>
    </row>
    <row r="749" spans="1:2">
      <c r="A749" s="55">
        <v>42212</v>
      </c>
      <c r="B749" s="54">
        <v>82.569571999999994</v>
      </c>
    </row>
    <row r="750" spans="1:2">
      <c r="A750" s="55">
        <v>42209</v>
      </c>
      <c r="B750" s="54">
        <v>82.511223000000001</v>
      </c>
    </row>
    <row r="751" spans="1:2">
      <c r="A751" s="55">
        <v>42208</v>
      </c>
      <c r="B751" s="54">
        <v>82.491714000000002</v>
      </c>
    </row>
    <row r="752" spans="1:2">
      <c r="A752" s="55">
        <v>42207</v>
      </c>
      <c r="B752" s="54">
        <v>82.481994999999998</v>
      </c>
    </row>
    <row r="753" spans="1:2">
      <c r="A753" s="55">
        <v>42206</v>
      </c>
      <c r="B753" s="54">
        <v>82.491714000000002</v>
      </c>
    </row>
    <row r="754" spans="1:2">
      <c r="A754" s="55">
        <v>42205</v>
      </c>
      <c r="B754" s="54">
        <v>82.481994999999998</v>
      </c>
    </row>
    <row r="755" spans="1:2">
      <c r="A755" s="55">
        <v>42202</v>
      </c>
      <c r="B755" s="54">
        <v>82.530647000000002</v>
      </c>
    </row>
    <row r="756" spans="1:2">
      <c r="A756" s="55">
        <v>42201</v>
      </c>
      <c r="B756" s="54">
        <v>82.550133000000002</v>
      </c>
    </row>
    <row r="757" spans="1:2">
      <c r="A757" s="55">
        <v>42200</v>
      </c>
      <c r="B757" s="54">
        <v>82.589057999999994</v>
      </c>
    </row>
    <row r="758" spans="1:2">
      <c r="A758" s="55">
        <v>42199</v>
      </c>
      <c r="B758" s="54">
        <v>82.559853000000004</v>
      </c>
    </row>
    <row r="759" spans="1:2">
      <c r="A759" s="55">
        <v>42198</v>
      </c>
      <c r="B759" s="54">
        <v>82.520949999999999</v>
      </c>
    </row>
    <row r="760" spans="1:2">
      <c r="A760" s="55">
        <v>42195</v>
      </c>
      <c r="B760" s="54">
        <v>82.559853000000004</v>
      </c>
    </row>
    <row r="761" spans="1:2">
      <c r="A761" s="55">
        <v>42194</v>
      </c>
      <c r="B761" s="54">
        <v>82.637718000000007</v>
      </c>
    </row>
    <row r="762" spans="1:2">
      <c r="A762" s="55">
        <v>42193</v>
      </c>
      <c r="B762" s="54">
        <v>82.696113999999994</v>
      </c>
    </row>
    <row r="763" spans="1:2">
      <c r="A763" s="55">
        <v>42192</v>
      </c>
      <c r="B763" s="54">
        <v>82.608536000000001</v>
      </c>
    </row>
    <row r="764" spans="1:2">
      <c r="A764" s="55">
        <v>42191</v>
      </c>
      <c r="B764" s="54">
        <v>82.618262999999999</v>
      </c>
    </row>
    <row r="765" spans="1:2">
      <c r="A765" s="55">
        <v>42187</v>
      </c>
      <c r="B765" s="54">
        <v>82.598785000000007</v>
      </c>
    </row>
    <row r="766" spans="1:2">
      <c r="A766" s="55">
        <v>42186</v>
      </c>
      <c r="B766" s="54">
        <v>82.472267000000002</v>
      </c>
    </row>
    <row r="767" spans="1:2">
      <c r="A767" s="55">
        <v>42185</v>
      </c>
      <c r="B767" s="54">
        <v>82.542350999999996</v>
      </c>
    </row>
    <row r="768" spans="1:2">
      <c r="A768" s="55">
        <v>42184</v>
      </c>
      <c r="B768" s="54">
        <v>82.542350999999996</v>
      </c>
    </row>
    <row r="769" spans="1:2">
      <c r="A769" s="55">
        <v>42181</v>
      </c>
      <c r="B769" s="54">
        <v>82.406165999999999</v>
      </c>
    </row>
    <row r="770" spans="1:2">
      <c r="A770" s="55">
        <v>42180</v>
      </c>
      <c r="B770" s="54">
        <v>82.454780999999997</v>
      </c>
    </row>
    <row r="771" spans="1:2">
      <c r="A771" s="55">
        <v>42179</v>
      </c>
      <c r="B771" s="54">
        <v>82.474266</v>
      </c>
    </row>
    <row r="772" spans="1:2">
      <c r="A772" s="55">
        <v>42178</v>
      </c>
      <c r="B772" s="54">
        <v>82.435333</v>
      </c>
    </row>
    <row r="773" spans="1:2">
      <c r="A773" s="55">
        <v>42177</v>
      </c>
      <c r="B773" s="54">
        <v>82.454780999999997</v>
      </c>
    </row>
    <row r="774" spans="1:2">
      <c r="A774" s="55">
        <v>42174</v>
      </c>
      <c r="B774" s="54">
        <v>82.513167999999993</v>
      </c>
    </row>
    <row r="775" spans="1:2">
      <c r="A775" s="55">
        <v>42173</v>
      </c>
      <c r="B775" s="54">
        <v>82.493720999999994</v>
      </c>
    </row>
    <row r="776" spans="1:2">
      <c r="A776" s="55">
        <v>42172</v>
      </c>
      <c r="B776" s="54">
        <v>82.474266</v>
      </c>
    </row>
    <row r="777" spans="1:2">
      <c r="A777" s="55">
        <v>42171</v>
      </c>
      <c r="B777" s="54">
        <v>82.415893999999994</v>
      </c>
    </row>
    <row r="778" spans="1:2">
      <c r="A778" s="55">
        <v>42170</v>
      </c>
      <c r="B778" s="54">
        <v>82.386688000000007</v>
      </c>
    </row>
    <row r="779" spans="1:2">
      <c r="A779" s="55">
        <v>42167</v>
      </c>
      <c r="B779" s="54">
        <v>82.347815999999995</v>
      </c>
    </row>
    <row r="780" spans="1:2">
      <c r="A780" s="55">
        <v>42166</v>
      </c>
      <c r="B780" s="54">
        <v>82.367255999999998</v>
      </c>
    </row>
    <row r="781" spans="1:2">
      <c r="A781" s="55">
        <v>42165</v>
      </c>
      <c r="B781" s="54">
        <v>82.347815999999995</v>
      </c>
    </row>
    <row r="782" spans="1:2">
      <c r="A782" s="55">
        <v>42164</v>
      </c>
      <c r="B782" s="54">
        <v>82.367255999999998</v>
      </c>
    </row>
    <row r="783" spans="1:2">
      <c r="A783" s="55">
        <v>42163</v>
      </c>
      <c r="B783" s="54">
        <v>82.406165999999999</v>
      </c>
    </row>
    <row r="784" spans="1:2">
      <c r="A784" s="55">
        <v>42160</v>
      </c>
      <c r="B784" s="54">
        <v>82.357535999999996</v>
      </c>
    </row>
    <row r="785" spans="1:2">
      <c r="A785" s="55">
        <v>42159</v>
      </c>
      <c r="B785" s="54">
        <v>82.435333</v>
      </c>
    </row>
    <row r="786" spans="1:2">
      <c r="A786" s="55">
        <v>42158</v>
      </c>
      <c r="B786" s="54">
        <v>82.425612999999998</v>
      </c>
    </row>
    <row r="787" spans="1:2">
      <c r="A787" s="55">
        <v>42157</v>
      </c>
      <c r="B787" s="54">
        <v>82.454780999999997</v>
      </c>
    </row>
    <row r="788" spans="1:2">
      <c r="A788" s="55">
        <v>42156</v>
      </c>
      <c r="B788" s="54">
        <v>82.464554000000007</v>
      </c>
    </row>
    <row r="789" spans="1:2">
      <c r="A789" s="55">
        <v>42153</v>
      </c>
      <c r="B789" s="54">
        <v>82.516098</v>
      </c>
    </row>
    <row r="790" spans="1:2">
      <c r="A790" s="55">
        <v>42152</v>
      </c>
      <c r="B790" s="54">
        <v>82.496634999999998</v>
      </c>
    </row>
    <row r="791" spans="1:2">
      <c r="A791" s="55">
        <v>42151</v>
      </c>
      <c r="B791" s="54">
        <v>82.457747999999995</v>
      </c>
    </row>
    <row r="792" spans="1:2">
      <c r="A792" s="55">
        <v>42150</v>
      </c>
      <c r="B792" s="54">
        <v>82.448043999999996</v>
      </c>
    </row>
    <row r="793" spans="1:2">
      <c r="A793" s="55">
        <v>42146</v>
      </c>
      <c r="B793" s="54">
        <v>82.438286000000005</v>
      </c>
    </row>
    <row r="794" spans="1:2">
      <c r="A794" s="55">
        <v>42145</v>
      </c>
      <c r="B794" s="54">
        <v>82.496634999999998</v>
      </c>
    </row>
    <row r="795" spans="1:2">
      <c r="A795" s="55">
        <v>42144</v>
      </c>
      <c r="B795" s="54">
        <v>82.467461</v>
      </c>
    </row>
    <row r="796" spans="1:2">
      <c r="A796" s="55">
        <v>42143</v>
      </c>
      <c r="B796" s="54">
        <v>82.438286000000005</v>
      </c>
    </row>
    <row r="797" spans="1:2">
      <c r="A797" s="55">
        <v>42142</v>
      </c>
      <c r="B797" s="54">
        <v>82.486892999999995</v>
      </c>
    </row>
    <row r="798" spans="1:2">
      <c r="A798" s="55">
        <v>42139</v>
      </c>
      <c r="B798" s="54">
        <v>82.535515000000004</v>
      </c>
    </row>
    <row r="799" spans="1:2">
      <c r="A799" s="55">
        <v>42138</v>
      </c>
      <c r="B799" s="54">
        <v>82.535515000000004</v>
      </c>
    </row>
    <row r="800" spans="1:2">
      <c r="A800" s="55">
        <v>42137</v>
      </c>
      <c r="B800" s="54">
        <v>82.457747999999995</v>
      </c>
    </row>
    <row r="801" spans="1:2">
      <c r="A801" s="55">
        <v>42136</v>
      </c>
      <c r="B801" s="54">
        <v>82.418846000000002</v>
      </c>
    </row>
    <row r="802" spans="1:2">
      <c r="A802" s="55">
        <v>42135</v>
      </c>
      <c r="B802" s="54">
        <v>82.409142000000003</v>
      </c>
    </row>
    <row r="803" spans="1:2">
      <c r="A803" s="55">
        <v>42132</v>
      </c>
      <c r="B803" s="54">
        <v>82.486892999999995</v>
      </c>
    </row>
    <row r="804" spans="1:2">
      <c r="A804" s="55">
        <v>42131</v>
      </c>
      <c r="B804" s="54">
        <v>82.370255</v>
      </c>
    </row>
    <row r="805" spans="1:2">
      <c r="A805" s="55">
        <v>42130</v>
      </c>
      <c r="B805" s="54">
        <v>82.399405999999999</v>
      </c>
    </row>
    <row r="806" spans="1:2">
      <c r="A806" s="55">
        <v>42129</v>
      </c>
      <c r="B806" s="54">
        <v>82.428589000000002</v>
      </c>
    </row>
    <row r="807" spans="1:2">
      <c r="A807" s="55">
        <v>42128</v>
      </c>
      <c r="B807" s="54">
        <v>82.448043999999996</v>
      </c>
    </row>
    <row r="808" spans="1:2">
      <c r="A808" s="55">
        <v>42125</v>
      </c>
      <c r="B808" s="54">
        <v>82.448043999999996</v>
      </c>
    </row>
    <row r="809" spans="1:2">
      <c r="A809" s="55">
        <v>42124</v>
      </c>
      <c r="B809" s="54">
        <v>82.482039999999998</v>
      </c>
    </row>
    <row r="810" spans="1:2">
      <c r="A810" s="55">
        <v>42123</v>
      </c>
      <c r="B810" s="54">
        <v>82.491776000000002</v>
      </c>
    </row>
    <row r="811" spans="1:2">
      <c r="A811" s="55">
        <v>42122</v>
      </c>
      <c r="B811" s="54">
        <v>82.482039999999998</v>
      </c>
    </row>
    <row r="812" spans="1:2">
      <c r="A812" s="55">
        <v>42121</v>
      </c>
      <c r="B812" s="54">
        <v>82.520927</v>
      </c>
    </row>
    <row r="813" spans="1:2">
      <c r="A813" s="55">
        <v>42118</v>
      </c>
      <c r="B813" s="54">
        <v>82.530640000000005</v>
      </c>
    </row>
    <row r="814" spans="1:2">
      <c r="A814" s="55">
        <v>42117</v>
      </c>
      <c r="B814" s="54">
        <v>82.501472000000007</v>
      </c>
    </row>
    <row r="815" spans="1:2">
      <c r="A815" s="55">
        <v>42116</v>
      </c>
      <c r="B815" s="54">
        <v>82.462615999999997</v>
      </c>
    </row>
    <row r="816" spans="1:2">
      <c r="A816" s="55">
        <v>42115</v>
      </c>
      <c r="B816" s="54">
        <v>82.530640000000005</v>
      </c>
    </row>
    <row r="817" spans="1:2">
      <c r="A817" s="55">
        <v>42114</v>
      </c>
      <c r="B817" s="54">
        <v>82.520927</v>
      </c>
    </row>
    <row r="818" spans="1:2">
      <c r="A818" s="55">
        <v>42111</v>
      </c>
      <c r="B818" s="54">
        <v>82.530640000000005</v>
      </c>
    </row>
    <row r="819" spans="1:2">
      <c r="A819" s="55">
        <v>42110</v>
      </c>
      <c r="B819" s="54">
        <v>82.569503999999995</v>
      </c>
    </row>
    <row r="820" spans="1:2">
      <c r="A820" s="55">
        <v>42109</v>
      </c>
      <c r="B820" s="54">
        <v>82.530640000000005</v>
      </c>
    </row>
    <row r="821" spans="1:2">
      <c r="A821" s="55">
        <v>42108</v>
      </c>
      <c r="B821" s="54">
        <v>82.530640000000005</v>
      </c>
    </row>
    <row r="822" spans="1:2">
      <c r="A822" s="55">
        <v>42107</v>
      </c>
      <c r="B822" s="54">
        <v>82.491776000000002</v>
      </c>
    </row>
    <row r="823" spans="1:2">
      <c r="A823" s="55">
        <v>42104</v>
      </c>
      <c r="B823" s="54">
        <v>82.443191999999996</v>
      </c>
    </row>
    <row r="824" spans="1:2">
      <c r="A824" s="55">
        <v>42103</v>
      </c>
      <c r="B824" s="54">
        <v>82.462615999999997</v>
      </c>
    </row>
    <row r="825" spans="1:2">
      <c r="A825" s="55">
        <v>42102</v>
      </c>
      <c r="B825" s="54">
        <v>82.491776000000002</v>
      </c>
    </row>
    <row r="826" spans="1:2">
      <c r="A826" s="55">
        <v>42101</v>
      </c>
      <c r="B826" s="54">
        <v>82.491776000000002</v>
      </c>
    </row>
    <row r="827" spans="1:2">
      <c r="A827" s="55">
        <v>42100</v>
      </c>
      <c r="B827" s="54">
        <v>82.550078999999997</v>
      </c>
    </row>
    <row r="828" spans="1:2">
      <c r="A828" s="55">
        <v>42096</v>
      </c>
      <c r="B828" s="54">
        <v>82.482039999999998</v>
      </c>
    </row>
    <row r="829" spans="1:2">
      <c r="A829" s="55">
        <v>42095</v>
      </c>
      <c r="B829" s="54">
        <v>82.491776000000002</v>
      </c>
    </row>
    <row r="830" spans="1:2">
      <c r="A830" s="55">
        <v>42094</v>
      </c>
      <c r="B830" s="54">
        <v>82.455817999999994</v>
      </c>
    </row>
    <row r="831" spans="1:2">
      <c r="A831" s="55">
        <v>42093</v>
      </c>
      <c r="B831" s="54">
        <v>82.387801999999994</v>
      </c>
    </row>
    <row r="832" spans="1:2">
      <c r="A832" s="55">
        <v>42090</v>
      </c>
      <c r="B832" s="54">
        <v>82.397537</v>
      </c>
    </row>
    <row r="833" spans="1:2">
      <c r="A833" s="55">
        <v>42089</v>
      </c>
      <c r="B833" s="54">
        <v>82.348938000000004</v>
      </c>
    </row>
    <row r="834" spans="1:2">
      <c r="A834" s="55">
        <v>42088</v>
      </c>
      <c r="B834" s="54">
        <v>82.387801999999994</v>
      </c>
    </row>
    <row r="835" spans="1:2">
      <c r="A835" s="55">
        <v>42087</v>
      </c>
      <c r="B835" s="54">
        <v>82.407257000000001</v>
      </c>
    </row>
    <row r="836" spans="1:2">
      <c r="A836" s="55">
        <v>42086</v>
      </c>
      <c r="B836" s="54">
        <v>82.378119999999996</v>
      </c>
    </row>
    <row r="837" spans="1:2">
      <c r="A837" s="55">
        <v>42083</v>
      </c>
      <c r="B837" s="54">
        <v>82.348938000000004</v>
      </c>
    </row>
    <row r="838" spans="1:2">
      <c r="A838" s="55">
        <v>42082</v>
      </c>
      <c r="B838" s="54">
        <v>82.290694999999999</v>
      </c>
    </row>
    <row r="839" spans="1:2">
      <c r="A839" s="55">
        <v>42081</v>
      </c>
      <c r="B839" s="54">
        <v>82.397537</v>
      </c>
    </row>
    <row r="840" spans="1:2">
      <c r="A840" s="55">
        <v>42080</v>
      </c>
      <c r="B840" s="54">
        <v>82.203247000000005</v>
      </c>
    </row>
    <row r="841" spans="1:2">
      <c r="A841" s="55">
        <v>42079</v>
      </c>
      <c r="B841" s="54">
        <v>82.222672000000003</v>
      </c>
    </row>
    <row r="842" spans="1:2">
      <c r="A842" s="55">
        <v>42076</v>
      </c>
      <c r="B842" s="54">
        <v>82.212943999999993</v>
      </c>
    </row>
    <row r="843" spans="1:2">
      <c r="A843" s="55">
        <v>42075</v>
      </c>
      <c r="B843" s="54">
        <v>82.203247000000005</v>
      </c>
    </row>
    <row r="844" spans="1:2">
      <c r="A844" s="55">
        <v>42074</v>
      </c>
      <c r="B844" s="54">
        <v>82.183823000000004</v>
      </c>
    </row>
    <row r="845" spans="1:2">
      <c r="A845" s="55">
        <v>42073</v>
      </c>
      <c r="B845" s="54">
        <v>82.183823000000004</v>
      </c>
    </row>
    <row r="846" spans="1:2">
      <c r="A846" s="55">
        <v>42072</v>
      </c>
      <c r="B846" s="54">
        <v>82.164398000000006</v>
      </c>
    </row>
    <row r="847" spans="1:2">
      <c r="A847" s="55">
        <v>42069</v>
      </c>
      <c r="B847" s="54">
        <v>82.125525999999994</v>
      </c>
    </row>
    <row r="848" spans="1:2">
      <c r="A848" s="55">
        <v>42068</v>
      </c>
      <c r="B848" s="54">
        <v>82.212943999999993</v>
      </c>
    </row>
    <row r="849" spans="1:2">
      <c r="A849" s="55">
        <v>42067</v>
      </c>
      <c r="B849" s="54">
        <v>82.183823000000004</v>
      </c>
    </row>
    <row r="850" spans="1:2">
      <c r="A850" s="55">
        <v>42066</v>
      </c>
      <c r="B850" s="54">
        <v>82.164398000000006</v>
      </c>
    </row>
    <row r="851" spans="1:2">
      <c r="A851" s="55">
        <v>42065</v>
      </c>
      <c r="B851" s="54">
        <v>82.183823000000004</v>
      </c>
    </row>
    <row r="852" spans="1:2">
      <c r="A852" s="55">
        <v>42062</v>
      </c>
      <c r="B852" s="54">
        <v>82.250823999999994</v>
      </c>
    </row>
    <row r="853" spans="1:2">
      <c r="A853" s="55">
        <v>42061</v>
      </c>
      <c r="B853" s="54">
        <v>82.221703000000005</v>
      </c>
    </row>
    <row r="854" spans="1:2">
      <c r="A854" s="55">
        <v>42060</v>
      </c>
      <c r="B854" s="54">
        <v>82.299377000000007</v>
      </c>
    </row>
    <row r="855" spans="1:2">
      <c r="A855" s="55">
        <v>42059</v>
      </c>
      <c r="B855" s="54">
        <v>82.299377000000007</v>
      </c>
    </row>
    <row r="856" spans="1:2">
      <c r="A856" s="55">
        <v>42058</v>
      </c>
      <c r="B856" s="54">
        <v>82.231414999999998</v>
      </c>
    </row>
    <row r="857" spans="1:2">
      <c r="A857" s="55">
        <v>42055</v>
      </c>
      <c r="B857" s="54">
        <v>82.192565999999999</v>
      </c>
    </row>
    <row r="858" spans="1:2">
      <c r="A858" s="55">
        <v>42054</v>
      </c>
      <c r="B858" s="54">
        <v>82.202292999999997</v>
      </c>
    </row>
    <row r="859" spans="1:2">
      <c r="A859" s="55">
        <v>42053</v>
      </c>
      <c r="B859" s="54">
        <v>82.250823999999994</v>
      </c>
    </row>
    <row r="860" spans="1:2">
      <c r="A860" s="55">
        <v>42052</v>
      </c>
      <c r="B860" s="54">
        <v>82.153739999999999</v>
      </c>
    </row>
    <row r="861" spans="1:2">
      <c r="A861" s="55">
        <v>42048</v>
      </c>
      <c r="B861" s="54">
        <v>82.192565999999999</v>
      </c>
    </row>
    <row r="862" spans="1:2">
      <c r="A862" s="55">
        <v>42047</v>
      </c>
      <c r="B862" s="54">
        <v>82.192565999999999</v>
      </c>
    </row>
    <row r="863" spans="1:2">
      <c r="A863" s="55">
        <v>42046</v>
      </c>
      <c r="B863" s="54">
        <v>82.163428999999994</v>
      </c>
    </row>
    <row r="864" spans="1:2">
      <c r="A864" s="55">
        <v>42045</v>
      </c>
      <c r="B864" s="54">
        <v>82.153739999999999</v>
      </c>
    </row>
    <row r="865" spans="1:2">
      <c r="A865" s="55">
        <v>42044</v>
      </c>
      <c r="B865" s="54">
        <v>82.173141000000001</v>
      </c>
    </row>
    <row r="866" spans="1:2">
      <c r="A866" s="55">
        <v>42041</v>
      </c>
      <c r="B866" s="54">
        <v>82.182877000000005</v>
      </c>
    </row>
    <row r="867" spans="1:2">
      <c r="A867" s="55">
        <v>42040</v>
      </c>
      <c r="B867" s="54">
        <v>82.377098000000004</v>
      </c>
    </row>
    <row r="868" spans="1:2">
      <c r="A868" s="55">
        <v>42039</v>
      </c>
      <c r="B868" s="54">
        <v>82.406218999999993</v>
      </c>
    </row>
    <row r="869" spans="1:2">
      <c r="A869" s="55">
        <v>42038</v>
      </c>
      <c r="B869" s="54">
        <v>82.396507</v>
      </c>
    </row>
    <row r="870" spans="1:2">
      <c r="A870" s="55">
        <v>42037</v>
      </c>
      <c r="B870" s="54">
        <v>82.464478</v>
      </c>
    </row>
    <row r="871" spans="1:2">
      <c r="A871" s="55">
        <v>42034</v>
      </c>
      <c r="B871" s="54">
        <v>82.490707</v>
      </c>
    </row>
    <row r="872" spans="1:2">
      <c r="A872" s="55">
        <v>42033</v>
      </c>
      <c r="B872" s="54">
        <v>82.393646000000004</v>
      </c>
    </row>
    <row r="873" spans="1:2">
      <c r="A873" s="55">
        <v>42032</v>
      </c>
      <c r="B873" s="54">
        <v>82.422752000000003</v>
      </c>
    </row>
    <row r="874" spans="1:2">
      <c r="A874" s="55">
        <v>42031</v>
      </c>
      <c r="B874" s="54">
        <v>82.364509999999996</v>
      </c>
    </row>
    <row r="875" spans="1:2">
      <c r="A875" s="55">
        <v>42030</v>
      </c>
      <c r="B875" s="54">
        <v>82.315971000000005</v>
      </c>
    </row>
    <row r="876" spans="1:2">
      <c r="A876" s="55">
        <v>42027</v>
      </c>
      <c r="B876" s="54">
        <v>82.364509999999996</v>
      </c>
    </row>
    <row r="877" spans="1:2">
      <c r="A877" s="55">
        <v>42026</v>
      </c>
      <c r="B877" s="54">
        <v>82.325660999999997</v>
      </c>
    </row>
    <row r="878" spans="1:2">
      <c r="A878" s="55">
        <v>42025</v>
      </c>
      <c r="B878" s="54">
        <v>82.354789999999994</v>
      </c>
    </row>
    <row r="879" spans="1:2">
      <c r="A879" s="55">
        <v>42024</v>
      </c>
      <c r="B879" s="54">
        <v>82.354789999999994</v>
      </c>
    </row>
    <row r="880" spans="1:2">
      <c r="A880" s="55">
        <v>42020</v>
      </c>
      <c r="B880" s="54">
        <v>82.393646000000004</v>
      </c>
    </row>
    <row r="881" spans="1:2">
      <c r="A881" s="55">
        <v>42019</v>
      </c>
      <c r="B881" s="54">
        <v>82.471267999999995</v>
      </c>
    </row>
    <row r="882" spans="1:2">
      <c r="A882" s="55">
        <v>42018</v>
      </c>
      <c r="B882" s="54">
        <v>82.345116000000004</v>
      </c>
    </row>
    <row r="883" spans="1:2">
      <c r="A883" s="55">
        <v>42017</v>
      </c>
      <c r="B883" s="54">
        <v>82.296538999999996</v>
      </c>
    </row>
    <row r="884" spans="1:2">
      <c r="A884" s="55">
        <v>42016</v>
      </c>
      <c r="B884" s="54">
        <v>82.248016000000007</v>
      </c>
    </row>
    <row r="885" spans="1:2">
      <c r="A885" s="55">
        <v>42013</v>
      </c>
      <c r="B885" s="54">
        <v>82.199471000000003</v>
      </c>
    </row>
    <row r="886" spans="1:2">
      <c r="A886" s="55">
        <v>42012</v>
      </c>
      <c r="B886" s="54">
        <v>82.131546</v>
      </c>
    </row>
    <row r="887" spans="1:2">
      <c r="A887" s="55">
        <v>42011</v>
      </c>
      <c r="B887" s="54">
        <v>82.141250999999997</v>
      </c>
    </row>
    <row r="888" spans="1:2">
      <c r="A888" s="55">
        <v>42010</v>
      </c>
      <c r="B888" s="54">
        <v>82.102431999999993</v>
      </c>
    </row>
    <row r="889" spans="1:2">
      <c r="A889" s="55">
        <v>42009</v>
      </c>
      <c r="B889" s="54">
        <v>82.063605999999993</v>
      </c>
    </row>
    <row r="890" spans="1:2">
      <c r="A890" s="55">
        <v>42006</v>
      </c>
      <c r="B890" s="54">
        <v>82.063605999999993</v>
      </c>
    </row>
    <row r="891" spans="1:2">
      <c r="A891" s="55">
        <v>42004</v>
      </c>
      <c r="B891" s="54">
        <v>81.976234000000005</v>
      </c>
    </row>
    <row r="892" spans="1:2">
      <c r="A892" s="55">
        <v>42003</v>
      </c>
      <c r="B892" s="54">
        <v>82.005356000000006</v>
      </c>
    </row>
    <row r="893" spans="1:2">
      <c r="A893" s="55">
        <v>42002</v>
      </c>
      <c r="B893" s="54">
        <v>81.976234000000005</v>
      </c>
    </row>
    <row r="894" spans="1:2">
      <c r="A894" s="55">
        <v>41999</v>
      </c>
      <c r="B894" s="54">
        <v>81.898567</v>
      </c>
    </row>
    <row r="895" spans="1:2">
      <c r="A895" s="55">
        <v>41997</v>
      </c>
      <c r="B895" s="54">
        <v>81.927718999999996</v>
      </c>
    </row>
    <row r="896" spans="1:2">
      <c r="A896" s="55">
        <v>41996</v>
      </c>
      <c r="B896" s="54">
        <v>81.885941000000003</v>
      </c>
    </row>
    <row r="897" spans="1:2">
      <c r="A897" s="55">
        <v>41995</v>
      </c>
      <c r="B897" s="54">
        <v>81.973258999999999</v>
      </c>
    </row>
    <row r="898" spans="1:2">
      <c r="A898" s="55">
        <v>41992</v>
      </c>
      <c r="B898" s="54">
        <v>81.953850000000003</v>
      </c>
    </row>
    <row r="899" spans="1:2">
      <c r="A899" s="55">
        <v>41991</v>
      </c>
      <c r="B899" s="54">
        <v>82.012092999999993</v>
      </c>
    </row>
    <row r="900" spans="1:2">
      <c r="A900" s="55">
        <v>41990</v>
      </c>
      <c r="B900" s="54">
        <v>82.060608000000002</v>
      </c>
    </row>
    <row r="901" spans="1:2">
      <c r="A901" s="55">
        <v>41989</v>
      </c>
      <c r="B901" s="54">
        <v>82.138237000000004</v>
      </c>
    </row>
    <row r="902" spans="1:2">
      <c r="A902" s="55">
        <v>41988</v>
      </c>
      <c r="B902" s="54">
        <v>82.089714000000001</v>
      </c>
    </row>
    <row r="903" spans="1:2">
      <c r="A903" s="55">
        <v>41985</v>
      </c>
      <c r="B903" s="54">
        <v>82.147948999999997</v>
      </c>
    </row>
    <row r="904" spans="1:2">
      <c r="A904" s="55">
        <v>41984</v>
      </c>
      <c r="B904" s="54">
        <v>82.070319999999995</v>
      </c>
    </row>
    <row r="905" spans="1:2">
      <c r="A905" s="55">
        <v>41983</v>
      </c>
      <c r="B905" s="54">
        <v>82.109122999999997</v>
      </c>
    </row>
    <row r="906" spans="1:2">
      <c r="A906" s="55">
        <v>41982</v>
      </c>
      <c r="B906" s="54">
        <v>82.041199000000006</v>
      </c>
    </row>
    <row r="907" spans="1:2">
      <c r="A907" s="55">
        <v>41981</v>
      </c>
      <c r="B907" s="54">
        <v>82.012092999999993</v>
      </c>
    </row>
    <row r="908" spans="1:2">
      <c r="A908" s="55">
        <v>41978</v>
      </c>
      <c r="B908" s="54">
        <v>82.021805000000001</v>
      </c>
    </row>
    <row r="909" spans="1:2">
      <c r="A909" s="55">
        <v>41977</v>
      </c>
      <c r="B909" s="54">
        <v>82.177047999999999</v>
      </c>
    </row>
    <row r="910" spans="1:2">
      <c r="A910" s="55">
        <v>41976</v>
      </c>
      <c r="B910" s="54">
        <v>82.128532000000007</v>
      </c>
    </row>
    <row r="911" spans="1:2">
      <c r="A911" s="55">
        <v>41975</v>
      </c>
      <c r="B911" s="54">
        <v>82.167336000000006</v>
      </c>
    </row>
    <row r="912" spans="1:2">
      <c r="A912" s="55">
        <v>41974</v>
      </c>
      <c r="B912" s="54">
        <v>82.215866000000005</v>
      </c>
    </row>
    <row r="913" spans="1:2">
      <c r="A913" s="55">
        <v>41971</v>
      </c>
      <c r="B913" s="54">
        <v>82.216842999999997</v>
      </c>
    </row>
    <row r="914" spans="1:2">
      <c r="A914" s="55">
        <v>41969</v>
      </c>
      <c r="B914" s="54">
        <v>82.187720999999996</v>
      </c>
    </row>
    <row r="915" spans="1:2">
      <c r="A915" s="55">
        <v>41968</v>
      </c>
      <c r="B915" s="54">
        <v>82.178032000000002</v>
      </c>
    </row>
    <row r="916" spans="1:2">
      <c r="A916" s="55">
        <v>41967</v>
      </c>
      <c r="B916" s="54">
        <v>82.168357999999998</v>
      </c>
    </row>
    <row r="917" spans="1:2">
      <c r="A917" s="55">
        <v>41964</v>
      </c>
      <c r="B917" s="54">
        <v>82.158646000000005</v>
      </c>
    </row>
    <row r="918" spans="1:2">
      <c r="A918" s="55">
        <v>41963</v>
      </c>
      <c r="B918" s="54">
        <v>82.139229</v>
      </c>
    </row>
    <row r="919" spans="1:2">
      <c r="A919" s="55">
        <v>41962</v>
      </c>
      <c r="B919" s="54">
        <v>82.119834999999995</v>
      </c>
    </row>
    <row r="920" spans="1:2">
      <c r="A920" s="55">
        <v>41961</v>
      </c>
      <c r="B920" s="54">
        <v>82.129524000000004</v>
      </c>
    </row>
    <row r="921" spans="1:2">
      <c r="A921" s="55">
        <v>41960</v>
      </c>
      <c r="B921" s="54">
        <v>82.139229</v>
      </c>
    </row>
    <row r="922" spans="1:2">
      <c r="A922" s="55">
        <v>41957</v>
      </c>
      <c r="B922" s="54">
        <v>82.148933</v>
      </c>
    </row>
    <row r="923" spans="1:2">
      <c r="A923" s="55">
        <v>41956</v>
      </c>
      <c r="B923" s="54">
        <v>82.110123000000002</v>
      </c>
    </row>
    <row r="924" spans="1:2">
      <c r="A924" s="55">
        <v>41955</v>
      </c>
      <c r="B924" s="54">
        <v>82.090736000000007</v>
      </c>
    </row>
    <row r="925" spans="1:2">
      <c r="A925" s="55">
        <v>41954</v>
      </c>
      <c r="B925" s="54">
        <v>82.061629999999994</v>
      </c>
    </row>
    <row r="926" spans="1:2">
      <c r="A926" s="55">
        <v>41953</v>
      </c>
      <c r="B926" s="54">
        <v>82.071326999999997</v>
      </c>
    </row>
    <row r="927" spans="1:2">
      <c r="A927" s="55">
        <v>41950</v>
      </c>
      <c r="B927" s="54">
        <v>82.129524000000004</v>
      </c>
    </row>
    <row r="928" spans="1:2">
      <c r="A928" s="55">
        <v>41949</v>
      </c>
      <c r="B928" s="54">
        <v>82.071326999999997</v>
      </c>
    </row>
    <row r="929" spans="1:2">
      <c r="A929" s="55">
        <v>41948</v>
      </c>
      <c r="B929" s="54">
        <v>82.090736000000007</v>
      </c>
    </row>
    <row r="930" spans="1:2">
      <c r="A930" s="55">
        <v>41947</v>
      </c>
      <c r="B930" s="54">
        <v>82.110123000000002</v>
      </c>
    </row>
    <row r="931" spans="1:2">
      <c r="A931" s="55">
        <v>41946</v>
      </c>
      <c r="B931" s="54">
        <v>82.119834999999995</v>
      </c>
    </row>
    <row r="932" spans="1:2">
      <c r="A932" s="55">
        <v>41943</v>
      </c>
      <c r="B932" s="54">
        <v>82.130500999999995</v>
      </c>
    </row>
    <row r="933" spans="1:2">
      <c r="A933" s="55">
        <v>41942</v>
      </c>
      <c r="B933" s="54">
        <v>82.149910000000006</v>
      </c>
    </row>
    <row r="934" spans="1:2">
      <c r="A934" s="55">
        <v>41941</v>
      </c>
      <c r="B934" s="54">
        <v>82.120818999999997</v>
      </c>
    </row>
    <row r="935" spans="1:2">
      <c r="A935" s="55">
        <v>41940</v>
      </c>
      <c r="B935" s="54">
        <v>82.227469999999997</v>
      </c>
    </row>
    <row r="936" spans="1:2">
      <c r="A936" s="55">
        <v>41939</v>
      </c>
      <c r="B936" s="54">
        <v>82.246848999999997</v>
      </c>
    </row>
    <row r="937" spans="1:2">
      <c r="A937" s="55">
        <v>41936</v>
      </c>
      <c r="B937" s="54">
        <v>82.246848999999997</v>
      </c>
    </row>
    <row r="938" spans="1:2">
      <c r="A938" s="55">
        <v>41935</v>
      </c>
      <c r="B938" s="54">
        <v>82.227469999999997</v>
      </c>
    </row>
    <row r="939" spans="1:2">
      <c r="A939" s="55">
        <v>41934</v>
      </c>
      <c r="B939" s="54">
        <v>82.266211999999996</v>
      </c>
    </row>
    <row r="940" spans="1:2">
      <c r="A940" s="55">
        <v>41933</v>
      </c>
      <c r="B940" s="54">
        <v>82.285645000000002</v>
      </c>
    </row>
    <row r="941" spans="1:2">
      <c r="A941" s="55">
        <v>41932</v>
      </c>
      <c r="B941" s="54">
        <v>82.305031</v>
      </c>
    </row>
    <row r="942" spans="1:2">
      <c r="A942" s="55">
        <v>41929</v>
      </c>
      <c r="B942" s="54">
        <v>82.256576999999993</v>
      </c>
    </row>
    <row r="943" spans="1:2">
      <c r="A943" s="55">
        <v>41928</v>
      </c>
      <c r="B943" s="54">
        <v>82.305031</v>
      </c>
    </row>
    <row r="944" spans="1:2">
      <c r="A944" s="55">
        <v>41927</v>
      </c>
      <c r="B944" s="54">
        <v>82.353499999999997</v>
      </c>
    </row>
    <row r="945" spans="1:2">
      <c r="A945" s="55">
        <v>41926</v>
      </c>
      <c r="B945" s="54">
        <v>82.246848999999997</v>
      </c>
    </row>
    <row r="946" spans="1:2">
      <c r="A946" s="55">
        <v>41925</v>
      </c>
      <c r="B946" s="54">
        <v>82.198395000000005</v>
      </c>
    </row>
    <row r="947" spans="1:2">
      <c r="A947" s="55">
        <v>41922</v>
      </c>
      <c r="B947" s="54">
        <v>82.169296000000003</v>
      </c>
    </row>
    <row r="948" spans="1:2">
      <c r="A948" s="55">
        <v>41921</v>
      </c>
      <c r="B948" s="54">
        <v>82.130500999999995</v>
      </c>
    </row>
    <row r="949" spans="1:2">
      <c r="A949" s="55">
        <v>41920</v>
      </c>
      <c r="B949" s="54">
        <v>82.130500999999995</v>
      </c>
    </row>
    <row r="950" spans="1:2">
      <c r="A950" s="55">
        <v>41919</v>
      </c>
      <c r="B950" s="54">
        <v>82.043250999999998</v>
      </c>
    </row>
    <row r="951" spans="1:2">
      <c r="A951" s="55">
        <v>41918</v>
      </c>
      <c r="B951" s="54">
        <v>81.994743</v>
      </c>
    </row>
    <row r="952" spans="1:2">
      <c r="A952" s="55">
        <v>41915</v>
      </c>
      <c r="B952" s="54">
        <v>81.917191000000003</v>
      </c>
    </row>
    <row r="953" spans="1:2">
      <c r="A953" s="55">
        <v>41914</v>
      </c>
      <c r="B953" s="54">
        <v>81.994743</v>
      </c>
    </row>
    <row r="954" spans="1:2">
      <c r="A954" s="55">
        <v>41913</v>
      </c>
      <c r="B954" s="54">
        <v>82.004447999999996</v>
      </c>
    </row>
    <row r="955" spans="1:2">
      <c r="A955" s="55">
        <v>41912</v>
      </c>
      <c r="B955" s="54">
        <v>81.917182999999994</v>
      </c>
    </row>
    <row r="956" spans="1:2">
      <c r="A956" s="55">
        <v>41911</v>
      </c>
      <c r="B956" s="54">
        <v>81.936546000000007</v>
      </c>
    </row>
    <row r="957" spans="1:2">
      <c r="A957" s="55">
        <v>41908</v>
      </c>
      <c r="B957" s="54">
        <v>81.917182999999994</v>
      </c>
    </row>
    <row r="958" spans="1:2">
      <c r="A958" s="55">
        <v>41907</v>
      </c>
      <c r="B958" s="54">
        <v>81.955948000000006</v>
      </c>
    </row>
    <row r="959" spans="1:2">
      <c r="A959" s="55">
        <v>41906</v>
      </c>
      <c r="B959" s="54">
        <v>81.897780999999995</v>
      </c>
    </row>
    <row r="960" spans="1:2">
      <c r="A960" s="55">
        <v>41905</v>
      </c>
      <c r="B960" s="54">
        <v>81.926865000000006</v>
      </c>
    </row>
    <row r="961" spans="1:2">
      <c r="A961" s="55">
        <v>41904</v>
      </c>
      <c r="B961" s="54">
        <v>81.907454999999999</v>
      </c>
    </row>
    <row r="962" spans="1:2">
      <c r="A962" s="55">
        <v>41901</v>
      </c>
      <c r="B962" s="54">
        <v>81.849318999999994</v>
      </c>
    </row>
    <row r="963" spans="1:2">
      <c r="A963" s="55">
        <v>41900</v>
      </c>
      <c r="B963" s="54">
        <v>81.859015999999997</v>
      </c>
    </row>
    <row r="964" spans="1:2">
      <c r="A964" s="55">
        <v>41899</v>
      </c>
      <c r="B964" s="54">
        <v>81.849318999999994</v>
      </c>
    </row>
    <row r="965" spans="1:2">
      <c r="A965" s="55">
        <v>41898</v>
      </c>
      <c r="B965" s="54">
        <v>81.936546000000007</v>
      </c>
    </row>
    <row r="966" spans="1:2">
      <c r="A966" s="55">
        <v>41897</v>
      </c>
      <c r="B966" s="54">
        <v>81.888107000000005</v>
      </c>
    </row>
    <row r="967" spans="1:2">
      <c r="A967" s="55">
        <v>41894</v>
      </c>
      <c r="B967" s="54">
        <v>81.849318999999994</v>
      </c>
    </row>
    <row r="968" spans="1:2">
      <c r="A968" s="55">
        <v>41893</v>
      </c>
      <c r="B968" s="54">
        <v>81.868706000000003</v>
      </c>
    </row>
    <row r="969" spans="1:2">
      <c r="A969" s="55">
        <v>41892</v>
      </c>
      <c r="B969" s="54">
        <v>81.859015999999997</v>
      </c>
    </row>
    <row r="970" spans="1:2">
      <c r="A970" s="55">
        <v>41891</v>
      </c>
      <c r="B970" s="54">
        <v>81.849318999999994</v>
      </c>
    </row>
    <row r="971" spans="1:2">
      <c r="A971" s="55">
        <v>41890</v>
      </c>
      <c r="B971" s="54">
        <v>81.897780999999995</v>
      </c>
    </row>
    <row r="972" spans="1:2">
      <c r="A972" s="55">
        <v>41887</v>
      </c>
      <c r="B972" s="54">
        <v>81.946258999999998</v>
      </c>
    </row>
    <row r="973" spans="1:2">
      <c r="A973" s="55">
        <v>41886</v>
      </c>
      <c r="B973" s="54">
        <v>81.917182999999994</v>
      </c>
    </row>
    <row r="974" spans="1:2">
      <c r="A974" s="55">
        <v>41885</v>
      </c>
      <c r="B974" s="54">
        <v>81.926865000000006</v>
      </c>
    </row>
    <row r="975" spans="1:2">
      <c r="A975" s="55">
        <v>41884</v>
      </c>
      <c r="B975" s="54">
        <v>81.907454999999999</v>
      </c>
    </row>
    <row r="976" spans="1:2">
      <c r="A976" s="55">
        <v>41880</v>
      </c>
      <c r="B976" s="54">
        <v>81.977264000000005</v>
      </c>
    </row>
    <row r="977" spans="1:2">
      <c r="A977" s="55">
        <v>41879</v>
      </c>
      <c r="B977" s="54">
        <v>81.938514999999995</v>
      </c>
    </row>
    <row r="978" spans="1:2">
      <c r="A978" s="55">
        <v>41878</v>
      </c>
      <c r="B978" s="54">
        <v>81.919121000000004</v>
      </c>
    </row>
    <row r="979" spans="1:2">
      <c r="A979" s="55">
        <v>41877</v>
      </c>
      <c r="B979" s="54">
        <v>81.899742000000003</v>
      </c>
    </row>
    <row r="980" spans="1:2">
      <c r="A980" s="55">
        <v>41876</v>
      </c>
      <c r="B980" s="54">
        <v>81.870659000000003</v>
      </c>
    </row>
    <row r="981" spans="1:2">
      <c r="A981" s="55">
        <v>41873</v>
      </c>
      <c r="B981" s="54">
        <v>81.899742000000003</v>
      </c>
    </row>
    <row r="982" spans="1:2">
      <c r="A982" s="55">
        <v>41872</v>
      </c>
      <c r="B982" s="54">
        <v>81.919121000000004</v>
      </c>
    </row>
    <row r="983" spans="1:2">
      <c r="A983" s="55">
        <v>41871</v>
      </c>
      <c r="B983" s="54">
        <v>81.919121000000004</v>
      </c>
    </row>
    <row r="984" spans="1:2">
      <c r="A984" s="55">
        <v>41870</v>
      </c>
      <c r="B984" s="54">
        <v>81.996657999999996</v>
      </c>
    </row>
    <row r="985" spans="1:2">
      <c r="A985" s="55">
        <v>41869</v>
      </c>
      <c r="B985" s="54">
        <v>81.996657999999996</v>
      </c>
    </row>
    <row r="986" spans="1:2">
      <c r="A986" s="55">
        <v>41866</v>
      </c>
      <c r="B986" s="54">
        <v>81.996657999999996</v>
      </c>
    </row>
    <row r="987" spans="1:2">
      <c r="A987" s="55">
        <v>41865</v>
      </c>
      <c r="B987" s="54">
        <v>81.996657999999996</v>
      </c>
    </row>
    <row r="988" spans="1:2">
      <c r="A988" s="55">
        <v>41864</v>
      </c>
      <c r="B988" s="54">
        <v>81.977264000000005</v>
      </c>
    </row>
    <row r="989" spans="1:2">
      <c r="A989" s="55">
        <v>41863</v>
      </c>
      <c r="B989" s="54">
        <v>81.938514999999995</v>
      </c>
    </row>
    <row r="990" spans="1:2">
      <c r="A990" s="55">
        <v>41862</v>
      </c>
      <c r="B990" s="54">
        <v>81.938514999999995</v>
      </c>
    </row>
    <row r="991" spans="1:2">
      <c r="A991" s="55">
        <v>41859</v>
      </c>
      <c r="B991" s="54">
        <v>81.938514999999995</v>
      </c>
    </row>
    <row r="992" spans="1:2">
      <c r="A992" s="55">
        <v>41858</v>
      </c>
      <c r="B992" s="54">
        <v>81.986953999999997</v>
      </c>
    </row>
    <row r="993" spans="1:2">
      <c r="A993" s="55">
        <v>41857</v>
      </c>
      <c r="B993" s="54">
        <v>81.948234999999997</v>
      </c>
    </row>
    <row r="994" spans="1:2">
      <c r="A994" s="55">
        <v>41856</v>
      </c>
      <c r="B994" s="54">
        <v>81.928841000000006</v>
      </c>
    </row>
    <row r="995" spans="1:2">
      <c r="A995" s="55">
        <v>41855</v>
      </c>
      <c r="B995" s="54">
        <v>81.928841000000006</v>
      </c>
    </row>
    <row r="996" spans="1:2">
      <c r="A996" s="55">
        <v>41852</v>
      </c>
      <c r="B996" s="54">
        <v>81.928841000000006</v>
      </c>
    </row>
    <row r="997" spans="1:2">
      <c r="A997" s="55">
        <v>41851</v>
      </c>
      <c r="B997" s="54">
        <v>81.825134000000006</v>
      </c>
    </row>
    <row r="998" spans="1:2">
      <c r="A998" s="55">
        <v>41850</v>
      </c>
      <c r="B998" s="54">
        <v>81.786422999999999</v>
      </c>
    </row>
    <row r="999" spans="1:2">
      <c r="A999" s="55">
        <v>41849</v>
      </c>
      <c r="B999" s="54">
        <v>81.825134000000006</v>
      </c>
    </row>
    <row r="1000" spans="1:2">
      <c r="A1000" s="55">
        <v>41848</v>
      </c>
      <c r="B1000" s="54">
        <v>81.805747999999994</v>
      </c>
    </row>
    <row r="1001" spans="1:2">
      <c r="A1001" s="55">
        <v>41845</v>
      </c>
      <c r="B1001" s="54">
        <v>81.844481999999999</v>
      </c>
    </row>
    <row r="1002" spans="1:2">
      <c r="A1002" s="55">
        <v>41844</v>
      </c>
      <c r="B1002" s="54">
        <v>81.834823999999998</v>
      </c>
    </row>
    <row r="1003" spans="1:2">
      <c r="A1003" s="55">
        <v>41843</v>
      </c>
      <c r="B1003" s="54">
        <v>81.863876000000005</v>
      </c>
    </row>
    <row r="1004" spans="1:2">
      <c r="A1004" s="55">
        <v>41842</v>
      </c>
      <c r="B1004" s="54">
        <v>81.834823999999998</v>
      </c>
    </row>
    <row r="1005" spans="1:2">
      <c r="A1005" s="55">
        <v>41841</v>
      </c>
      <c r="B1005" s="54">
        <v>81.834823999999998</v>
      </c>
    </row>
    <row r="1006" spans="1:2">
      <c r="A1006" s="55">
        <v>41838</v>
      </c>
      <c r="B1006" s="54">
        <v>81.825134000000006</v>
      </c>
    </row>
    <row r="1007" spans="1:2">
      <c r="A1007" s="55">
        <v>41837</v>
      </c>
      <c r="B1007" s="54">
        <v>81.892944</v>
      </c>
    </row>
    <row r="1008" spans="1:2">
      <c r="A1008" s="55">
        <v>41836</v>
      </c>
      <c r="B1008" s="54">
        <v>81.825134000000006</v>
      </c>
    </row>
    <row r="1009" spans="1:2">
      <c r="A1009" s="55">
        <v>41835</v>
      </c>
      <c r="B1009" s="54">
        <v>81.834823999999998</v>
      </c>
    </row>
    <row r="1010" spans="1:2">
      <c r="A1010" s="55">
        <v>41834</v>
      </c>
      <c r="B1010" s="54">
        <v>81.873572999999993</v>
      </c>
    </row>
    <row r="1011" spans="1:2">
      <c r="A1011" s="55">
        <v>41831</v>
      </c>
      <c r="B1011" s="54">
        <v>81.883240000000001</v>
      </c>
    </row>
    <row r="1012" spans="1:2">
      <c r="A1012" s="55">
        <v>41830</v>
      </c>
      <c r="B1012" s="54">
        <v>81.863876000000005</v>
      </c>
    </row>
    <row r="1013" spans="1:2">
      <c r="A1013" s="55">
        <v>41829</v>
      </c>
      <c r="B1013" s="54">
        <v>81.825134000000006</v>
      </c>
    </row>
    <row r="1014" spans="1:2">
      <c r="A1014" s="55">
        <v>41828</v>
      </c>
      <c r="B1014" s="54">
        <v>81.815483</v>
      </c>
    </row>
    <row r="1015" spans="1:2">
      <c r="A1015" s="55">
        <v>41827</v>
      </c>
      <c r="B1015" s="54">
        <v>81.796088999999995</v>
      </c>
    </row>
    <row r="1016" spans="1:2">
      <c r="A1016" s="55">
        <v>41823</v>
      </c>
      <c r="B1016" s="54">
        <v>81.815483</v>
      </c>
    </row>
    <row r="1017" spans="1:2">
      <c r="A1017" s="55">
        <v>41822</v>
      </c>
      <c r="B1017" s="54">
        <v>81.825134000000006</v>
      </c>
    </row>
    <row r="1018" spans="1:2">
      <c r="A1018" s="55">
        <v>41821</v>
      </c>
      <c r="B1018" s="54">
        <v>81.854195000000004</v>
      </c>
    </row>
    <row r="1019" spans="1:2">
      <c r="A1019" s="55">
        <v>41820</v>
      </c>
      <c r="B1019" s="54">
        <v>81.888099999999994</v>
      </c>
    </row>
    <row r="1020" spans="1:2">
      <c r="A1020" s="55">
        <v>41817</v>
      </c>
      <c r="B1020" s="54">
        <v>81.878417999999996</v>
      </c>
    </row>
    <row r="1021" spans="1:2">
      <c r="A1021" s="55">
        <v>41816</v>
      </c>
      <c r="B1021" s="54">
        <v>81.859031999999999</v>
      </c>
    </row>
    <row r="1022" spans="1:2">
      <c r="A1022" s="55">
        <v>41815</v>
      </c>
      <c r="B1022" s="54">
        <v>81.839675999999997</v>
      </c>
    </row>
    <row r="1023" spans="1:2">
      <c r="A1023" s="55">
        <v>41814</v>
      </c>
      <c r="B1023" s="54">
        <v>81.829987000000003</v>
      </c>
    </row>
    <row r="1024" spans="1:2">
      <c r="A1024" s="55">
        <v>41813</v>
      </c>
      <c r="B1024" s="54">
        <v>81.800949000000003</v>
      </c>
    </row>
    <row r="1025" spans="1:2">
      <c r="A1025" s="55">
        <v>41810</v>
      </c>
      <c r="B1025" s="54">
        <v>81.800949000000003</v>
      </c>
    </row>
    <row r="1026" spans="1:2">
      <c r="A1026" s="55">
        <v>41809</v>
      </c>
      <c r="B1026" s="54">
        <v>81.800949000000003</v>
      </c>
    </row>
    <row r="1027" spans="1:2">
      <c r="A1027" s="55">
        <v>41808</v>
      </c>
      <c r="B1027" s="54">
        <v>81.810631000000001</v>
      </c>
    </row>
    <row r="1028" spans="1:2">
      <c r="A1028" s="55">
        <v>41807</v>
      </c>
      <c r="B1028" s="54">
        <v>81.742858999999996</v>
      </c>
    </row>
    <row r="1029" spans="1:2">
      <c r="A1029" s="55">
        <v>41806</v>
      </c>
      <c r="B1029" s="54">
        <v>81.810631000000001</v>
      </c>
    </row>
    <row r="1030" spans="1:2">
      <c r="A1030" s="55">
        <v>41803</v>
      </c>
      <c r="B1030" s="54">
        <v>81.829987000000003</v>
      </c>
    </row>
    <row r="1031" spans="1:2">
      <c r="A1031" s="55">
        <v>41802</v>
      </c>
      <c r="B1031" s="54">
        <v>81.878417999999996</v>
      </c>
    </row>
    <row r="1032" spans="1:2">
      <c r="A1032" s="55">
        <v>41801</v>
      </c>
      <c r="B1032" s="54">
        <v>81.849365000000006</v>
      </c>
    </row>
    <row r="1033" spans="1:2">
      <c r="A1033" s="55">
        <v>41800</v>
      </c>
      <c r="B1033" s="54">
        <v>81.820282000000006</v>
      </c>
    </row>
    <row r="1034" spans="1:2">
      <c r="A1034" s="55">
        <v>41799</v>
      </c>
      <c r="B1034" s="54">
        <v>81.839675999999997</v>
      </c>
    </row>
    <row r="1035" spans="1:2">
      <c r="A1035" s="55">
        <v>41796</v>
      </c>
      <c r="B1035" s="54">
        <v>81.897789000000003</v>
      </c>
    </row>
    <row r="1036" spans="1:2">
      <c r="A1036" s="55">
        <v>41795</v>
      </c>
      <c r="B1036" s="54">
        <v>81.917175</v>
      </c>
    </row>
    <row r="1037" spans="1:2">
      <c r="A1037" s="55">
        <v>41794</v>
      </c>
      <c r="B1037" s="54">
        <v>81.907454999999999</v>
      </c>
    </row>
    <row r="1038" spans="1:2">
      <c r="A1038" s="55">
        <v>41793</v>
      </c>
      <c r="B1038" s="54">
        <v>81.878417999999996</v>
      </c>
    </row>
    <row r="1039" spans="1:2">
      <c r="A1039" s="55">
        <v>41792</v>
      </c>
      <c r="B1039" s="54">
        <v>81.897789000000003</v>
      </c>
    </row>
    <row r="1040" spans="1:2">
      <c r="A1040" s="55">
        <v>41789</v>
      </c>
      <c r="B1040" s="54">
        <v>81.952995000000001</v>
      </c>
    </row>
    <row r="1041" spans="1:2">
      <c r="A1041" s="55">
        <v>41788</v>
      </c>
      <c r="B1041" s="54">
        <v>81.933632000000003</v>
      </c>
    </row>
    <row r="1042" spans="1:2">
      <c r="A1042" s="55">
        <v>41787</v>
      </c>
      <c r="B1042" s="54">
        <v>81.943306000000007</v>
      </c>
    </row>
    <row r="1043" spans="1:2">
      <c r="A1043" s="55">
        <v>41786</v>
      </c>
      <c r="B1043" s="54">
        <v>81.923942999999994</v>
      </c>
    </row>
    <row r="1044" spans="1:2">
      <c r="A1044" s="55">
        <v>41782</v>
      </c>
      <c r="B1044" s="54">
        <v>81.904563999999993</v>
      </c>
    </row>
    <row r="1045" spans="1:2">
      <c r="A1045" s="55">
        <v>41781</v>
      </c>
      <c r="B1045" s="54">
        <v>81.923942999999994</v>
      </c>
    </row>
    <row r="1046" spans="1:2">
      <c r="A1046" s="55">
        <v>41780</v>
      </c>
      <c r="B1046" s="54">
        <v>81.943306000000007</v>
      </c>
    </row>
    <row r="1047" spans="1:2">
      <c r="A1047" s="55">
        <v>41779</v>
      </c>
      <c r="B1047" s="54">
        <v>81.943306000000007</v>
      </c>
    </row>
    <row r="1048" spans="1:2">
      <c r="A1048" s="55">
        <v>41778</v>
      </c>
      <c r="B1048" s="54">
        <v>81.933632000000003</v>
      </c>
    </row>
    <row r="1049" spans="1:2">
      <c r="A1049" s="55">
        <v>41775</v>
      </c>
      <c r="B1049" s="54">
        <v>81.914260999999996</v>
      </c>
    </row>
    <row r="1050" spans="1:2">
      <c r="A1050" s="55">
        <v>41774</v>
      </c>
      <c r="B1050" s="54">
        <v>81.904563999999993</v>
      </c>
    </row>
    <row r="1051" spans="1:2">
      <c r="A1051" s="55">
        <v>41773</v>
      </c>
      <c r="B1051" s="54">
        <v>81.894913000000003</v>
      </c>
    </row>
    <row r="1052" spans="1:2">
      <c r="A1052" s="55">
        <v>41772</v>
      </c>
      <c r="B1052" s="54">
        <v>81.865868000000006</v>
      </c>
    </row>
    <row r="1053" spans="1:2">
      <c r="A1053" s="55">
        <v>41771</v>
      </c>
      <c r="B1053" s="54">
        <v>81.836783999999994</v>
      </c>
    </row>
    <row r="1054" spans="1:2">
      <c r="A1054" s="55">
        <v>41768</v>
      </c>
      <c r="B1054" s="54">
        <v>81.856171000000003</v>
      </c>
    </row>
    <row r="1055" spans="1:2">
      <c r="A1055" s="55">
        <v>41767</v>
      </c>
      <c r="B1055" s="54">
        <v>81.827133000000003</v>
      </c>
    </row>
    <row r="1056" spans="1:2">
      <c r="A1056" s="55">
        <v>41766</v>
      </c>
      <c r="B1056" s="54">
        <v>81.807738999999998</v>
      </c>
    </row>
    <row r="1057" spans="1:2">
      <c r="A1057" s="55">
        <v>41765</v>
      </c>
      <c r="B1057" s="54">
        <v>81.778709000000006</v>
      </c>
    </row>
    <row r="1058" spans="1:2">
      <c r="A1058" s="55">
        <v>41764</v>
      </c>
      <c r="B1058" s="54">
        <v>81.807738999999998</v>
      </c>
    </row>
    <row r="1059" spans="1:2">
      <c r="A1059" s="55">
        <v>41761</v>
      </c>
      <c r="B1059" s="54">
        <v>81.798073000000002</v>
      </c>
    </row>
    <row r="1060" spans="1:2">
      <c r="A1060" s="55">
        <v>41760</v>
      </c>
      <c r="B1060" s="54">
        <v>81.807738999999998</v>
      </c>
    </row>
    <row r="1061" spans="1:2">
      <c r="A1061" s="55">
        <v>41759</v>
      </c>
      <c r="B1061" s="54">
        <v>81.806815999999998</v>
      </c>
    </row>
    <row r="1062" spans="1:2">
      <c r="A1062" s="55">
        <v>41758</v>
      </c>
      <c r="B1062" s="54">
        <v>81.748740999999995</v>
      </c>
    </row>
    <row r="1063" spans="1:2">
      <c r="A1063" s="55">
        <v>41757</v>
      </c>
      <c r="B1063" s="54">
        <v>81.758392000000001</v>
      </c>
    </row>
    <row r="1064" spans="1:2">
      <c r="A1064" s="55">
        <v>41754</v>
      </c>
      <c r="B1064" s="54">
        <v>81.758392000000001</v>
      </c>
    </row>
    <row r="1065" spans="1:2">
      <c r="A1065" s="55">
        <v>41753</v>
      </c>
      <c r="B1065" s="54">
        <v>81.748740999999995</v>
      </c>
    </row>
    <row r="1066" spans="1:2">
      <c r="A1066" s="55">
        <v>41752</v>
      </c>
      <c r="B1066" s="54">
        <v>81.768112000000002</v>
      </c>
    </row>
    <row r="1067" spans="1:2">
      <c r="A1067" s="55">
        <v>41751</v>
      </c>
      <c r="B1067" s="54">
        <v>81.729370000000003</v>
      </c>
    </row>
    <row r="1068" spans="1:2">
      <c r="A1068" s="55">
        <v>41750</v>
      </c>
      <c r="B1068" s="54">
        <v>81.768112000000002</v>
      </c>
    </row>
    <row r="1069" spans="1:2">
      <c r="A1069" s="55">
        <v>41746</v>
      </c>
      <c r="B1069" s="54">
        <v>81.768112000000002</v>
      </c>
    </row>
    <row r="1070" spans="1:2">
      <c r="A1070" s="55">
        <v>41745</v>
      </c>
      <c r="B1070" s="54">
        <v>81.787430000000001</v>
      </c>
    </row>
    <row r="1071" spans="1:2">
      <c r="A1071" s="55">
        <v>41744</v>
      </c>
      <c r="B1071" s="54">
        <v>81.816474999999997</v>
      </c>
    </row>
    <row r="1072" spans="1:2">
      <c r="A1072" s="55">
        <v>41743</v>
      </c>
      <c r="B1072" s="54">
        <v>81.816474999999997</v>
      </c>
    </row>
    <row r="1073" spans="1:2">
      <c r="A1073" s="55">
        <v>41740</v>
      </c>
      <c r="B1073" s="54">
        <v>81.826187000000004</v>
      </c>
    </row>
    <row r="1074" spans="1:2">
      <c r="A1074" s="55">
        <v>41739</v>
      </c>
      <c r="B1074" s="54">
        <v>81.835823000000005</v>
      </c>
    </row>
    <row r="1075" spans="1:2">
      <c r="A1075" s="55">
        <v>41738</v>
      </c>
      <c r="B1075" s="54">
        <v>81.787430000000001</v>
      </c>
    </row>
    <row r="1076" spans="1:2">
      <c r="A1076" s="55">
        <v>41737</v>
      </c>
      <c r="B1076" s="54">
        <v>81.748740999999995</v>
      </c>
    </row>
    <row r="1077" spans="1:2">
      <c r="A1077" s="55">
        <v>41736</v>
      </c>
      <c r="B1077" s="54">
        <v>81.739067000000006</v>
      </c>
    </row>
    <row r="1078" spans="1:2">
      <c r="A1078" s="55">
        <v>41733</v>
      </c>
      <c r="B1078" s="54">
        <v>81.729370000000003</v>
      </c>
    </row>
    <row r="1079" spans="1:2">
      <c r="A1079" s="55">
        <v>41732</v>
      </c>
      <c r="B1079" s="54">
        <v>81.661620999999997</v>
      </c>
    </row>
    <row r="1080" spans="1:2">
      <c r="A1080" s="55">
        <v>41731</v>
      </c>
      <c r="B1080" s="54">
        <v>81.642250000000004</v>
      </c>
    </row>
    <row r="1081" spans="1:2">
      <c r="A1081" s="55">
        <v>41730</v>
      </c>
      <c r="B1081" s="54">
        <v>81.671295000000001</v>
      </c>
    </row>
    <row r="1082" spans="1:2">
      <c r="A1082" s="55">
        <v>41729</v>
      </c>
      <c r="B1082" s="54">
        <v>81.718734999999995</v>
      </c>
    </row>
    <row r="1083" spans="1:2">
      <c r="A1083" s="55">
        <v>41726</v>
      </c>
      <c r="B1083" s="54">
        <v>81.670340999999993</v>
      </c>
    </row>
    <row r="1084" spans="1:2">
      <c r="A1084" s="55">
        <v>41725</v>
      </c>
      <c r="B1084" s="54">
        <v>81.670340999999993</v>
      </c>
    </row>
    <row r="1085" spans="1:2">
      <c r="A1085" s="55">
        <v>41724</v>
      </c>
      <c r="B1085" s="54">
        <v>81.680023000000006</v>
      </c>
    </row>
    <row r="1086" spans="1:2">
      <c r="A1086" s="55">
        <v>41723</v>
      </c>
      <c r="B1086" s="54">
        <v>81.621941000000007</v>
      </c>
    </row>
    <row r="1087" spans="1:2">
      <c r="A1087" s="55">
        <v>41722</v>
      </c>
      <c r="B1087" s="54">
        <v>81.612258999999995</v>
      </c>
    </row>
    <row r="1088" spans="1:2">
      <c r="A1088" s="55">
        <v>41719</v>
      </c>
      <c r="B1088" s="54">
        <v>81.651009000000002</v>
      </c>
    </row>
    <row r="1089" spans="1:2">
      <c r="A1089" s="55">
        <v>41718</v>
      </c>
      <c r="B1089" s="54">
        <v>81.641318999999996</v>
      </c>
    </row>
    <row r="1090" spans="1:2">
      <c r="A1090" s="55">
        <v>41717</v>
      </c>
      <c r="B1090" s="54">
        <v>81.631621999999993</v>
      </c>
    </row>
    <row r="1091" spans="1:2">
      <c r="A1091" s="55">
        <v>41716</v>
      </c>
      <c r="B1091" s="54">
        <v>81.767105000000001</v>
      </c>
    </row>
    <row r="1092" spans="1:2">
      <c r="A1092" s="55">
        <v>41715</v>
      </c>
      <c r="B1092" s="54">
        <v>81.747780000000006</v>
      </c>
    </row>
    <row r="1093" spans="1:2">
      <c r="A1093" s="55">
        <v>41712</v>
      </c>
      <c r="B1093" s="54">
        <v>81.776748999999995</v>
      </c>
    </row>
    <row r="1094" spans="1:2">
      <c r="A1094" s="55">
        <v>41711</v>
      </c>
      <c r="B1094" s="54">
        <v>81.796120000000002</v>
      </c>
    </row>
    <row r="1095" spans="1:2">
      <c r="A1095" s="55">
        <v>41710</v>
      </c>
      <c r="B1095" s="54">
        <v>81.747780000000006</v>
      </c>
    </row>
    <row r="1096" spans="1:2">
      <c r="A1096" s="55">
        <v>41709</v>
      </c>
      <c r="B1096" s="54">
        <v>81.718734999999995</v>
      </c>
    </row>
    <row r="1097" spans="1:2">
      <c r="A1097" s="55">
        <v>41708</v>
      </c>
      <c r="B1097" s="54">
        <v>81.718734999999995</v>
      </c>
    </row>
    <row r="1098" spans="1:2">
      <c r="A1098" s="55">
        <v>41705</v>
      </c>
      <c r="B1098" s="54">
        <v>81.709061000000005</v>
      </c>
    </row>
    <row r="1099" spans="1:2">
      <c r="A1099" s="55">
        <v>41704</v>
      </c>
      <c r="B1099" s="54">
        <v>81.767105000000001</v>
      </c>
    </row>
    <row r="1100" spans="1:2">
      <c r="A1100" s="55">
        <v>41703</v>
      </c>
      <c r="B1100" s="54">
        <v>81.815490999999994</v>
      </c>
    </row>
    <row r="1101" spans="1:2">
      <c r="A1101" s="55">
        <v>41702</v>
      </c>
      <c r="B1101" s="54">
        <v>81.786468999999997</v>
      </c>
    </row>
    <row r="1102" spans="1:2">
      <c r="A1102" s="55">
        <v>41701</v>
      </c>
      <c r="B1102" s="54">
        <v>81.854202000000001</v>
      </c>
    </row>
    <row r="1103" spans="1:2">
      <c r="A1103" s="55">
        <v>41698</v>
      </c>
      <c r="B1103" s="54">
        <v>81.807747000000006</v>
      </c>
    </row>
    <row r="1104" spans="1:2">
      <c r="A1104" s="55">
        <v>41697</v>
      </c>
      <c r="B1104" s="54">
        <v>81.807747000000006</v>
      </c>
    </row>
    <row r="1105" spans="1:2">
      <c r="A1105" s="55">
        <v>41696</v>
      </c>
      <c r="B1105" s="54">
        <v>81.817413000000002</v>
      </c>
    </row>
    <row r="1106" spans="1:2">
      <c r="A1106" s="55">
        <v>41695</v>
      </c>
      <c r="B1106" s="54">
        <v>81.778701999999996</v>
      </c>
    </row>
    <row r="1107" spans="1:2">
      <c r="A1107" s="55">
        <v>41694</v>
      </c>
      <c r="B1107" s="54">
        <v>81.788398999999998</v>
      </c>
    </row>
    <row r="1108" spans="1:2">
      <c r="A1108" s="55">
        <v>41691</v>
      </c>
      <c r="B1108" s="54">
        <v>81.788398999999998</v>
      </c>
    </row>
    <row r="1109" spans="1:2">
      <c r="A1109" s="55">
        <v>41690</v>
      </c>
      <c r="B1109" s="54">
        <v>81.778701999999996</v>
      </c>
    </row>
    <row r="1110" spans="1:2">
      <c r="A1110" s="55">
        <v>41689</v>
      </c>
      <c r="B1110" s="54">
        <v>81.769058000000001</v>
      </c>
    </row>
    <row r="1111" spans="1:2">
      <c r="A1111" s="55">
        <v>41688</v>
      </c>
      <c r="B1111" s="54">
        <v>81.798064999999994</v>
      </c>
    </row>
    <row r="1112" spans="1:2">
      <c r="A1112" s="55">
        <v>41684</v>
      </c>
      <c r="B1112" s="54">
        <v>81.769058000000001</v>
      </c>
    </row>
    <row r="1113" spans="1:2">
      <c r="A1113" s="55">
        <v>41683</v>
      </c>
      <c r="B1113" s="54">
        <v>81.769058000000001</v>
      </c>
    </row>
    <row r="1114" spans="1:2">
      <c r="A1114" s="55">
        <v>41682</v>
      </c>
      <c r="B1114" s="54">
        <v>81.720680000000002</v>
      </c>
    </row>
    <row r="1115" spans="1:2">
      <c r="A1115" s="55">
        <v>41681</v>
      </c>
      <c r="B1115" s="54">
        <v>81.759360999999998</v>
      </c>
    </row>
    <row r="1116" spans="1:2">
      <c r="A1116" s="55">
        <v>41680</v>
      </c>
      <c r="B1116" s="54">
        <v>81.778701999999996</v>
      </c>
    </row>
    <row r="1117" spans="1:2">
      <c r="A1117" s="55">
        <v>41677</v>
      </c>
      <c r="B1117" s="54">
        <v>81.798064999999994</v>
      </c>
    </row>
    <row r="1118" spans="1:2">
      <c r="A1118" s="55">
        <v>41676</v>
      </c>
      <c r="B1118" s="54">
        <v>81.778701999999996</v>
      </c>
    </row>
    <row r="1119" spans="1:2">
      <c r="A1119" s="55">
        <v>41675</v>
      </c>
      <c r="B1119" s="54">
        <v>81.769058000000001</v>
      </c>
    </row>
    <row r="1120" spans="1:2">
      <c r="A1120" s="55">
        <v>41674</v>
      </c>
      <c r="B1120" s="54">
        <v>81.807747000000006</v>
      </c>
    </row>
    <row r="1121" spans="1:2">
      <c r="A1121" s="55">
        <v>41673</v>
      </c>
      <c r="B1121" s="54">
        <v>81.798064999999994</v>
      </c>
    </row>
    <row r="1122" spans="1:2">
      <c r="A1122" s="55">
        <v>41670</v>
      </c>
      <c r="B1122" s="54">
        <v>81.775810000000007</v>
      </c>
    </row>
    <row r="1123" spans="1:2">
      <c r="A1123" s="55">
        <v>41669</v>
      </c>
      <c r="B1123" s="54">
        <v>81.737114000000005</v>
      </c>
    </row>
    <row r="1124" spans="1:2">
      <c r="A1124" s="55">
        <v>41668</v>
      </c>
      <c r="B1124" s="54">
        <v>81.746819000000002</v>
      </c>
    </row>
    <row r="1125" spans="1:2">
      <c r="A1125" s="55">
        <v>41667</v>
      </c>
      <c r="B1125" s="54">
        <v>81.688805000000002</v>
      </c>
    </row>
    <row r="1126" spans="1:2">
      <c r="A1126" s="55">
        <v>41666</v>
      </c>
      <c r="B1126" s="54">
        <v>81.688805000000002</v>
      </c>
    </row>
    <row r="1127" spans="1:2">
      <c r="A1127" s="55">
        <v>41663</v>
      </c>
      <c r="B1127" s="54">
        <v>81.698455999999993</v>
      </c>
    </row>
    <row r="1128" spans="1:2">
      <c r="A1128" s="55">
        <v>41662</v>
      </c>
      <c r="B1128" s="54">
        <v>81.669455999999997</v>
      </c>
    </row>
    <row r="1129" spans="1:2">
      <c r="A1129" s="55">
        <v>41661</v>
      </c>
      <c r="B1129" s="54">
        <v>81.592055999999999</v>
      </c>
    </row>
    <row r="1130" spans="1:2">
      <c r="A1130" s="55">
        <v>41660</v>
      </c>
      <c r="B1130" s="54">
        <v>81.630759999999995</v>
      </c>
    </row>
    <row r="1131" spans="1:2">
      <c r="A1131" s="55">
        <v>41656</v>
      </c>
      <c r="B1131" s="54">
        <v>81.640418999999994</v>
      </c>
    </row>
    <row r="1132" spans="1:2">
      <c r="A1132" s="55">
        <v>41655</v>
      </c>
      <c r="B1132" s="54">
        <v>81.640418999999994</v>
      </c>
    </row>
    <row r="1133" spans="1:2">
      <c r="A1133" s="55">
        <v>41654</v>
      </c>
      <c r="B1133" s="54">
        <v>81.621055999999996</v>
      </c>
    </row>
    <row r="1134" spans="1:2">
      <c r="A1134" s="55">
        <v>41653</v>
      </c>
      <c r="B1134" s="54">
        <v>81.650077999999993</v>
      </c>
    </row>
    <row r="1135" spans="1:2">
      <c r="A1135" s="55">
        <v>41652</v>
      </c>
      <c r="B1135" s="54">
        <v>81.669455999999997</v>
      </c>
    </row>
    <row r="1136" spans="1:2">
      <c r="A1136" s="55">
        <v>41649</v>
      </c>
      <c r="B1136" s="54">
        <v>81.650077999999993</v>
      </c>
    </row>
    <row r="1137" spans="1:2">
      <c r="A1137" s="55">
        <v>41648</v>
      </c>
      <c r="B1137" s="54">
        <v>81.572716</v>
      </c>
    </row>
    <row r="1138" spans="1:2">
      <c r="A1138" s="55">
        <v>41647</v>
      </c>
      <c r="B1138" s="54">
        <v>81.553352000000004</v>
      </c>
    </row>
    <row r="1139" spans="1:2">
      <c r="A1139" s="55">
        <v>41646</v>
      </c>
      <c r="B1139" s="54">
        <v>81.630759999999995</v>
      </c>
    </row>
    <row r="1140" spans="1:2">
      <c r="A1140" s="55">
        <v>41645</v>
      </c>
      <c r="B1140" s="54">
        <v>81.630759999999995</v>
      </c>
    </row>
    <row r="1141" spans="1:2">
      <c r="A1141" s="55">
        <v>41642</v>
      </c>
      <c r="B1141" s="54">
        <v>81.621055999999996</v>
      </c>
    </row>
    <row r="1142" spans="1:2">
      <c r="A1142" s="55">
        <v>41641</v>
      </c>
      <c r="B1142" s="54">
        <v>81.650077999999993</v>
      </c>
    </row>
    <row r="1143" spans="1:2">
      <c r="A1143" s="55">
        <v>41639</v>
      </c>
      <c r="B1143" s="54">
        <v>81.611403999999993</v>
      </c>
    </row>
    <row r="1144" spans="1:2">
      <c r="A1144" s="55">
        <v>41638</v>
      </c>
      <c r="B1144" s="54">
        <v>81.630759999999995</v>
      </c>
    </row>
    <row r="1145" spans="1:2">
      <c r="A1145" s="55">
        <v>41635</v>
      </c>
      <c r="B1145" s="54">
        <v>81.611403999999993</v>
      </c>
    </row>
    <row r="1146" spans="1:2">
      <c r="A1146" s="55">
        <v>41634</v>
      </c>
      <c r="B1146" s="54">
        <v>81.572716</v>
      </c>
    </row>
    <row r="1147" spans="1:2">
      <c r="A1147" s="55">
        <v>41632</v>
      </c>
      <c r="B1147" s="54">
        <v>81.581429</v>
      </c>
    </row>
    <row r="1148" spans="1:2">
      <c r="A1148" s="55">
        <v>41631</v>
      </c>
      <c r="B1148" s="54">
        <v>81.610420000000005</v>
      </c>
    </row>
    <row r="1149" spans="1:2">
      <c r="A1149" s="55">
        <v>41628</v>
      </c>
      <c r="B1149" s="54">
        <v>81.620093999999995</v>
      </c>
    </row>
    <row r="1150" spans="1:2">
      <c r="A1150" s="55">
        <v>41627</v>
      </c>
      <c r="B1150" s="54">
        <v>81.649117000000004</v>
      </c>
    </row>
    <row r="1151" spans="1:2">
      <c r="A1151" s="55">
        <v>41626</v>
      </c>
      <c r="B1151" s="54">
        <v>81.697449000000006</v>
      </c>
    </row>
    <row r="1152" spans="1:2">
      <c r="A1152" s="55">
        <v>41625</v>
      </c>
      <c r="B1152" s="54">
        <v>81.697449000000006</v>
      </c>
    </row>
    <row r="1153" spans="1:2">
      <c r="A1153" s="55">
        <v>41624</v>
      </c>
      <c r="B1153" s="54">
        <v>81.678107999999995</v>
      </c>
    </row>
    <row r="1154" spans="1:2">
      <c r="A1154" s="55">
        <v>41621</v>
      </c>
      <c r="B1154" s="54">
        <v>81.678107999999995</v>
      </c>
    </row>
    <row r="1155" spans="1:2">
      <c r="A1155" s="55">
        <v>41620</v>
      </c>
      <c r="B1155" s="54">
        <v>81.658752000000007</v>
      </c>
    </row>
    <row r="1156" spans="1:2">
      <c r="A1156" s="55">
        <v>41619</v>
      </c>
      <c r="B1156" s="54">
        <v>81.687804999999997</v>
      </c>
    </row>
    <row r="1157" spans="1:2">
      <c r="A1157" s="55">
        <v>41618</v>
      </c>
      <c r="B1157" s="54">
        <v>81.716781999999995</v>
      </c>
    </row>
    <row r="1158" spans="1:2">
      <c r="A1158" s="55">
        <v>41617</v>
      </c>
      <c r="B1158" s="54">
        <v>81.687804999999997</v>
      </c>
    </row>
    <row r="1159" spans="1:2">
      <c r="A1159" s="55">
        <v>41614</v>
      </c>
      <c r="B1159" s="54">
        <v>81.687804999999997</v>
      </c>
    </row>
    <row r="1160" spans="1:2">
      <c r="A1160" s="55">
        <v>41613</v>
      </c>
      <c r="B1160" s="54">
        <v>81.716781999999995</v>
      </c>
    </row>
    <row r="1161" spans="1:2">
      <c r="A1161" s="55">
        <v>41612</v>
      </c>
      <c r="B1161" s="54">
        <v>81.707099999999997</v>
      </c>
    </row>
    <row r="1162" spans="1:2">
      <c r="A1162" s="55">
        <v>41611</v>
      </c>
      <c r="B1162" s="54">
        <v>81.726462999999995</v>
      </c>
    </row>
    <row r="1163" spans="1:2">
      <c r="A1163" s="55">
        <v>41610</v>
      </c>
      <c r="B1163" s="54">
        <v>81.707099999999997</v>
      </c>
    </row>
    <row r="1164" spans="1:2">
      <c r="A1164" s="55">
        <v>41607</v>
      </c>
      <c r="B1164" s="54">
        <v>81.756409000000005</v>
      </c>
    </row>
    <row r="1165" spans="1:2">
      <c r="A1165" s="55">
        <v>41605</v>
      </c>
      <c r="B1165" s="54">
        <v>81.746787999999995</v>
      </c>
    </row>
    <row r="1166" spans="1:2">
      <c r="A1166" s="55">
        <v>41604</v>
      </c>
      <c r="B1166" s="54">
        <v>81.746787999999995</v>
      </c>
    </row>
    <row r="1167" spans="1:2">
      <c r="A1167" s="55">
        <v>41603</v>
      </c>
      <c r="B1167" s="54">
        <v>81.737099000000001</v>
      </c>
    </row>
    <row r="1168" spans="1:2">
      <c r="A1168" s="55">
        <v>41600</v>
      </c>
      <c r="B1168" s="54">
        <v>81.737099000000001</v>
      </c>
    </row>
    <row r="1169" spans="1:2">
      <c r="A1169" s="55">
        <v>41599</v>
      </c>
      <c r="B1169" s="54">
        <v>81.756409000000005</v>
      </c>
    </row>
    <row r="1170" spans="1:2">
      <c r="A1170" s="55">
        <v>41598</v>
      </c>
      <c r="B1170" s="54">
        <v>81.717765999999997</v>
      </c>
    </row>
    <row r="1171" spans="1:2">
      <c r="A1171" s="55">
        <v>41597</v>
      </c>
      <c r="B1171" s="54">
        <v>81.708091999999994</v>
      </c>
    </row>
    <row r="1172" spans="1:2">
      <c r="A1172" s="55">
        <v>41596</v>
      </c>
      <c r="B1172" s="54">
        <v>81.737099000000001</v>
      </c>
    </row>
    <row r="1173" spans="1:2">
      <c r="A1173" s="55">
        <v>41593</v>
      </c>
      <c r="B1173" s="54">
        <v>81.698425</v>
      </c>
    </row>
    <row r="1174" spans="1:2">
      <c r="A1174" s="55">
        <v>41592</v>
      </c>
      <c r="B1174" s="54">
        <v>81.698425</v>
      </c>
    </row>
    <row r="1175" spans="1:2">
      <c r="A1175" s="55">
        <v>41591</v>
      </c>
      <c r="B1175" s="54">
        <v>81.650092999999998</v>
      </c>
    </row>
    <row r="1176" spans="1:2">
      <c r="A1176" s="55">
        <v>41590</v>
      </c>
      <c r="B1176" s="54">
        <v>81.650092999999998</v>
      </c>
    </row>
    <row r="1177" spans="1:2">
      <c r="A1177" s="55">
        <v>41589</v>
      </c>
      <c r="B1177" s="54">
        <v>81.669426000000001</v>
      </c>
    </row>
    <row r="1178" spans="1:2">
      <c r="A1178" s="55">
        <v>41586</v>
      </c>
      <c r="B1178" s="54">
        <v>81.650092999999998</v>
      </c>
    </row>
    <row r="1179" spans="1:2">
      <c r="A1179" s="55">
        <v>41585</v>
      </c>
      <c r="B1179" s="54">
        <v>81.708091999999994</v>
      </c>
    </row>
    <row r="1180" spans="1:2">
      <c r="A1180" s="55">
        <v>41584</v>
      </c>
      <c r="B1180" s="54">
        <v>81.688766000000001</v>
      </c>
    </row>
    <row r="1181" spans="1:2">
      <c r="A1181" s="55">
        <v>41583</v>
      </c>
      <c r="B1181" s="54">
        <v>81.669426000000001</v>
      </c>
    </row>
    <row r="1182" spans="1:2">
      <c r="A1182" s="55">
        <v>41582</v>
      </c>
      <c r="B1182" s="54">
        <v>81.669426000000001</v>
      </c>
    </row>
    <row r="1183" spans="1:2">
      <c r="A1183" s="55">
        <v>41579</v>
      </c>
      <c r="B1183" s="54">
        <v>81.650092999999998</v>
      </c>
    </row>
    <row r="1184" spans="1:2">
      <c r="A1184" s="55">
        <v>41578</v>
      </c>
      <c r="B1184" s="54">
        <v>81.680083999999994</v>
      </c>
    </row>
    <row r="1185" spans="1:2">
      <c r="A1185" s="55">
        <v>41577</v>
      </c>
      <c r="B1185" s="54">
        <v>81.670402999999993</v>
      </c>
    </row>
    <row r="1186" spans="1:2">
      <c r="A1186" s="55">
        <v>41576</v>
      </c>
      <c r="B1186" s="54">
        <v>81.670402999999993</v>
      </c>
    </row>
    <row r="1187" spans="1:2">
      <c r="A1187" s="55">
        <v>41575</v>
      </c>
      <c r="B1187" s="54">
        <v>81.670402999999993</v>
      </c>
    </row>
    <row r="1188" spans="1:2">
      <c r="A1188" s="55">
        <v>41572</v>
      </c>
      <c r="B1188" s="54">
        <v>81.651061999999996</v>
      </c>
    </row>
    <row r="1189" spans="1:2">
      <c r="A1189" s="55">
        <v>41571</v>
      </c>
      <c r="B1189" s="54">
        <v>81.631743999999998</v>
      </c>
    </row>
    <row r="1190" spans="1:2">
      <c r="A1190" s="55">
        <v>41570</v>
      </c>
      <c r="B1190" s="54">
        <v>81.641396</v>
      </c>
    </row>
    <row r="1191" spans="1:2">
      <c r="A1191" s="55">
        <v>41569</v>
      </c>
      <c r="B1191" s="54">
        <v>81.670402999999993</v>
      </c>
    </row>
    <row r="1192" spans="1:2">
      <c r="A1192" s="55">
        <v>41568</v>
      </c>
      <c r="B1192" s="54">
        <v>81.602753000000007</v>
      </c>
    </row>
    <row r="1193" spans="1:2">
      <c r="A1193" s="55">
        <v>41565</v>
      </c>
      <c r="B1193" s="54">
        <v>81.602753000000007</v>
      </c>
    </row>
    <row r="1194" spans="1:2">
      <c r="A1194" s="55">
        <v>41564</v>
      </c>
      <c r="B1194" s="54">
        <v>81.602753000000007</v>
      </c>
    </row>
    <row r="1195" spans="1:2">
      <c r="A1195" s="55">
        <v>41563</v>
      </c>
      <c r="B1195" s="54">
        <v>81.573752999999996</v>
      </c>
    </row>
    <row r="1196" spans="1:2">
      <c r="A1196" s="55">
        <v>41562</v>
      </c>
      <c r="B1196" s="54">
        <v>81.544753999999998</v>
      </c>
    </row>
    <row r="1197" spans="1:2">
      <c r="A1197" s="55">
        <v>41561</v>
      </c>
      <c r="B1197" s="54">
        <v>81.515754999999999</v>
      </c>
    </row>
    <row r="1198" spans="1:2">
      <c r="A1198" s="55">
        <v>41558</v>
      </c>
      <c r="B1198" s="54">
        <v>81.544753999999998</v>
      </c>
    </row>
    <row r="1199" spans="1:2">
      <c r="A1199" s="55">
        <v>41557</v>
      </c>
      <c r="B1199" s="54">
        <v>81.544753999999998</v>
      </c>
    </row>
    <row r="1200" spans="1:2">
      <c r="A1200" s="55">
        <v>41556</v>
      </c>
      <c r="B1200" s="54">
        <v>81.544753999999998</v>
      </c>
    </row>
    <row r="1201" spans="1:2">
      <c r="A1201" s="55">
        <v>41555</v>
      </c>
      <c r="B1201" s="54">
        <v>81.515754999999999</v>
      </c>
    </row>
    <row r="1202" spans="1:2">
      <c r="A1202" s="55">
        <v>41554</v>
      </c>
      <c r="B1202" s="54">
        <v>81.583404999999999</v>
      </c>
    </row>
    <row r="1203" spans="1:2">
      <c r="A1203" s="55">
        <v>41551</v>
      </c>
      <c r="B1203" s="54">
        <v>81.583404999999999</v>
      </c>
    </row>
    <row r="1204" spans="1:2">
      <c r="A1204" s="55">
        <v>41550</v>
      </c>
      <c r="B1204" s="54">
        <v>81.612433999999993</v>
      </c>
    </row>
    <row r="1205" spans="1:2">
      <c r="A1205" s="55">
        <v>41549</v>
      </c>
      <c r="B1205" s="54">
        <v>81.612433999999993</v>
      </c>
    </row>
    <row r="1206" spans="1:2">
      <c r="A1206" s="55">
        <v>41548</v>
      </c>
      <c r="B1206" s="54">
        <v>81.602753000000007</v>
      </c>
    </row>
    <row r="1207" spans="1:2">
      <c r="A1207" s="55">
        <v>41547</v>
      </c>
      <c r="B1207" s="54">
        <v>81.624015999999997</v>
      </c>
    </row>
    <row r="1208" spans="1:2">
      <c r="A1208" s="55">
        <v>41544</v>
      </c>
      <c r="B1208" s="54">
        <v>81.604691000000003</v>
      </c>
    </row>
    <row r="1209" spans="1:2">
      <c r="A1209" s="55">
        <v>41543</v>
      </c>
      <c r="B1209" s="54">
        <v>81.556351000000006</v>
      </c>
    </row>
    <row r="1210" spans="1:2">
      <c r="A1210" s="55">
        <v>41542</v>
      </c>
      <c r="B1210" s="54">
        <v>81.595023999999995</v>
      </c>
    </row>
    <row r="1211" spans="1:2">
      <c r="A1211" s="55">
        <v>41541</v>
      </c>
      <c r="B1211" s="54">
        <v>81.566024999999996</v>
      </c>
    </row>
    <row r="1212" spans="1:2">
      <c r="A1212" s="55">
        <v>41540</v>
      </c>
      <c r="B1212" s="54">
        <v>81.556351000000006</v>
      </c>
    </row>
    <row r="1213" spans="1:2">
      <c r="A1213" s="55">
        <v>41537</v>
      </c>
      <c r="B1213" s="54">
        <v>81.536995000000005</v>
      </c>
    </row>
    <row r="1214" spans="1:2">
      <c r="A1214" s="55">
        <v>41536</v>
      </c>
      <c r="B1214" s="54">
        <v>81.527389999999997</v>
      </c>
    </row>
    <row r="1215" spans="1:2">
      <c r="A1215" s="55">
        <v>41535</v>
      </c>
      <c r="B1215" s="54">
        <v>81.556351000000006</v>
      </c>
    </row>
    <row r="1216" spans="1:2">
      <c r="A1216" s="55">
        <v>41534</v>
      </c>
      <c r="B1216" s="54">
        <v>81.450050000000005</v>
      </c>
    </row>
    <row r="1217" spans="1:2">
      <c r="A1217" s="55">
        <v>41533</v>
      </c>
      <c r="B1217" s="54">
        <v>81.421081999999998</v>
      </c>
    </row>
    <row r="1218" spans="1:2">
      <c r="A1218" s="55">
        <v>41530</v>
      </c>
      <c r="B1218" s="54">
        <v>81.363129000000001</v>
      </c>
    </row>
    <row r="1219" spans="1:2">
      <c r="A1219" s="55">
        <v>41529</v>
      </c>
      <c r="B1219" s="54">
        <v>81.363129000000001</v>
      </c>
    </row>
    <row r="1220" spans="1:2">
      <c r="A1220" s="55">
        <v>41528</v>
      </c>
      <c r="B1220" s="54">
        <v>81.363129000000001</v>
      </c>
    </row>
    <row r="1221" spans="1:2">
      <c r="A1221" s="55">
        <v>41527</v>
      </c>
      <c r="B1221" s="54">
        <v>81.324455</v>
      </c>
    </row>
    <row r="1222" spans="1:2">
      <c r="A1222" s="55">
        <v>41526</v>
      </c>
      <c r="B1222" s="54">
        <v>81.353470000000002</v>
      </c>
    </row>
    <row r="1223" spans="1:2">
      <c r="A1223" s="55">
        <v>41523</v>
      </c>
      <c r="B1223" s="54">
        <v>81.334114</v>
      </c>
    </row>
    <row r="1224" spans="1:2">
      <c r="A1224" s="55">
        <v>41522</v>
      </c>
      <c r="B1224" s="54">
        <v>81.256827999999999</v>
      </c>
    </row>
    <row r="1225" spans="1:2">
      <c r="A1225" s="55">
        <v>41521</v>
      </c>
      <c r="B1225" s="54">
        <v>81.334114</v>
      </c>
    </row>
    <row r="1226" spans="1:2">
      <c r="A1226" s="55">
        <v>41520</v>
      </c>
      <c r="B1226" s="54">
        <v>81.411429999999996</v>
      </c>
    </row>
    <row r="1227" spans="1:2">
      <c r="A1227" s="55">
        <v>41516</v>
      </c>
      <c r="B1227" s="54">
        <v>81.442336999999995</v>
      </c>
    </row>
    <row r="1228" spans="1:2">
      <c r="A1228" s="55">
        <v>41515</v>
      </c>
      <c r="B1228" s="54">
        <v>81.432663000000005</v>
      </c>
    </row>
    <row r="1229" spans="1:2">
      <c r="A1229" s="55">
        <v>41514</v>
      </c>
      <c r="B1229" s="54">
        <v>81.413368000000006</v>
      </c>
    </row>
    <row r="1230" spans="1:2">
      <c r="A1230" s="55">
        <v>41513</v>
      </c>
      <c r="B1230" s="54">
        <v>81.461662000000004</v>
      </c>
    </row>
    <row r="1231" spans="1:2">
      <c r="A1231" s="55">
        <v>41512</v>
      </c>
      <c r="B1231" s="54">
        <v>81.423018999999996</v>
      </c>
    </row>
    <row r="1232" spans="1:2">
      <c r="A1232" s="55">
        <v>41509</v>
      </c>
      <c r="B1232" s="54">
        <v>81.394028000000006</v>
      </c>
    </row>
    <row r="1233" spans="1:2">
      <c r="A1233" s="55">
        <v>41508</v>
      </c>
      <c r="B1233" s="54">
        <v>81.394028000000006</v>
      </c>
    </row>
    <row r="1234" spans="1:2">
      <c r="A1234" s="55">
        <v>41507</v>
      </c>
      <c r="B1234" s="54">
        <v>81.423018999999996</v>
      </c>
    </row>
    <row r="1235" spans="1:2">
      <c r="A1235" s="55">
        <v>41506</v>
      </c>
      <c r="B1235" s="54">
        <v>81.471305999999998</v>
      </c>
    </row>
    <row r="1236" spans="1:2">
      <c r="A1236" s="55">
        <v>41505</v>
      </c>
      <c r="B1236" s="54">
        <v>81.452010999999999</v>
      </c>
    </row>
    <row r="1237" spans="1:2">
      <c r="A1237" s="55">
        <v>41502</v>
      </c>
      <c r="B1237" s="54">
        <v>81.471305999999998</v>
      </c>
    </row>
    <row r="1238" spans="1:2">
      <c r="A1238" s="55">
        <v>41501</v>
      </c>
      <c r="B1238" s="54">
        <v>81.461662000000004</v>
      </c>
    </row>
    <row r="1239" spans="1:2">
      <c r="A1239" s="55">
        <v>41500</v>
      </c>
      <c r="B1239" s="54">
        <v>81.490654000000006</v>
      </c>
    </row>
    <row r="1240" spans="1:2">
      <c r="A1240" s="55">
        <v>41499</v>
      </c>
      <c r="B1240" s="54">
        <v>81.490654000000006</v>
      </c>
    </row>
    <row r="1241" spans="1:2">
      <c r="A1241" s="55">
        <v>41498</v>
      </c>
      <c r="B1241" s="54">
        <v>81.529304999999994</v>
      </c>
    </row>
    <row r="1242" spans="1:2">
      <c r="A1242" s="55">
        <v>41495</v>
      </c>
      <c r="B1242" s="54">
        <v>81.529304999999994</v>
      </c>
    </row>
    <row r="1243" spans="1:2">
      <c r="A1243" s="55">
        <v>41494</v>
      </c>
      <c r="B1243" s="54">
        <v>81.548598999999996</v>
      </c>
    </row>
    <row r="1244" spans="1:2">
      <c r="A1244" s="55">
        <v>41493</v>
      </c>
      <c r="B1244" s="54">
        <v>81.548598999999996</v>
      </c>
    </row>
    <row r="1245" spans="1:2">
      <c r="A1245" s="55">
        <v>41492</v>
      </c>
      <c r="B1245" s="54">
        <v>81.529304999999994</v>
      </c>
    </row>
    <row r="1246" spans="1:2">
      <c r="A1246" s="55">
        <v>41491</v>
      </c>
      <c r="B1246" s="54">
        <v>81.538948000000005</v>
      </c>
    </row>
    <row r="1247" spans="1:2">
      <c r="A1247" s="55">
        <v>41488</v>
      </c>
      <c r="B1247" s="54">
        <v>81.548598999999996</v>
      </c>
    </row>
    <row r="1248" spans="1:2">
      <c r="A1248" s="55">
        <v>41487</v>
      </c>
      <c r="B1248" s="54">
        <v>81.490654000000006</v>
      </c>
    </row>
    <row r="1249" spans="1:2">
      <c r="A1249" s="55">
        <v>41486</v>
      </c>
      <c r="B1249" s="54">
        <v>81.521529999999998</v>
      </c>
    </row>
    <row r="1250" spans="1:2">
      <c r="A1250" s="55">
        <v>41485</v>
      </c>
      <c r="B1250" s="54">
        <v>81.521529999999998</v>
      </c>
    </row>
    <row r="1251" spans="1:2">
      <c r="A1251" s="55">
        <v>41484</v>
      </c>
      <c r="B1251" s="54">
        <v>81.511893999999998</v>
      </c>
    </row>
    <row r="1252" spans="1:2">
      <c r="A1252" s="55">
        <v>41481</v>
      </c>
      <c r="B1252" s="54">
        <v>81.521529999999998</v>
      </c>
    </row>
    <row r="1253" spans="1:2">
      <c r="A1253" s="55">
        <v>41480</v>
      </c>
      <c r="B1253" s="54">
        <v>81.511893999999998</v>
      </c>
    </row>
    <row r="1254" spans="1:2">
      <c r="A1254" s="55">
        <v>41479</v>
      </c>
      <c r="B1254" s="54">
        <v>81.463607999999994</v>
      </c>
    </row>
    <row r="1255" spans="1:2">
      <c r="A1255" s="55">
        <v>41478</v>
      </c>
      <c r="B1255" s="54">
        <v>81.502234999999999</v>
      </c>
    </row>
    <row r="1256" spans="1:2">
      <c r="A1256" s="55">
        <v>41477</v>
      </c>
      <c r="B1256" s="54">
        <v>81.511893999999998</v>
      </c>
    </row>
    <row r="1257" spans="1:2">
      <c r="A1257" s="55">
        <v>41474</v>
      </c>
      <c r="B1257" s="54">
        <v>81.511893999999998</v>
      </c>
    </row>
    <row r="1258" spans="1:2">
      <c r="A1258" s="55">
        <v>41473</v>
      </c>
      <c r="B1258" s="54">
        <v>81.473267000000007</v>
      </c>
    </row>
    <row r="1259" spans="1:2">
      <c r="A1259" s="55">
        <v>41472</v>
      </c>
      <c r="B1259" s="54">
        <v>81.482902999999993</v>
      </c>
    </row>
    <row r="1260" spans="1:2">
      <c r="A1260" s="55">
        <v>41471</v>
      </c>
      <c r="B1260" s="54">
        <v>81.453957000000003</v>
      </c>
    </row>
    <row r="1261" spans="1:2">
      <c r="A1261" s="55">
        <v>41470</v>
      </c>
      <c r="B1261" s="54">
        <v>81.444282999999999</v>
      </c>
    </row>
    <row r="1262" spans="1:2">
      <c r="A1262" s="55">
        <v>41467</v>
      </c>
      <c r="B1262" s="54">
        <v>81.405647000000002</v>
      </c>
    </row>
    <row r="1263" spans="1:2">
      <c r="A1263" s="55">
        <v>41466</v>
      </c>
      <c r="B1263" s="54">
        <v>81.453957000000003</v>
      </c>
    </row>
    <row r="1264" spans="1:2">
      <c r="A1264" s="55">
        <v>41465</v>
      </c>
      <c r="B1264" s="54">
        <v>81.386345000000006</v>
      </c>
    </row>
    <row r="1265" spans="1:2">
      <c r="A1265" s="55">
        <v>41464</v>
      </c>
      <c r="B1265" s="54">
        <v>81.386345000000006</v>
      </c>
    </row>
    <row r="1266" spans="1:2">
      <c r="A1266" s="55">
        <v>41463</v>
      </c>
      <c r="B1266" s="54">
        <v>81.395981000000006</v>
      </c>
    </row>
    <row r="1267" spans="1:2">
      <c r="A1267" s="55">
        <v>41460</v>
      </c>
      <c r="B1267" s="54">
        <v>81.338065999999998</v>
      </c>
    </row>
    <row r="1268" spans="1:2">
      <c r="A1268" s="55">
        <v>41458</v>
      </c>
      <c r="B1268" s="54">
        <v>81.424994999999996</v>
      </c>
    </row>
    <row r="1269" spans="1:2">
      <c r="A1269" s="55">
        <v>41457</v>
      </c>
      <c r="B1269" s="54">
        <v>81.434630999999996</v>
      </c>
    </row>
    <row r="1270" spans="1:2">
      <c r="A1270" s="55">
        <v>41456</v>
      </c>
      <c r="B1270" s="54">
        <v>81.424994999999996</v>
      </c>
    </row>
    <row r="1271" spans="1:2">
      <c r="A1271" s="55">
        <v>41453</v>
      </c>
      <c r="B1271" s="54">
        <v>81.389229</v>
      </c>
    </row>
    <row r="1272" spans="1:2">
      <c r="A1272" s="55">
        <v>41452</v>
      </c>
      <c r="B1272" s="54">
        <v>81.398917999999995</v>
      </c>
    </row>
    <row r="1273" spans="1:2">
      <c r="A1273" s="55">
        <v>41451</v>
      </c>
      <c r="B1273" s="54">
        <v>81.350594000000001</v>
      </c>
    </row>
    <row r="1274" spans="1:2">
      <c r="A1274" s="55">
        <v>41450</v>
      </c>
      <c r="B1274" s="54">
        <v>81.311974000000006</v>
      </c>
    </row>
    <row r="1275" spans="1:2">
      <c r="A1275" s="55">
        <v>41449</v>
      </c>
      <c r="B1275" s="54">
        <v>81.321631999999994</v>
      </c>
    </row>
    <row r="1276" spans="1:2">
      <c r="A1276" s="55">
        <v>41446</v>
      </c>
      <c r="B1276" s="54">
        <v>81.360282999999995</v>
      </c>
    </row>
    <row r="1277" spans="1:2">
      <c r="A1277" s="55">
        <v>41445</v>
      </c>
      <c r="B1277" s="54">
        <v>81.427879000000004</v>
      </c>
    </row>
    <row r="1278" spans="1:2">
      <c r="A1278" s="55">
        <v>41444</v>
      </c>
      <c r="B1278" s="54">
        <v>81.437538000000004</v>
      </c>
    </row>
    <row r="1279" spans="1:2">
      <c r="A1279" s="55">
        <v>41443</v>
      </c>
      <c r="B1279" s="54">
        <v>81.534103000000002</v>
      </c>
    </row>
    <row r="1280" spans="1:2">
      <c r="A1280" s="55">
        <v>41442</v>
      </c>
      <c r="B1280" s="54">
        <v>81.534103000000002</v>
      </c>
    </row>
    <row r="1281" spans="1:2">
      <c r="A1281" s="55">
        <v>41439</v>
      </c>
      <c r="B1281" s="54">
        <v>81.534103000000002</v>
      </c>
    </row>
    <row r="1282" spans="1:2">
      <c r="A1282" s="55">
        <v>41438</v>
      </c>
      <c r="B1282" s="54">
        <v>81.476151000000002</v>
      </c>
    </row>
    <row r="1283" spans="1:2">
      <c r="A1283" s="55">
        <v>41437</v>
      </c>
      <c r="B1283" s="54">
        <v>81.437538000000004</v>
      </c>
    </row>
    <row r="1284" spans="1:2">
      <c r="A1284" s="55">
        <v>41436</v>
      </c>
      <c r="B1284" s="54">
        <v>81.447151000000005</v>
      </c>
    </row>
    <row r="1285" spans="1:2">
      <c r="A1285" s="55">
        <v>41435</v>
      </c>
      <c r="B1285" s="54">
        <v>81.456824999999995</v>
      </c>
    </row>
    <row r="1286" spans="1:2">
      <c r="A1286" s="55">
        <v>41432</v>
      </c>
      <c r="B1286" s="54">
        <v>81.485809000000003</v>
      </c>
    </row>
    <row r="1287" spans="1:2">
      <c r="A1287" s="55">
        <v>41431</v>
      </c>
      <c r="B1287" s="54">
        <v>81.495468000000002</v>
      </c>
    </row>
    <row r="1288" spans="1:2">
      <c r="A1288" s="55">
        <v>41430</v>
      </c>
      <c r="B1288" s="54">
        <v>81.505134999999996</v>
      </c>
    </row>
    <row r="1289" spans="1:2">
      <c r="A1289" s="55">
        <v>41429</v>
      </c>
      <c r="B1289" s="54">
        <v>81.495468000000002</v>
      </c>
    </row>
    <row r="1290" spans="1:2">
      <c r="A1290" s="55">
        <v>41428</v>
      </c>
      <c r="B1290" s="54">
        <v>81.495468000000002</v>
      </c>
    </row>
    <row r="1291" spans="1:2">
      <c r="A1291" s="55">
        <v>41425</v>
      </c>
      <c r="B1291" s="54">
        <v>81.469397999999998</v>
      </c>
    </row>
    <row r="1292" spans="1:2">
      <c r="A1292" s="55">
        <v>41424</v>
      </c>
      <c r="B1292" s="54">
        <v>81.479042000000007</v>
      </c>
    </row>
    <row r="1293" spans="1:2">
      <c r="A1293" s="55">
        <v>41423</v>
      </c>
      <c r="B1293" s="54">
        <v>81.459739999999996</v>
      </c>
    </row>
    <row r="1294" spans="1:2">
      <c r="A1294" s="55">
        <v>41422</v>
      </c>
      <c r="B1294" s="54">
        <v>81.459739999999996</v>
      </c>
    </row>
    <row r="1295" spans="1:2">
      <c r="A1295" s="55">
        <v>41418</v>
      </c>
      <c r="B1295" s="54">
        <v>81.517685</v>
      </c>
    </row>
    <row r="1296" spans="1:2">
      <c r="A1296" s="55">
        <v>41417</v>
      </c>
      <c r="B1296" s="54">
        <v>81.536949000000007</v>
      </c>
    </row>
    <row r="1297" spans="1:2">
      <c r="A1297" s="55">
        <v>41416</v>
      </c>
      <c r="B1297" s="54">
        <v>81.517685</v>
      </c>
    </row>
    <row r="1298" spans="1:2">
      <c r="A1298" s="55">
        <v>41415</v>
      </c>
      <c r="B1298" s="54">
        <v>81.546645999999996</v>
      </c>
    </row>
    <row r="1299" spans="1:2">
      <c r="A1299" s="55">
        <v>41414</v>
      </c>
      <c r="B1299" s="54">
        <v>81.546645999999996</v>
      </c>
    </row>
    <row r="1300" spans="1:2">
      <c r="A1300" s="55">
        <v>41411</v>
      </c>
      <c r="B1300" s="54">
        <v>81.536949000000007</v>
      </c>
    </row>
    <row r="1301" spans="1:2">
      <c r="A1301" s="55">
        <v>41410</v>
      </c>
      <c r="B1301" s="54">
        <v>81.556244000000007</v>
      </c>
    </row>
    <row r="1302" spans="1:2">
      <c r="A1302" s="55">
        <v>41409</v>
      </c>
      <c r="B1302" s="54">
        <v>81.536949000000007</v>
      </c>
    </row>
    <row r="1303" spans="1:2">
      <c r="A1303" s="55">
        <v>41408</v>
      </c>
      <c r="B1303" s="54">
        <v>81.527313000000007</v>
      </c>
    </row>
    <row r="1304" spans="1:2">
      <c r="A1304" s="55">
        <v>41407</v>
      </c>
      <c r="B1304" s="54">
        <v>81.527313000000007</v>
      </c>
    </row>
    <row r="1305" spans="1:2">
      <c r="A1305" s="55">
        <v>41404</v>
      </c>
      <c r="B1305" s="54">
        <v>81.546645999999996</v>
      </c>
    </row>
    <row r="1306" spans="1:2">
      <c r="A1306" s="55">
        <v>41403</v>
      </c>
      <c r="B1306" s="54">
        <v>81.556244000000007</v>
      </c>
    </row>
    <row r="1307" spans="1:2">
      <c r="A1307" s="55">
        <v>41402</v>
      </c>
      <c r="B1307" s="54">
        <v>81.565940999999995</v>
      </c>
    </row>
    <row r="1308" spans="1:2">
      <c r="A1308" s="55">
        <v>41401</v>
      </c>
      <c r="B1308" s="54">
        <v>81.556244000000007</v>
      </c>
    </row>
    <row r="1309" spans="1:2">
      <c r="A1309" s="55">
        <v>41400</v>
      </c>
      <c r="B1309" s="54">
        <v>81.556244000000007</v>
      </c>
    </row>
    <row r="1310" spans="1:2">
      <c r="A1310" s="55">
        <v>41397</v>
      </c>
      <c r="B1310" s="54">
        <v>81.556244000000007</v>
      </c>
    </row>
    <row r="1311" spans="1:2">
      <c r="A1311" s="55">
        <v>41396</v>
      </c>
      <c r="B1311" s="54">
        <v>81.585235999999995</v>
      </c>
    </row>
    <row r="1312" spans="1:2">
      <c r="A1312" s="55">
        <v>41395</v>
      </c>
      <c r="B1312" s="54">
        <v>81.594879000000006</v>
      </c>
    </row>
    <row r="1313" spans="1:2">
      <c r="A1313" s="55">
        <v>41394</v>
      </c>
      <c r="B1313" s="54">
        <v>81.578445000000002</v>
      </c>
    </row>
    <row r="1314" spans="1:2">
      <c r="A1314" s="55">
        <v>41393</v>
      </c>
      <c r="B1314" s="54">
        <v>81.588134999999994</v>
      </c>
    </row>
    <row r="1315" spans="1:2">
      <c r="A1315" s="55">
        <v>41390</v>
      </c>
      <c r="B1315" s="54">
        <v>81.568832</v>
      </c>
    </row>
    <row r="1316" spans="1:2">
      <c r="A1316" s="55">
        <v>41389</v>
      </c>
      <c r="B1316" s="54">
        <v>81.549521999999996</v>
      </c>
    </row>
    <row r="1317" spans="1:2">
      <c r="A1317" s="55">
        <v>41388</v>
      </c>
      <c r="B1317" s="54">
        <v>81.559196</v>
      </c>
    </row>
    <row r="1318" spans="1:2">
      <c r="A1318" s="55">
        <v>41387</v>
      </c>
      <c r="B1318" s="54">
        <v>81.549521999999996</v>
      </c>
    </row>
    <row r="1319" spans="1:2">
      <c r="A1319" s="55">
        <v>41386</v>
      </c>
      <c r="B1319" s="54">
        <v>81.559196</v>
      </c>
    </row>
    <row r="1320" spans="1:2">
      <c r="A1320" s="55">
        <v>41383</v>
      </c>
      <c r="B1320" s="54">
        <v>81.549521999999996</v>
      </c>
    </row>
    <row r="1321" spans="1:2">
      <c r="A1321" s="55">
        <v>41382</v>
      </c>
      <c r="B1321" s="54">
        <v>81.549521999999996</v>
      </c>
    </row>
    <row r="1322" spans="1:2">
      <c r="A1322" s="55">
        <v>41381</v>
      </c>
      <c r="B1322" s="54">
        <v>81.549521999999996</v>
      </c>
    </row>
    <row r="1323" spans="1:2">
      <c r="A1323" s="55">
        <v>41380</v>
      </c>
      <c r="B1323" s="54">
        <v>81.549521999999996</v>
      </c>
    </row>
    <row r="1324" spans="1:2">
      <c r="A1324" s="55">
        <v>41379</v>
      </c>
      <c r="B1324" s="54">
        <v>81.549521999999996</v>
      </c>
    </row>
    <row r="1325" spans="1:2">
      <c r="A1325" s="55">
        <v>41376</v>
      </c>
      <c r="B1325" s="54">
        <v>81.539856</v>
      </c>
    </row>
    <row r="1326" spans="1:2">
      <c r="A1326" s="55">
        <v>41375</v>
      </c>
      <c r="B1326" s="54">
        <v>81.530242999999999</v>
      </c>
    </row>
    <row r="1327" spans="1:2">
      <c r="A1327" s="55">
        <v>41374</v>
      </c>
      <c r="B1327" s="54">
        <v>81.530242999999999</v>
      </c>
    </row>
    <row r="1328" spans="1:2">
      <c r="A1328" s="55">
        <v>41373</v>
      </c>
      <c r="B1328" s="54">
        <v>81.530242999999999</v>
      </c>
    </row>
    <row r="1329" spans="1:2">
      <c r="A1329" s="55">
        <v>41372</v>
      </c>
      <c r="B1329" s="54">
        <v>81.530242999999999</v>
      </c>
    </row>
    <row r="1330" spans="1:2">
      <c r="A1330" s="55">
        <v>41369</v>
      </c>
      <c r="B1330" s="54">
        <v>81.549521999999996</v>
      </c>
    </row>
    <row r="1331" spans="1:2">
      <c r="A1331" s="55">
        <v>41368</v>
      </c>
      <c r="B1331" s="54">
        <v>81.549521999999996</v>
      </c>
    </row>
    <row r="1332" spans="1:2">
      <c r="A1332" s="55">
        <v>41367</v>
      </c>
      <c r="B1332" s="54">
        <v>81.520561000000001</v>
      </c>
    </row>
    <row r="1333" spans="1:2">
      <c r="A1333" s="55">
        <v>41366</v>
      </c>
      <c r="B1333" s="54">
        <v>81.530242999999999</v>
      </c>
    </row>
    <row r="1334" spans="1:2">
      <c r="A1334" s="55">
        <v>41365</v>
      </c>
      <c r="B1334" s="54">
        <v>81.530242999999999</v>
      </c>
    </row>
    <row r="1335" spans="1:2">
      <c r="A1335" s="55">
        <v>41361</v>
      </c>
      <c r="B1335" s="54">
        <v>81.522461000000007</v>
      </c>
    </row>
    <row r="1336" spans="1:2">
      <c r="A1336" s="55">
        <v>41360</v>
      </c>
      <c r="B1336" s="54">
        <v>81.512862999999996</v>
      </c>
    </row>
    <row r="1337" spans="1:2">
      <c r="A1337" s="55">
        <v>41359</v>
      </c>
      <c r="B1337" s="54">
        <v>81.493530000000007</v>
      </c>
    </row>
    <row r="1338" spans="1:2">
      <c r="A1338" s="55">
        <v>41358</v>
      </c>
      <c r="B1338" s="54">
        <v>81.483886999999996</v>
      </c>
    </row>
    <row r="1339" spans="1:2">
      <c r="A1339" s="55">
        <v>41355</v>
      </c>
      <c r="B1339" s="54">
        <v>81.483886999999996</v>
      </c>
    </row>
    <row r="1340" spans="1:2">
      <c r="A1340" s="55">
        <v>41354</v>
      </c>
      <c r="B1340" s="54">
        <v>81.503203999999997</v>
      </c>
    </row>
    <row r="1341" spans="1:2">
      <c r="A1341" s="55">
        <v>41353</v>
      </c>
      <c r="B1341" s="54">
        <v>81.493530000000007</v>
      </c>
    </row>
    <row r="1342" spans="1:2">
      <c r="A1342" s="55">
        <v>41352</v>
      </c>
      <c r="B1342" s="54">
        <v>81.503203999999997</v>
      </c>
    </row>
    <row r="1343" spans="1:2">
      <c r="A1343" s="55">
        <v>41351</v>
      </c>
      <c r="B1343" s="54">
        <v>81.512862999999996</v>
      </c>
    </row>
    <row r="1344" spans="1:2">
      <c r="A1344" s="55">
        <v>41348</v>
      </c>
      <c r="B1344" s="54">
        <v>81.493530000000007</v>
      </c>
    </row>
    <row r="1345" spans="1:2">
      <c r="A1345" s="55">
        <v>41347</v>
      </c>
      <c r="B1345" s="54">
        <v>81.464561000000003</v>
      </c>
    </row>
    <row r="1346" spans="1:2">
      <c r="A1346" s="55">
        <v>41346</v>
      </c>
      <c r="B1346" s="54">
        <v>81.464561000000003</v>
      </c>
    </row>
    <row r="1347" spans="1:2">
      <c r="A1347" s="55">
        <v>41345</v>
      </c>
      <c r="B1347" s="54">
        <v>81.483886999999996</v>
      </c>
    </row>
    <row r="1348" spans="1:2">
      <c r="A1348" s="55">
        <v>41344</v>
      </c>
      <c r="B1348" s="54">
        <v>81.464561000000003</v>
      </c>
    </row>
    <row r="1349" spans="1:2">
      <c r="A1349" s="55">
        <v>41341</v>
      </c>
      <c r="B1349" s="54">
        <v>81.474281000000005</v>
      </c>
    </row>
    <row r="1350" spans="1:2">
      <c r="A1350" s="55">
        <v>41340</v>
      </c>
      <c r="B1350" s="54">
        <v>81.464561000000003</v>
      </c>
    </row>
    <row r="1351" spans="1:2">
      <c r="A1351" s="55">
        <v>41339</v>
      </c>
      <c r="B1351" s="54">
        <v>81.483886999999996</v>
      </c>
    </row>
    <row r="1352" spans="1:2">
      <c r="A1352" s="55">
        <v>41338</v>
      </c>
      <c r="B1352" s="54">
        <v>81.493530000000007</v>
      </c>
    </row>
    <row r="1353" spans="1:2">
      <c r="A1353" s="55">
        <v>41337</v>
      </c>
      <c r="B1353" s="54">
        <v>81.503203999999997</v>
      </c>
    </row>
    <row r="1354" spans="1:2">
      <c r="A1354" s="55">
        <v>41334</v>
      </c>
      <c r="B1354" s="54">
        <v>81.512862999999996</v>
      </c>
    </row>
    <row r="1355" spans="1:2">
      <c r="A1355" s="55">
        <v>41333</v>
      </c>
      <c r="B1355" s="54">
        <v>81.495482999999993</v>
      </c>
    </row>
    <row r="1356" spans="1:2">
      <c r="A1356" s="55">
        <v>41332</v>
      </c>
      <c r="B1356" s="54">
        <v>81.50515</v>
      </c>
    </row>
    <row r="1357" spans="1:2">
      <c r="A1357" s="55">
        <v>41331</v>
      </c>
      <c r="B1357" s="54">
        <v>81.50515</v>
      </c>
    </row>
    <row r="1358" spans="1:2">
      <c r="A1358" s="55">
        <v>41330</v>
      </c>
      <c r="B1358" s="54">
        <v>81.485816999999997</v>
      </c>
    </row>
    <row r="1359" spans="1:2">
      <c r="A1359" s="55">
        <v>41327</v>
      </c>
      <c r="B1359" s="54">
        <v>81.466537000000002</v>
      </c>
    </row>
    <row r="1360" spans="1:2">
      <c r="A1360" s="55">
        <v>41326</v>
      </c>
      <c r="B1360" s="54">
        <v>81.466537000000002</v>
      </c>
    </row>
    <row r="1361" spans="1:2">
      <c r="A1361" s="55">
        <v>41325</v>
      </c>
      <c r="B1361" s="54">
        <v>81.437607</v>
      </c>
    </row>
    <row r="1362" spans="1:2">
      <c r="A1362" s="55">
        <v>41324</v>
      </c>
      <c r="B1362" s="54">
        <v>81.437607</v>
      </c>
    </row>
    <row r="1363" spans="1:2">
      <c r="A1363" s="55">
        <v>41320</v>
      </c>
      <c r="B1363" s="54">
        <v>81.447188999999995</v>
      </c>
    </row>
    <row r="1364" spans="1:2">
      <c r="A1364" s="55">
        <v>41319</v>
      </c>
      <c r="B1364" s="54">
        <v>81.437607</v>
      </c>
    </row>
    <row r="1365" spans="1:2">
      <c r="A1365" s="55">
        <v>41318</v>
      </c>
      <c r="B1365" s="54">
        <v>81.427940000000007</v>
      </c>
    </row>
    <row r="1366" spans="1:2">
      <c r="A1366" s="55">
        <v>41317</v>
      </c>
      <c r="B1366" s="54">
        <v>81.437607</v>
      </c>
    </row>
    <row r="1367" spans="1:2">
      <c r="A1367" s="55">
        <v>41316</v>
      </c>
      <c r="B1367" s="54">
        <v>81.456894000000005</v>
      </c>
    </row>
    <row r="1368" spans="1:2">
      <c r="A1368" s="55">
        <v>41313</v>
      </c>
      <c r="B1368" s="54">
        <v>81.485816999999997</v>
      </c>
    </row>
    <row r="1369" spans="1:2">
      <c r="A1369" s="55">
        <v>41312</v>
      </c>
      <c r="B1369" s="54">
        <v>81.476189000000005</v>
      </c>
    </row>
    <row r="1370" spans="1:2">
      <c r="A1370" s="55">
        <v>41311</v>
      </c>
      <c r="B1370" s="54">
        <v>81.476189000000005</v>
      </c>
    </row>
    <row r="1371" spans="1:2">
      <c r="A1371" s="55">
        <v>41310</v>
      </c>
      <c r="B1371" s="54">
        <v>81.456894000000005</v>
      </c>
    </row>
    <row r="1372" spans="1:2">
      <c r="A1372" s="55">
        <v>41309</v>
      </c>
      <c r="B1372" s="54">
        <v>81.456894000000005</v>
      </c>
    </row>
    <row r="1373" spans="1:2">
      <c r="A1373" s="55">
        <v>41306</v>
      </c>
      <c r="B1373" s="54">
        <v>81.437607</v>
      </c>
    </row>
    <row r="1374" spans="1:2">
      <c r="A1374" s="55">
        <v>41305</v>
      </c>
      <c r="B1374" s="54">
        <v>81.446258999999998</v>
      </c>
    </row>
    <row r="1375" spans="1:2">
      <c r="A1375" s="55">
        <v>41304</v>
      </c>
      <c r="B1375" s="54">
        <v>81.436629999999994</v>
      </c>
    </row>
    <row r="1376" spans="1:2">
      <c r="A1376" s="55">
        <v>41303</v>
      </c>
      <c r="B1376" s="54">
        <v>81.407677000000007</v>
      </c>
    </row>
    <row r="1377" spans="1:2">
      <c r="A1377" s="55">
        <v>41302</v>
      </c>
      <c r="B1377" s="54">
        <v>81.398017999999993</v>
      </c>
    </row>
    <row r="1378" spans="1:2">
      <c r="A1378" s="55">
        <v>41299</v>
      </c>
      <c r="B1378" s="54">
        <v>81.426963999999998</v>
      </c>
    </row>
    <row r="1379" spans="1:2">
      <c r="A1379" s="55">
        <v>41298</v>
      </c>
      <c r="B1379" s="54">
        <v>81.465546000000003</v>
      </c>
    </row>
    <row r="1380" spans="1:2">
      <c r="A1380" s="55">
        <v>41297</v>
      </c>
      <c r="B1380" s="54">
        <v>81.465546000000003</v>
      </c>
    </row>
    <row r="1381" spans="1:2">
      <c r="A1381" s="55">
        <v>41296</v>
      </c>
      <c r="B1381" s="54">
        <v>81.465546000000003</v>
      </c>
    </row>
    <row r="1382" spans="1:2">
      <c r="A1382" s="55">
        <v>41292</v>
      </c>
      <c r="B1382" s="54">
        <v>81.446258999999998</v>
      </c>
    </row>
    <row r="1383" spans="1:2">
      <c r="A1383" s="55">
        <v>41291</v>
      </c>
      <c r="B1383" s="54">
        <v>81.446258999999998</v>
      </c>
    </row>
    <row r="1384" spans="1:2">
      <c r="A1384" s="55">
        <v>41290</v>
      </c>
      <c r="B1384" s="54">
        <v>81.455933000000002</v>
      </c>
    </row>
    <row r="1385" spans="1:2">
      <c r="A1385" s="55">
        <v>41289</v>
      </c>
      <c r="B1385" s="54">
        <v>81.455933000000002</v>
      </c>
    </row>
    <row r="1386" spans="1:2">
      <c r="A1386" s="55">
        <v>41288</v>
      </c>
      <c r="B1386" s="54">
        <v>81.446258999999998</v>
      </c>
    </row>
    <row r="1387" spans="1:2">
      <c r="A1387" s="55">
        <v>41285</v>
      </c>
      <c r="B1387" s="54">
        <v>81.446258999999998</v>
      </c>
    </row>
    <row r="1388" spans="1:2">
      <c r="A1388" s="55">
        <v>41284</v>
      </c>
      <c r="B1388" s="54">
        <v>81.455933000000002</v>
      </c>
    </row>
    <row r="1389" spans="1:2">
      <c r="A1389" s="55">
        <v>41283</v>
      </c>
      <c r="B1389" s="54">
        <v>81.465546000000003</v>
      </c>
    </row>
    <row r="1390" spans="1:2">
      <c r="A1390" s="55">
        <v>41282</v>
      </c>
      <c r="B1390" s="54">
        <v>81.436629999999994</v>
      </c>
    </row>
    <row r="1391" spans="1:2">
      <c r="A1391" s="55">
        <v>41281</v>
      </c>
      <c r="B1391" s="54">
        <v>81.426963999999998</v>
      </c>
    </row>
    <row r="1392" spans="1:2">
      <c r="A1392" s="55">
        <v>41278</v>
      </c>
      <c r="B1392" s="54">
        <v>81.426963999999998</v>
      </c>
    </row>
    <row r="1393" spans="1:2">
      <c r="A1393" s="55">
        <v>41277</v>
      </c>
      <c r="B1393" s="54">
        <v>81.417343000000002</v>
      </c>
    </row>
    <row r="1394" spans="1:2">
      <c r="A1394" s="55">
        <v>41276</v>
      </c>
      <c r="B1394" s="54">
        <v>81.417343000000002</v>
      </c>
    </row>
    <row r="1395" spans="1:2">
      <c r="A1395" s="55">
        <v>41274</v>
      </c>
      <c r="B1395" s="54">
        <v>81.436629999999994</v>
      </c>
    </row>
    <row r="1396" spans="1:2">
      <c r="A1396" s="55">
        <v>41271</v>
      </c>
      <c r="B1396" s="54">
        <v>81.436629999999994</v>
      </c>
    </row>
    <row r="1397" spans="1:2">
      <c r="A1397" s="55">
        <v>41270</v>
      </c>
      <c r="B1397" s="54">
        <v>81.436629999999994</v>
      </c>
    </row>
    <row r="1398" spans="1:2">
      <c r="A1398" s="55">
        <v>41269</v>
      </c>
      <c r="B1398" s="54">
        <v>81.407677000000007</v>
      </c>
    </row>
    <row r="1399" spans="1:2">
      <c r="A1399" s="55">
        <v>41267</v>
      </c>
      <c r="B1399" s="54">
        <v>81.406677000000002</v>
      </c>
    </row>
    <row r="1400" spans="1:2">
      <c r="A1400" s="55">
        <v>41264</v>
      </c>
      <c r="B1400" s="54">
        <v>81.406677000000002</v>
      </c>
    </row>
    <row r="1401" spans="1:2">
      <c r="A1401" s="55">
        <v>41263</v>
      </c>
      <c r="B1401" s="54">
        <v>81.397079000000005</v>
      </c>
    </row>
    <row r="1402" spans="1:2">
      <c r="A1402" s="55">
        <v>41262</v>
      </c>
      <c r="B1402" s="54">
        <v>81.406677000000002</v>
      </c>
    </row>
    <row r="1403" spans="1:2">
      <c r="A1403" s="55">
        <v>41261</v>
      </c>
      <c r="B1403" s="54">
        <v>81.387435999999994</v>
      </c>
    </row>
    <row r="1404" spans="1:2">
      <c r="A1404" s="55">
        <v>41260</v>
      </c>
      <c r="B1404" s="54">
        <v>81.435676999999998</v>
      </c>
    </row>
    <row r="1405" spans="1:2">
      <c r="A1405" s="55">
        <v>41257</v>
      </c>
      <c r="B1405" s="54">
        <v>81.454941000000005</v>
      </c>
    </row>
    <row r="1406" spans="1:2">
      <c r="A1406" s="55">
        <v>41256</v>
      </c>
      <c r="B1406" s="54">
        <v>81.435676999999998</v>
      </c>
    </row>
    <row r="1407" spans="1:2">
      <c r="A1407" s="55">
        <v>41255</v>
      </c>
      <c r="B1407" s="54">
        <v>81.435676999999998</v>
      </c>
    </row>
    <row r="1408" spans="1:2">
      <c r="A1408" s="55">
        <v>41254</v>
      </c>
      <c r="B1408" s="54">
        <v>81.445250999999999</v>
      </c>
    </row>
    <row r="1409" spans="1:2">
      <c r="A1409" s="55">
        <v>41253</v>
      </c>
      <c r="B1409" s="54">
        <v>81.445250999999999</v>
      </c>
    </row>
    <row r="1410" spans="1:2">
      <c r="A1410" s="55">
        <v>41250</v>
      </c>
      <c r="B1410" s="54">
        <v>81.445250999999999</v>
      </c>
    </row>
    <row r="1411" spans="1:2">
      <c r="A1411" s="55">
        <v>41249</v>
      </c>
      <c r="B1411" s="54">
        <v>81.445250999999999</v>
      </c>
    </row>
    <row r="1412" spans="1:2">
      <c r="A1412" s="55">
        <v>41248</v>
      </c>
      <c r="B1412" s="54">
        <v>81.445250999999999</v>
      </c>
    </row>
    <row r="1413" spans="1:2">
      <c r="A1413" s="55">
        <v>41247</v>
      </c>
      <c r="B1413" s="54">
        <v>81.426033000000004</v>
      </c>
    </row>
    <row r="1414" spans="1:2">
      <c r="A1414" s="55">
        <v>41246</v>
      </c>
      <c r="B1414" s="54">
        <v>81.426033000000004</v>
      </c>
    </row>
    <row r="1415" spans="1:2">
      <c r="A1415" s="55">
        <v>41243</v>
      </c>
      <c r="B1415" s="54">
        <v>81.416374000000005</v>
      </c>
    </row>
    <row r="1416" spans="1:2">
      <c r="A1416" s="55">
        <v>41242</v>
      </c>
      <c r="B1416" s="54">
        <v>81.406684999999996</v>
      </c>
    </row>
    <row r="1417" spans="1:2">
      <c r="A1417" s="55">
        <v>41241</v>
      </c>
      <c r="B1417" s="54">
        <v>81.406684999999996</v>
      </c>
    </row>
    <row r="1418" spans="1:2">
      <c r="A1418" s="55">
        <v>41240</v>
      </c>
      <c r="B1418" s="54">
        <v>81.397079000000005</v>
      </c>
    </row>
    <row r="1419" spans="1:2">
      <c r="A1419" s="55">
        <v>41239</v>
      </c>
      <c r="B1419" s="54">
        <v>81.387444000000002</v>
      </c>
    </row>
    <row r="1420" spans="1:2">
      <c r="A1420" s="55">
        <v>41236</v>
      </c>
      <c r="B1420" s="54">
        <v>81.397079000000005</v>
      </c>
    </row>
    <row r="1421" spans="1:2">
      <c r="A1421" s="55">
        <v>41234</v>
      </c>
      <c r="B1421" s="54">
        <v>81.397079000000005</v>
      </c>
    </row>
    <row r="1422" spans="1:2">
      <c r="A1422" s="55">
        <v>41233</v>
      </c>
      <c r="B1422" s="54">
        <v>81.406684999999996</v>
      </c>
    </row>
    <row r="1423" spans="1:2">
      <c r="A1423" s="55">
        <v>41232</v>
      </c>
      <c r="B1423" s="54">
        <v>81.426017999999999</v>
      </c>
    </row>
    <row r="1424" spans="1:2">
      <c r="A1424" s="55">
        <v>41229</v>
      </c>
      <c r="B1424" s="54">
        <v>81.435676999999998</v>
      </c>
    </row>
    <row r="1425" spans="1:2">
      <c r="A1425" s="55">
        <v>41228</v>
      </c>
      <c r="B1425" s="54">
        <v>81.435676999999998</v>
      </c>
    </row>
    <row r="1426" spans="1:2">
      <c r="A1426" s="55">
        <v>41227</v>
      </c>
      <c r="B1426" s="54">
        <v>81.435676999999998</v>
      </c>
    </row>
    <row r="1427" spans="1:2">
      <c r="A1427" s="55">
        <v>41226</v>
      </c>
      <c r="B1427" s="54">
        <v>81.416374000000005</v>
      </c>
    </row>
    <row r="1428" spans="1:2">
      <c r="A1428" s="55">
        <v>41225</v>
      </c>
      <c r="B1428" s="54">
        <v>81.406684999999996</v>
      </c>
    </row>
    <row r="1429" spans="1:2">
      <c r="A1429" s="55">
        <v>41222</v>
      </c>
      <c r="B1429" s="54">
        <v>81.406684999999996</v>
      </c>
    </row>
    <row r="1430" spans="1:2">
      <c r="A1430" s="55">
        <v>41221</v>
      </c>
      <c r="B1430" s="54">
        <v>81.406684999999996</v>
      </c>
    </row>
    <row r="1431" spans="1:2">
      <c r="A1431" s="55">
        <v>41220</v>
      </c>
      <c r="B1431" s="54">
        <v>81.406684999999996</v>
      </c>
    </row>
    <row r="1432" spans="1:2">
      <c r="A1432" s="55">
        <v>41219</v>
      </c>
      <c r="B1432" s="54">
        <v>81.339195000000004</v>
      </c>
    </row>
    <row r="1433" spans="1:2">
      <c r="A1433" s="55">
        <v>41218</v>
      </c>
      <c r="B1433" s="54">
        <v>81.368126000000004</v>
      </c>
    </row>
    <row r="1434" spans="1:2">
      <c r="A1434" s="55">
        <v>41215</v>
      </c>
      <c r="B1434" s="54">
        <v>81.368126000000004</v>
      </c>
    </row>
    <row r="1435" spans="1:2">
      <c r="A1435" s="55">
        <v>41214</v>
      </c>
      <c r="B1435" s="54">
        <v>81.377785000000003</v>
      </c>
    </row>
    <row r="1436" spans="1:2">
      <c r="A1436" s="55">
        <v>41213</v>
      </c>
      <c r="B1436" s="54">
        <v>81.397079000000005</v>
      </c>
    </row>
    <row r="1437" spans="1:2">
      <c r="A1437" s="55">
        <v>41208</v>
      </c>
      <c r="B1437" s="54">
        <v>81.348877000000002</v>
      </c>
    </row>
    <row r="1438" spans="1:2">
      <c r="A1438" s="55">
        <v>41207</v>
      </c>
      <c r="B1438" s="54">
        <v>81.329597000000007</v>
      </c>
    </row>
    <row r="1439" spans="1:2">
      <c r="A1439" s="55">
        <v>41206</v>
      </c>
      <c r="B1439" s="54">
        <v>81.358490000000003</v>
      </c>
    </row>
    <row r="1440" spans="1:2">
      <c r="A1440" s="55">
        <v>41205</v>
      </c>
      <c r="B1440" s="54">
        <v>81.368126000000004</v>
      </c>
    </row>
    <row r="1441" spans="1:2">
      <c r="A1441" s="55">
        <v>41204</v>
      </c>
      <c r="B1441" s="54">
        <v>81.329597000000007</v>
      </c>
    </row>
    <row r="1442" spans="1:2">
      <c r="A1442" s="55">
        <v>41201</v>
      </c>
      <c r="B1442" s="54">
        <v>81.358490000000003</v>
      </c>
    </row>
    <row r="1443" spans="1:2">
      <c r="A1443" s="55">
        <v>41200</v>
      </c>
      <c r="B1443" s="54">
        <v>81.358490000000003</v>
      </c>
    </row>
    <row r="1444" spans="1:2">
      <c r="A1444" s="55">
        <v>41199</v>
      </c>
      <c r="B1444" s="54">
        <v>81.348877000000002</v>
      </c>
    </row>
    <row r="1445" spans="1:2">
      <c r="A1445" s="55">
        <v>41198</v>
      </c>
      <c r="B1445" s="54">
        <v>81.397079000000005</v>
      </c>
    </row>
    <row r="1446" spans="1:2">
      <c r="A1446" s="55">
        <v>41197</v>
      </c>
      <c r="B1446" s="54">
        <v>81.397079000000005</v>
      </c>
    </row>
    <row r="1447" spans="1:2">
      <c r="A1447" s="55">
        <v>41194</v>
      </c>
      <c r="B1447" s="54">
        <v>81.416374000000005</v>
      </c>
    </row>
    <row r="1448" spans="1:2">
      <c r="A1448" s="55">
        <v>41193</v>
      </c>
      <c r="B1448" s="54">
        <v>81.387444000000002</v>
      </c>
    </row>
    <row r="1449" spans="1:2">
      <c r="A1449" s="55">
        <v>41192</v>
      </c>
      <c r="B1449" s="54">
        <v>81.397079000000005</v>
      </c>
    </row>
    <row r="1450" spans="1:2">
      <c r="A1450" s="55">
        <v>41191</v>
      </c>
      <c r="B1450" s="54">
        <v>81.406684999999996</v>
      </c>
    </row>
    <row r="1451" spans="1:2">
      <c r="A1451" s="55">
        <v>41190</v>
      </c>
      <c r="B1451" s="54">
        <v>81.406684999999996</v>
      </c>
    </row>
    <row r="1452" spans="1:2">
      <c r="A1452" s="55">
        <v>41187</v>
      </c>
      <c r="B1452" s="54">
        <v>81.397079000000005</v>
      </c>
    </row>
    <row r="1453" spans="1:2">
      <c r="A1453" s="55">
        <v>41186</v>
      </c>
      <c r="B1453" s="54">
        <v>81.435676999999998</v>
      </c>
    </row>
    <row r="1454" spans="1:2">
      <c r="A1454" s="55">
        <v>41185</v>
      </c>
      <c r="B1454" s="54">
        <v>81.435676999999998</v>
      </c>
    </row>
    <row r="1455" spans="1:2">
      <c r="A1455" s="55">
        <v>41184</v>
      </c>
      <c r="B1455" s="54">
        <v>81.435676999999998</v>
      </c>
    </row>
    <row r="1456" spans="1:2">
      <c r="A1456" s="55">
        <v>41183</v>
      </c>
      <c r="B1456" s="54">
        <v>81.454932999999997</v>
      </c>
    </row>
    <row r="1457" spans="1:2">
      <c r="A1457" s="55">
        <v>41180</v>
      </c>
      <c r="B1457" s="54">
        <v>81.452988000000005</v>
      </c>
    </row>
    <row r="1458" spans="1:2">
      <c r="A1458" s="55">
        <v>41179</v>
      </c>
      <c r="B1458" s="54">
        <v>81.414490000000001</v>
      </c>
    </row>
    <row r="1459" spans="1:2">
      <c r="A1459" s="55">
        <v>41178</v>
      </c>
      <c r="B1459" s="54">
        <v>81.404799999999994</v>
      </c>
    </row>
    <row r="1460" spans="1:2">
      <c r="A1460" s="55">
        <v>41177</v>
      </c>
      <c r="B1460" s="54">
        <v>81.385497999999998</v>
      </c>
    </row>
    <row r="1461" spans="1:2">
      <c r="A1461" s="55">
        <v>41176</v>
      </c>
      <c r="B1461" s="54">
        <v>81.404799999999994</v>
      </c>
    </row>
    <row r="1462" spans="1:2">
      <c r="A1462" s="55">
        <v>41173</v>
      </c>
      <c r="B1462" s="54">
        <v>81.395172000000002</v>
      </c>
    </row>
    <row r="1463" spans="1:2">
      <c r="A1463" s="55">
        <v>41172</v>
      </c>
      <c r="B1463" s="54">
        <v>81.385497999999998</v>
      </c>
    </row>
    <row r="1464" spans="1:2">
      <c r="A1464" s="55">
        <v>41171</v>
      </c>
      <c r="B1464" s="54">
        <v>81.404799999999994</v>
      </c>
    </row>
    <row r="1465" spans="1:2">
      <c r="A1465" s="55">
        <v>41170</v>
      </c>
      <c r="B1465" s="54">
        <v>81.404799999999994</v>
      </c>
    </row>
    <row r="1466" spans="1:2">
      <c r="A1466" s="55">
        <v>41169</v>
      </c>
      <c r="B1466" s="54">
        <v>81.395172000000002</v>
      </c>
    </row>
    <row r="1467" spans="1:2">
      <c r="A1467" s="55">
        <v>41166</v>
      </c>
      <c r="B1467" s="54">
        <v>81.395172000000002</v>
      </c>
    </row>
    <row r="1468" spans="1:2">
      <c r="A1468" s="55">
        <v>41165</v>
      </c>
      <c r="B1468" s="54">
        <v>81.433723000000001</v>
      </c>
    </row>
    <row r="1469" spans="1:2">
      <c r="A1469" s="55">
        <v>41164</v>
      </c>
      <c r="B1469" s="54">
        <v>81.404799999999994</v>
      </c>
    </row>
    <row r="1470" spans="1:2">
      <c r="A1470" s="55">
        <v>41163</v>
      </c>
      <c r="B1470" s="54">
        <v>81.414490000000001</v>
      </c>
    </row>
    <row r="1471" spans="1:2">
      <c r="A1471" s="55">
        <v>41162</v>
      </c>
      <c r="B1471" s="54">
        <v>81.395172000000002</v>
      </c>
    </row>
    <row r="1472" spans="1:2">
      <c r="A1472" s="55">
        <v>41159</v>
      </c>
      <c r="B1472" s="54">
        <v>81.414490000000001</v>
      </c>
    </row>
    <row r="1473" spans="1:2">
      <c r="A1473" s="55">
        <v>41158</v>
      </c>
      <c r="B1473" s="54">
        <v>81.395172000000002</v>
      </c>
    </row>
    <row r="1474" spans="1:2">
      <c r="A1474" s="55">
        <v>41157</v>
      </c>
      <c r="B1474" s="54">
        <v>81.433723000000001</v>
      </c>
    </row>
    <row r="1475" spans="1:2">
      <c r="A1475" s="55">
        <v>41156</v>
      </c>
      <c r="B1475" s="54">
        <v>81.433723000000001</v>
      </c>
    </row>
    <row r="1476" spans="1:2">
      <c r="A1476" s="55">
        <v>41152</v>
      </c>
      <c r="B1476" s="54">
        <v>81.439507000000006</v>
      </c>
    </row>
    <row r="1477" spans="1:2">
      <c r="A1477" s="55">
        <v>41151</v>
      </c>
      <c r="B1477" s="54">
        <v>81.391334999999998</v>
      </c>
    </row>
    <row r="1478" spans="1:2">
      <c r="A1478" s="55">
        <v>41150</v>
      </c>
      <c r="B1478" s="54">
        <v>81.381698999999998</v>
      </c>
    </row>
    <row r="1479" spans="1:2">
      <c r="A1479" s="55">
        <v>41149</v>
      </c>
      <c r="B1479" s="54">
        <v>81.381698999999998</v>
      </c>
    </row>
    <row r="1480" spans="1:2">
      <c r="A1480" s="55">
        <v>41148</v>
      </c>
      <c r="B1480" s="54">
        <v>81.372039999999998</v>
      </c>
    </row>
    <row r="1481" spans="1:2">
      <c r="A1481" s="55">
        <v>41145</v>
      </c>
      <c r="B1481" s="54">
        <v>81.381698999999998</v>
      </c>
    </row>
    <row r="1482" spans="1:2">
      <c r="A1482" s="55">
        <v>41144</v>
      </c>
      <c r="B1482" s="54">
        <v>81.381698999999998</v>
      </c>
    </row>
    <row r="1483" spans="1:2">
      <c r="A1483" s="55">
        <v>41143</v>
      </c>
      <c r="B1483" s="54">
        <v>81.372039999999998</v>
      </c>
    </row>
    <row r="1484" spans="1:2">
      <c r="A1484" s="55">
        <v>41142</v>
      </c>
      <c r="B1484" s="54">
        <v>81.323859999999996</v>
      </c>
    </row>
    <row r="1485" spans="1:2">
      <c r="A1485" s="55">
        <v>41141</v>
      </c>
      <c r="B1485" s="54">
        <v>81.323859999999996</v>
      </c>
    </row>
    <row r="1486" spans="1:2">
      <c r="A1486" s="55">
        <v>41138</v>
      </c>
      <c r="B1486" s="54">
        <v>81.323859999999996</v>
      </c>
    </row>
    <row r="1487" spans="1:2">
      <c r="A1487" s="55">
        <v>41137</v>
      </c>
      <c r="B1487" s="54">
        <v>81.314194000000001</v>
      </c>
    </row>
    <row r="1488" spans="1:2">
      <c r="A1488" s="55">
        <v>41136</v>
      </c>
      <c r="B1488" s="54">
        <v>81.323859999999996</v>
      </c>
    </row>
    <row r="1489" spans="1:2">
      <c r="A1489" s="55">
        <v>41135</v>
      </c>
      <c r="B1489" s="54">
        <v>81.352798000000007</v>
      </c>
    </row>
    <row r="1490" spans="1:2">
      <c r="A1490" s="55">
        <v>41134</v>
      </c>
      <c r="B1490" s="54">
        <v>81.372039999999998</v>
      </c>
    </row>
    <row r="1491" spans="1:2">
      <c r="A1491" s="55">
        <v>41131</v>
      </c>
      <c r="B1491" s="54">
        <v>81.362396000000004</v>
      </c>
    </row>
    <row r="1492" spans="1:2">
      <c r="A1492" s="55">
        <v>41130</v>
      </c>
      <c r="B1492" s="54">
        <v>81.343117000000007</v>
      </c>
    </row>
    <row r="1493" spans="1:2">
      <c r="A1493" s="55">
        <v>41129</v>
      </c>
      <c r="B1493" s="54">
        <v>81.343117000000007</v>
      </c>
    </row>
    <row r="1494" spans="1:2">
      <c r="A1494" s="55">
        <v>41128</v>
      </c>
      <c r="B1494" s="54">
        <v>81.372039999999998</v>
      </c>
    </row>
    <row r="1495" spans="1:2">
      <c r="A1495" s="55">
        <v>41127</v>
      </c>
      <c r="B1495" s="54">
        <v>81.410599000000005</v>
      </c>
    </row>
    <row r="1496" spans="1:2">
      <c r="A1496" s="55">
        <v>41124</v>
      </c>
      <c r="B1496" s="54">
        <v>81.400925000000001</v>
      </c>
    </row>
    <row r="1497" spans="1:2">
      <c r="A1497" s="55">
        <v>41123</v>
      </c>
      <c r="B1497" s="54">
        <v>81.429855000000003</v>
      </c>
    </row>
    <row r="1498" spans="1:2">
      <c r="A1498" s="55">
        <v>41122</v>
      </c>
      <c r="B1498" s="54">
        <v>81.420203999999998</v>
      </c>
    </row>
    <row r="1499" spans="1:2">
      <c r="A1499" s="55">
        <v>41121</v>
      </c>
      <c r="B1499" s="54">
        <v>81.433730999999995</v>
      </c>
    </row>
    <row r="1500" spans="1:2">
      <c r="A1500" s="55">
        <v>41120</v>
      </c>
      <c r="B1500" s="54">
        <v>81.414473999999998</v>
      </c>
    </row>
    <row r="1501" spans="1:2">
      <c r="A1501" s="55">
        <v>41117</v>
      </c>
      <c r="B1501" s="54">
        <v>81.375907999999995</v>
      </c>
    </row>
    <row r="1502" spans="1:2">
      <c r="A1502" s="55">
        <v>41116</v>
      </c>
      <c r="B1502" s="54">
        <v>81.433730999999995</v>
      </c>
    </row>
    <row r="1503" spans="1:2">
      <c r="A1503" s="55">
        <v>41115</v>
      </c>
      <c r="B1503" s="54">
        <v>81.433730999999995</v>
      </c>
    </row>
    <row r="1504" spans="1:2">
      <c r="A1504" s="55">
        <v>41114</v>
      </c>
      <c r="B1504" s="54">
        <v>81.424080000000004</v>
      </c>
    </row>
    <row r="1505" spans="1:2">
      <c r="A1505" s="55">
        <v>41113</v>
      </c>
      <c r="B1505" s="54">
        <v>81.443375000000003</v>
      </c>
    </row>
    <row r="1506" spans="1:2">
      <c r="A1506" s="55">
        <v>41110</v>
      </c>
      <c r="B1506" s="54">
        <v>81.433730999999995</v>
      </c>
    </row>
    <row r="1507" spans="1:2">
      <c r="A1507" s="55">
        <v>41109</v>
      </c>
      <c r="B1507" s="54">
        <v>81.424080000000004</v>
      </c>
    </row>
    <row r="1508" spans="1:2">
      <c r="A1508" s="55">
        <v>41108</v>
      </c>
      <c r="B1508" s="54">
        <v>81.404815999999997</v>
      </c>
    </row>
    <row r="1509" spans="1:2">
      <c r="A1509" s="55">
        <v>41107</v>
      </c>
      <c r="B1509" s="54">
        <v>81.385551000000007</v>
      </c>
    </row>
    <row r="1510" spans="1:2">
      <c r="A1510" s="55">
        <v>41106</v>
      </c>
      <c r="B1510" s="54">
        <v>81.395202999999995</v>
      </c>
    </row>
    <row r="1511" spans="1:2">
      <c r="A1511" s="55">
        <v>41103</v>
      </c>
      <c r="B1511" s="54">
        <v>81.366271999999995</v>
      </c>
    </row>
    <row r="1512" spans="1:2">
      <c r="A1512" s="55">
        <v>41102</v>
      </c>
      <c r="B1512" s="54">
        <v>81.347022999999993</v>
      </c>
    </row>
    <row r="1513" spans="1:2">
      <c r="A1513" s="55">
        <v>41101</v>
      </c>
      <c r="B1513" s="54">
        <v>81.327759</v>
      </c>
    </row>
    <row r="1514" spans="1:2">
      <c r="A1514" s="55">
        <v>41100</v>
      </c>
      <c r="B1514" s="54">
        <v>81.318123</v>
      </c>
    </row>
    <row r="1515" spans="1:2">
      <c r="A1515" s="55">
        <v>41099</v>
      </c>
      <c r="B1515" s="54">
        <v>81.318123</v>
      </c>
    </row>
    <row r="1516" spans="1:2">
      <c r="A1516" s="55">
        <v>41096</v>
      </c>
      <c r="B1516" s="54">
        <v>81.318123</v>
      </c>
    </row>
    <row r="1517" spans="1:2">
      <c r="A1517" s="55">
        <v>41095</v>
      </c>
      <c r="B1517" s="54">
        <v>81.289185000000003</v>
      </c>
    </row>
    <row r="1518" spans="1:2">
      <c r="A1518" s="55">
        <v>41093</v>
      </c>
      <c r="B1518" s="54">
        <v>81.260329999999996</v>
      </c>
    </row>
    <row r="1519" spans="1:2">
      <c r="A1519" s="55">
        <v>41092</v>
      </c>
      <c r="B1519" s="54">
        <v>81.279610000000005</v>
      </c>
    </row>
    <row r="1520" spans="1:2">
      <c r="A1520" s="55">
        <v>41089</v>
      </c>
      <c r="B1520" s="54">
        <v>81.254547000000002</v>
      </c>
    </row>
    <row r="1521" spans="1:2">
      <c r="A1521" s="55">
        <v>41088</v>
      </c>
      <c r="B1521" s="54">
        <v>81.254547000000002</v>
      </c>
    </row>
    <row r="1522" spans="1:2">
      <c r="A1522" s="55">
        <v>41087</v>
      </c>
      <c r="B1522" s="54">
        <v>81.244904000000005</v>
      </c>
    </row>
    <row r="1523" spans="1:2">
      <c r="A1523" s="55">
        <v>41086</v>
      </c>
      <c r="B1523" s="54">
        <v>81.244904000000005</v>
      </c>
    </row>
    <row r="1524" spans="1:2">
      <c r="A1524" s="55">
        <v>41085</v>
      </c>
      <c r="B1524" s="54">
        <v>81.264160000000004</v>
      </c>
    </row>
    <row r="1525" spans="1:2">
      <c r="A1525" s="55">
        <v>41082</v>
      </c>
      <c r="B1525" s="54">
        <v>81.264160000000004</v>
      </c>
    </row>
    <row r="1526" spans="1:2">
      <c r="A1526" s="55">
        <v>41081</v>
      </c>
      <c r="B1526" s="54">
        <v>81.254547000000002</v>
      </c>
    </row>
    <row r="1527" spans="1:2">
      <c r="A1527" s="55">
        <v>41080</v>
      </c>
      <c r="B1527" s="54">
        <v>81.244904000000005</v>
      </c>
    </row>
    <row r="1528" spans="1:2">
      <c r="A1528" s="55">
        <v>41079</v>
      </c>
      <c r="B1528" s="54">
        <v>81.273773000000006</v>
      </c>
    </row>
    <row r="1529" spans="1:2">
      <c r="A1529" s="55">
        <v>41078</v>
      </c>
      <c r="B1529" s="54">
        <v>81.283446999999995</v>
      </c>
    </row>
    <row r="1530" spans="1:2">
      <c r="A1530" s="55">
        <v>41075</v>
      </c>
      <c r="B1530" s="54">
        <v>81.302681000000007</v>
      </c>
    </row>
    <row r="1531" spans="1:2">
      <c r="A1531" s="55">
        <v>41074</v>
      </c>
      <c r="B1531" s="54">
        <v>81.273773000000006</v>
      </c>
    </row>
    <row r="1532" spans="1:2">
      <c r="A1532" s="55">
        <v>41073</v>
      </c>
      <c r="B1532" s="54">
        <v>81.264160000000004</v>
      </c>
    </row>
    <row r="1533" spans="1:2">
      <c r="A1533" s="55">
        <v>41072</v>
      </c>
      <c r="B1533" s="54">
        <v>81.273773000000006</v>
      </c>
    </row>
    <row r="1534" spans="1:2">
      <c r="A1534" s="55">
        <v>41071</v>
      </c>
      <c r="B1534" s="54">
        <v>81.312286</v>
      </c>
    </row>
    <row r="1535" spans="1:2">
      <c r="A1535" s="55">
        <v>41068</v>
      </c>
      <c r="B1535" s="54">
        <v>81.312286</v>
      </c>
    </row>
    <row r="1536" spans="1:2">
      <c r="A1536" s="55">
        <v>41067</v>
      </c>
      <c r="B1536" s="54">
        <v>81.312286</v>
      </c>
    </row>
    <row r="1537" spans="1:2">
      <c r="A1537" s="55">
        <v>41066</v>
      </c>
      <c r="B1537" s="54">
        <v>81.321967999999998</v>
      </c>
    </row>
    <row r="1538" spans="1:2">
      <c r="A1538" s="55">
        <v>41065</v>
      </c>
      <c r="B1538" s="54">
        <v>81.350845000000007</v>
      </c>
    </row>
    <row r="1539" spans="1:2">
      <c r="A1539" s="55">
        <v>41064</v>
      </c>
      <c r="B1539" s="54">
        <v>81.331558000000001</v>
      </c>
    </row>
    <row r="1540" spans="1:2">
      <c r="A1540" s="55">
        <v>41061</v>
      </c>
      <c r="B1540" s="54">
        <v>81.341201999999996</v>
      </c>
    </row>
    <row r="1541" spans="1:2">
      <c r="A1541" s="55">
        <v>41060</v>
      </c>
      <c r="B1541" s="54">
        <v>81.333518999999995</v>
      </c>
    </row>
    <row r="1542" spans="1:2">
      <c r="A1542" s="55">
        <v>41059</v>
      </c>
      <c r="B1542" s="54">
        <v>81.304610999999994</v>
      </c>
    </row>
    <row r="1543" spans="1:2">
      <c r="A1543" s="55">
        <v>41058</v>
      </c>
      <c r="B1543" s="54">
        <v>81.266105999999994</v>
      </c>
    </row>
    <row r="1544" spans="1:2">
      <c r="A1544" s="55">
        <v>41054</v>
      </c>
      <c r="B1544" s="54">
        <v>81.28537</v>
      </c>
    </row>
    <row r="1545" spans="1:2">
      <c r="A1545" s="55">
        <v>41053</v>
      </c>
      <c r="B1545" s="54">
        <v>81.246810999999994</v>
      </c>
    </row>
    <row r="1546" spans="1:2">
      <c r="A1546" s="55">
        <v>41052</v>
      </c>
      <c r="B1546" s="54">
        <v>81.275726000000006</v>
      </c>
    </row>
    <row r="1547" spans="1:2">
      <c r="A1547" s="55">
        <v>41051</v>
      </c>
      <c r="B1547" s="54">
        <v>81.237235999999996</v>
      </c>
    </row>
    <row r="1548" spans="1:2">
      <c r="A1548" s="55">
        <v>41050</v>
      </c>
      <c r="B1548" s="54">
        <v>81.266105999999994</v>
      </c>
    </row>
    <row r="1549" spans="1:2">
      <c r="A1549" s="55">
        <v>41047</v>
      </c>
      <c r="B1549" s="54">
        <v>81.256538000000006</v>
      </c>
    </row>
    <row r="1550" spans="1:2">
      <c r="A1550" s="55">
        <v>41046</v>
      </c>
      <c r="B1550" s="54">
        <v>81.246810999999994</v>
      </c>
    </row>
    <row r="1551" spans="1:2">
      <c r="A1551" s="55">
        <v>41045</v>
      </c>
      <c r="B1551" s="54">
        <v>81.28537</v>
      </c>
    </row>
    <row r="1552" spans="1:2">
      <c r="A1552" s="55">
        <v>41044</v>
      </c>
      <c r="B1552" s="54">
        <v>81.295021000000006</v>
      </c>
    </row>
    <row r="1553" spans="1:2">
      <c r="A1553" s="55">
        <v>41043</v>
      </c>
      <c r="B1553" s="54">
        <v>81.304610999999994</v>
      </c>
    </row>
    <row r="1554" spans="1:2">
      <c r="A1554" s="55">
        <v>41040</v>
      </c>
      <c r="B1554" s="54">
        <v>81.314223999999996</v>
      </c>
    </row>
    <row r="1555" spans="1:2">
      <c r="A1555" s="55">
        <v>41039</v>
      </c>
      <c r="B1555" s="54">
        <v>81.304610999999994</v>
      </c>
    </row>
    <row r="1556" spans="1:2">
      <c r="A1556" s="55">
        <v>41038</v>
      </c>
      <c r="B1556" s="54">
        <v>81.314223999999996</v>
      </c>
    </row>
    <row r="1557" spans="1:2">
      <c r="A1557" s="55">
        <v>41037</v>
      </c>
      <c r="B1557" s="54">
        <v>81.323868000000004</v>
      </c>
    </row>
    <row r="1558" spans="1:2">
      <c r="A1558" s="55">
        <v>41036</v>
      </c>
      <c r="B1558" s="54">
        <v>81.314223999999996</v>
      </c>
    </row>
    <row r="1559" spans="1:2">
      <c r="A1559" s="55">
        <v>41033</v>
      </c>
      <c r="B1559" s="54">
        <v>81.314223999999996</v>
      </c>
    </row>
    <row r="1560" spans="1:2">
      <c r="A1560" s="55">
        <v>41032</v>
      </c>
      <c r="B1560" s="54">
        <v>81.28537</v>
      </c>
    </row>
    <row r="1561" spans="1:2">
      <c r="A1561" s="55">
        <v>41031</v>
      </c>
      <c r="B1561" s="54">
        <v>81.295021000000006</v>
      </c>
    </row>
    <row r="1562" spans="1:2">
      <c r="A1562" s="55">
        <v>41030</v>
      </c>
      <c r="B1562" s="54">
        <v>81.28537</v>
      </c>
    </row>
    <row r="1563" spans="1:2">
      <c r="A1563" s="55">
        <v>41029</v>
      </c>
      <c r="B1563" s="54">
        <v>81.287261999999998</v>
      </c>
    </row>
    <row r="1564" spans="1:2">
      <c r="A1564" s="55">
        <v>41026</v>
      </c>
      <c r="B1564" s="54">
        <v>81.268051</v>
      </c>
    </row>
    <row r="1565" spans="1:2">
      <c r="A1565" s="55">
        <v>41025</v>
      </c>
      <c r="B1565" s="54">
        <v>81.287261999999998</v>
      </c>
    </row>
    <row r="1566" spans="1:2">
      <c r="A1566" s="55">
        <v>41024</v>
      </c>
      <c r="B1566" s="54">
        <v>81.277657000000005</v>
      </c>
    </row>
    <row r="1567" spans="1:2">
      <c r="A1567" s="55">
        <v>41023</v>
      </c>
      <c r="B1567" s="54">
        <v>81.258414999999999</v>
      </c>
    </row>
    <row r="1568" spans="1:2">
      <c r="A1568" s="55">
        <v>41022</v>
      </c>
      <c r="B1568" s="54">
        <v>81.287261999999998</v>
      </c>
    </row>
    <row r="1569" spans="1:2">
      <c r="A1569" s="55">
        <v>41019</v>
      </c>
      <c r="B1569" s="54">
        <v>81.268051</v>
      </c>
    </row>
    <row r="1570" spans="1:2">
      <c r="A1570" s="55">
        <v>41018</v>
      </c>
      <c r="B1570" s="54">
        <v>81.268051</v>
      </c>
    </row>
    <row r="1571" spans="1:2">
      <c r="A1571" s="55">
        <v>41017</v>
      </c>
      <c r="B1571" s="54">
        <v>81.258414999999999</v>
      </c>
    </row>
    <row r="1572" spans="1:2">
      <c r="A1572" s="55">
        <v>41016</v>
      </c>
      <c r="B1572" s="54">
        <v>81.239188999999996</v>
      </c>
    </row>
    <row r="1573" spans="1:2">
      <c r="A1573" s="55">
        <v>41015</v>
      </c>
      <c r="B1573" s="54">
        <v>81.239188999999996</v>
      </c>
    </row>
    <row r="1574" spans="1:2">
      <c r="A1574" s="55">
        <v>41012</v>
      </c>
      <c r="B1574" s="54">
        <v>81.239188999999996</v>
      </c>
    </row>
    <row r="1575" spans="1:2">
      <c r="A1575" s="55">
        <v>41011</v>
      </c>
      <c r="B1575" s="54">
        <v>81.229568</v>
      </c>
    </row>
    <row r="1576" spans="1:2">
      <c r="A1576" s="55">
        <v>41010</v>
      </c>
      <c r="B1576" s="54">
        <v>81.219909999999999</v>
      </c>
    </row>
    <row r="1577" spans="1:2">
      <c r="A1577" s="55">
        <v>41009</v>
      </c>
      <c r="B1577" s="54">
        <v>81.229568</v>
      </c>
    </row>
    <row r="1578" spans="1:2">
      <c r="A1578" s="55">
        <v>41008</v>
      </c>
      <c r="B1578" s="54">
        <v>81.191047999999995</v>
      </c>
    </row>
    <row r="1579" spans="1:2">
      <c r="A1579" s="55">
        <v>41004</v>
      </c>
      <c r="B1579" s="54">
        <v>81.133308</v>
      </c>
    </row>
    <row r="1580" spans="1:2">
      <c r="A1580" s="55">
        <v>41003</v>
      </c>
      <c r="B1580" s="54">
        <v>81.104416000000001</v>
      </c>
    </row>
    <row r="1581" spans="1:2">
      <c r="A1581" s="55">
        <v>41002</v>
      </c>
      <c r="B1581" s="54">
        <v>81.085189999999997</v>
      </c>
    </row>
    <row r="1582" spans="1:2">
      <c r="A1582" s="55">
        <v>41001</v>
      </c>
      <c r="B1582" s="54">
        <v>81.142914000000005</v>
      </c>
    </row>
    <row r="1583" spans="1:2">
      <c r="A1583" s="55">
        <v>40998</v>
      </c>
      <c r="B1583" s="54">
        <v>81.123711</v>
      </c>
    </row>
    <row r="1584" spans="1:2">
      <c r="A1584" s="55">
        <v>40997</v>
      </c>
      <c r="B1584" s="54">
        <v>81.133292999999995</v>
      </c>
    </row>
    <row r="1585" spans="1:2">
      <c r="A1585" s="55">
        <v>40996</v>
      </c>
      <c r="B1585" s="54">
        <v>81.104438999999999</v>
      </c>
    </row>
    <row r="1586" spans="1:2">
      <c r="A1586" s="55">
        <v>40995</v>
      </c>
      <c r="B1586" s="54">
        <v>81.123711</v>
      </c>
    </row>
    <row r="1587" spans="1:2">
      <c r="A1587" s="55">
        <v>40994</v>
      </c>
      <c r="B1587" s="54">
        <v>81.094832999999994</v>
      </c>
    </row>
    <row r="1588" spans="1:2">
      <c r="A1588" s="55">
        <v>40991</v>
      </c>
      <c r="B1588" s="54">
        <v>81.075584000000006</v>
      </c>
    </row>
    <row r="1589" spans="1:2">
      <c r="A1589" s="55">
        <v>40990</v>
      </c>
      <c r="B1589" s="54">
        <v>81.065956</v>
      </c>
    </row>
    <row r="1590" spans="1:2">
      <c r="A1590" s="55">
        <v>40989</v>
      </c>
      <c r="B1590" s="54">
        <v>81.056319999999999</v>
      </c>
    </row>
    <row r="1591" spans="1:2">
      <c r="A1591" s="55">
        <v>40988</v>
      </c>
      <c r="B1591" s="54">
        <v>81.008246999999997</v>
      </c>
    </row>
    <row r="1592" spans="1:2">
      <c r="A1592" s="55">
        <v>40987</v>
      </c>
      <c r="B1592" s="54">
        <v>81.027466000000004</v>
      </c>
    </row>
    <row r="1593" spans="1:2">
      <c r="A1593" s="55">
        <v>40984</v>
      </c>
      <c r="B1593" s="54">
        <v>81.085189999999997</v>
      </c>
    </row>
    <row r="1594" spans="1:2">
      <c r="A1594" s="55">
        <v>40983</v>
      </c>
      <c r="B1594" s="54">
        <v>81.037079000000006</v>
      </c>
    </row>
    <row r="1595" spans="1:2">
      <c r="A1595" s="55">
        <v>40982</v>
      </c>
      <c r="B1595" s="54">
        <v>80.988983000000005</v>
      </c>
    </row>
    <row r="1596" spans="1:2">
      <c r="A1596" s="55">
        <v>40981</v>
      </c>
      <c r="B1596" s="54">
        <v>81.104438999999999</v>
      </c>
    </row>
    <row r="1597" spans="1:2">
      <c r="A1597" s="55">
        <v>40980</v>
      </c>
      <c r="B1597" s="54">
        <v>81.152550000000005</v>
      </c>
    </row>
    <row r="1598" spans="1:2">
      <c r="A1598" s="55">
        <v>40977</v>
      </c>
      <c r="B1598" s="54">
        <v>81.142914000000005</v>
      </c>
    </row>
    <row r="1599" spans="1:2">
      <c r="A1599" s="55">
        <v>40976</v>
      </c>
      <c r="B1599" s="54">
        <v>81.142914000000005</v>
      </c>
    </row>
    <row r="1600" spans="1:2">
      <c r="A1600" s="55">
        <v>40975</v>
      </c>
      <c r="B1600" s="54">
        <v>81.171752999999995</v>
      </c>
    </row>
    <row r="1601" spans="1:2">
      <c r="A1601" s="55">
        <v>40974</v>
      </c>
      <c r="B1601" s="54">
        <v>81.191024999999996</v>
      </c>
    </row>
    <row r="1602" spans="1:2">
      <c r="A1602" s="55">
        <v>40973</v>
      </c>
      <c r="B1602" s="54">
        <v>81.191024999999996</v>
      </c>
    </row>
    <row r="1603" spans="1:2">
      <c r="A1603" s="55">
        <v>40970</v>
      </c>
      <c r="B1603" s="54">
        <v>81.191024999999996</v>
      </c>
    </row>
    <row r="1604" spans="1:2">
      <c r="A1604" s="55">
        <v>40969</v>
      </c>
      <c r="B1604" s="54">
        <v>81.171752999999995</v>
      </c>
    </row>
    <row r="1605" spans="1:2">
      <c r="A1605" s="55">
        <v>40968</v>
      </c>
      <c r="B1605" s="54">
        <v>81.186203000000006</v>
      </c>
    </row>
    <row r="1606" spans="1:2">
      <c r="A1606" s="55">
        <v>40967</v>
      </c>
      <c r="B1606" s="54">
        <v>81.186203000000006</v>
      </c>
    </row>
    <row r="1607" spans="1:2">
      <c r="A1607" s="55">
        <v>40966</v>
      </c>
      <c r="B1607" s="54">
        <v>81.166977000000003</v>
      </c>
    </row>
    <row r="1608" spans="1:2">
      <c r="A1608" s="55">
        <v>40963</v>
      </c>
      <c r="B1608" s="54">
        <v>81.147728000000001</v>
      </c>
    </row>
    <row r="1609" spans="1:2">
      <c r="A1609" s="55">
        <v>40962</v>
      </c>
      <c r="B1609" s="54">
        <v>81.166977000000003</v>
      </c>
    </row>
    <row r="1610" spans="1:2">
      <c r="A1610" s="55">
        <v>40961</v>
      </c>
      <c r="B1610" s="54">
        <v>81.176567000000006</v>
      </c>
    </row>
    <row r="1611" spans="1:2">
      <c r="A1611" s="55">
        <v>40960</v>
      </c>
      <c r="B1611" s="54">
        <v>81.138092</v>
      </c>
    </row>
    <row r="1612" spans="1:2">
      <c r="A1612" s="55">
        <v>40956</v>
      </c>
      <c r="B1612" s="54">
        <v>81.157364000000001</v>
      </c>
    </row>
    <row r="1613" spans="1:2">
      <c r="A1613" s="55">
        <v>40955</v>
      </c>
      <c r="B1613" s="54">
        <v>81.176567000000006</v>
      </c>
    </row>
    <row r="1614" spans="1:2">
      <c r="A1614" s="55">
        <v>40954</v>
      </c>
      <c r="B1614" s="54">
        <v>81.205475000000007</v>
      </c>
    </row>
    <row r="1615" spans="1:2">
      <c r="A1615" s="55">
        <v>40953</v>
      </c>
      <c r="B1615" s="54">
        <v>81.195830999999998</v>
      </c>
    </row>
    <row r="1616" spans="1:2">
      <c r="A1616" s="55">
        <v>40952</v>
      </c>
      <c r="B1616" s="54">
        <v>81.176567000000006</v>
      </c>
    </row>
    <row r="1617" spans="1:2">
      <c r="A1617" s="55">
        <v>40949</v>
      </c>
      <c r="B1617" s="54">
        <v>81.224677999999997</v>
      </c>
    </row>
    <row r="1618" spans="1:2">
      <c r="A1618" s="55">
        <v>40948</v>
      </c>
      <c r="B1618" s="54">
        <v>81.205475000000007</v>
      </c>
    </row>
    <row r="1619" spans="1:2">
      <c r="A1619" s="55">
        <v>40947</v>
      </c>
      <c r="B1619" s="54">
        <v>81.243911999999995</v>
      </c>
    </row>
    <row r="1620" spans="1:2">
      <c r="A1620" s="55">
        <v>40946</v>
      </c>
      <c r="B1620" s="54">
        <v>81.243911999999995</v>
      </c>
    </row>
    <row r="1621" spans="1:2">
      <c r="A1621" s="55">
        <v>40945</v>
      </c>
      <c r="B1621" s="54">
        <v>81.263153000000003</v>
      </c>
    </row>
    <row r="1622" spans="1:2">
      <c r="A1622" s="55">
        <v>40942</v>
      </c>
      <c r="B1622" s="54">
        <v>81.282371999999995</v>
      </c>
    </row>
    <row r="1623" spans="1:2">
      <c r="A1623" s="55">
        <v>40941</v>
      </c>
      <c r="B1623" s="54">
        <v>81.282371999999995</v>
      </c>
    </row>
    <row r="1624" spans="1:2">
      <c r="A1624" s="55">
        <v>40940</v>
      </c>
      <c r="B1624" s="54">
        <v>81.272780999999995</v>
      </c>
    </row>
    <row r="1625" spans="1:2">
      <c r="A1625" s="55">
        <v>40939</v>
      </c>
      <c r="B1625" s="54">
        <v>81.300674000000001</v>
      </c>
    </row>
    <row r="1626" spans="1:2">
      <c r="A1626" s="55">
        <v>40938</v>
      </c>
      <c r="B1626" s="54">
        <v>81.300674000000001</v>
      </c>
    </row>
    <row r="1627" spans="1:2">
      <c r="A1627" s="55">
        <v>40935</v>
      </c>
      <c r="B1627" s="54">
        <v>81.329514000000003</v>
      </c>
    </row>
    <row r="1628" spans="1:2">
      <c r="A1628" s="55">
        <v>40934</v>
      </c>
      <c r="B1628" s="54">
        <v>81.310294999999996</v>
      </c>
    </row>
    <row r="1629" spans="1:2">
      <c r="A1629" s="55">
        <v>40933</v>
      </c>
      <c r="B1629" s="54">
        <v>81.300674000000001</v>
      </c>
    </row>
    <row r="1630" spans="1:2">
      <c r="A1630" s="55">
        <v>40932</v>
      </c>
      <c r="B1630" s="54">
        <v>81.252571000000003</v>
      </c>
    </row>
    <row r="1631" spans="1:2">
      <c r="A1631" s="55">
        <v>40931</v>
      </c>
      <c r="B1631" s="54">
        <v>81.252571000000003</v>
      </c>
    </row>
    <row r="1632" spans="1:2">
      <c r="A1632" s="55">
        <v>40928</v>
      </c>
      <c r="B1632" s="54">
        <v>81.242981</v>
      </c>
    </row>
    <row r="1633" spans="1:2">
      <c r="A1633" s="55">
        <v>40927</v>
      </c>
      <c r="B1633" s="54">
        <v>81.262198999999995</v>
      </c>
    </row>
    <row r="1634" spans="1:2">
      <c r="A1634" s="55">
        <v>40926</v>
      </c>
      <c r="B1634" s="54">
        <v>81.262198999999995</v>
      </c>
    </row>
    <row r="1635" spans="1:2">
      <c r="A1635" s="55">
        <v>40925</v>
      </c>
      <c r="B1635" s="54">
        <v>81.271811999999997</v>
      </c>
    </row>
    <row r="1636" spans="1:2">
      <c r="A1636" s="55">
        <v>40921</v>
      </c>
      <c r="B1636" s="54">
        <v>81.262198999999995</v>
      </c>
    </row>
    <row r="1637" spans="1:2">
      <c r="A1637" s="55">
        <v>40920</v>
      </c>
      <c r="B1637" s="54">
        <v>81.242981</v>
      </c>
    </row>
    <row r="1638" spans="1:2">
      <c r="A1638" s="55">
        <v>40919</v>
      </c>
      <c r="B1638" s="54">
        <v>81.252571000000003</v>
      </c>
    </row>
    <row r="1639" spans="1:2">
      <c r="A1639" s="55">
        <v>40918</v>
      </c>
      <c r="B1639" s="54">
        <v>81.223731999999998</v>
      </c>
    </row>
    <row r="1640" spans="1:2">
      <c r="A1640" s="55">
        <v>40917</v>
      </c>
      <c r="B1640" s="54">
        <v>81.214118999999997</v>
      </c>
    </row>
    <row r="1641" spans="1:2">
      <c r="A1641" s="55">
        <v>40914</v>
      </c>
      <c r="B1641" s="54">
        <v>81.194901000000002</v>
      </c>
    </row>
    <row r="1642" spans="1:2">
      <c r="A1642" s="55">
        <v>40913</v>
      </c>
      <c r="B1642" s="54">
        <v>81.204505999999995</v>
      </c>
    </row>
    <row r="1643" spans="1:2">
      <c r="A1643" s="55">
        <v>40912</v>
      </c>
      <c r="B1643" s="54">
        <v>81.194901000000002</v>
      </c>
    </row>
    <row r="1644" spans="1:2">
      <c r="A1644" s="55">
        <v>40911</v>
      </c>
      <c r="B1644" s="54">
        <v>81.185271999999998</v>
      </c>
    </row>
    <row r="1645" spans="1:2">
      <c r="A1645" s="55">
        <v>40907</v>
      </c>
      <c r="B1645" s="54">
        <v>81.233360000000005</v>
      </c>
    </row>
    <row r="1646" spans="1:2">
      <c r="A1646" s="55">
        <v>40906</v>
      </c>
      <c r="B1646" s="54">
        <v>81.185271999999998</v>
      </c>
    </row>
    <row r="1647" spans="1:2">
      <c r="A1647" s="55">
        <v>40905</v>
      </c>
      <c r="B1647" s="54">
        <v>81.175681999999995</v>
      </c>
    </row>
    <row r="1648" spans="1:2">
      <c r="A1648" s="55">
        <v>40904</v>
      </c>
      <c r="B1648" s="54">
        <v>81.156447999999997</v>
      </c>
    </row>
    <row r="1649" spans="1:2">
      <c r="A1649" s="55">
        <v>40900</v>
      </c>
      <c r="B1649" s="54">
        <v>81.186217999999997</v>
      </c>
    </row>
    <row r="1650" spans="1:2">
      <c r="A1650" s="55">
        <v>40899</v>
      </c>
      <c r="B1650" s="54">
        <v>81.167045999999999</v>
      </c>
    </row>
    <row r="1651" spans="1:2">
      <c r="A1651" s="55">
        <v>40898</v>
      </c>
      <c r="B1651" s="54">
        <v>81.176659000000001</v>
      </c>
    </row>
    <row r="1652" spans="1:2">
      <c r="A1652" s="55">
        <v>40897</v>
      </c>
      <c r="B1652" s="54">
        <v>81.205489999999998</v>
      </c>
    </row>
    <row r="1653" spans="1:2">
      <c r="A1653" s="55">
        <v>40896</v>
      </c>
      <c r="B1653" s="54">
        <v>81.224670000000003</v>
      </c>
    </row>
    <row r="1654" spans="1:2">
      <c r="A1654" s="55">
        <v>40893</v>
      </c>
      <c r="B1654" s="54">
        <v>81.234298999999993</v>
      </c>
    </row>
    <row r="1655" spans="1:2">
      <c r="A1655" s="55">
        <v>40892</v>
      </c>
      <c r="B1655" s="54">
        <v>81.195876999999996</v>
      </c>
    </row>
    <row r="1656" spans="1:2">
      <c r="A1656" s="55">
        <v>40891</v>
      </c>
      <c r="B1656" s="54">
        <v>81.205489999999998</v>
      </c>
    </row>
    <row r="1657" spans="1:2">
      <c r="A1657" s="55">
        <v>40890</v>
      </c>
      <c r="B1657" s="54">
        <v>81.224670000000003</v>
      </c>
    </row>
    <row r="1658" spans="1:2">
      <c r="A1658" s="55">
        <v>40889</v>
      </c>
      <c r="B1658" s="54">
        <v>81.224670000000003</v>
      </c>
    </row>
    <row r="1659" spans="1:2">
      <c r="A1659" s="55">
        <v>40886</v>
      </c>
      <c r="B1659" s="54">
        <v>81.224670000000003</v>
      </c>
    </row>
    <row r="1660" spans="1:2">
      <c r="A1660" s="55">
        <v>40885</v>
      </c>
      <c r="B1660" s="54">
        <v>81.224670000000003</v>
      </c>
    </row>
    <row r="1661" spans="1:2">
      <c r="A1661" s="55">
        <v>40884</v>
      </c>
      <c r="B1661" s="54">
        <v>81.215064999999996</v>
      </c>
    </row>
    <row r="1662" spans="1:2">
      <c r="A1662" s="55">
        <v>40883</v>
      </c>
      <c r="B1662" s="54">
        <v>81.186217999999997</v>
      </c>
    </row>
    <row r="1663" spans="1:2">
      <c r="A1663" s="55">
        <v>40882</v>
      </c>
      <c r="B1663" s="54">
        <v>81.186217999999997</v>
      </c>
    </row>
    <row r="1664" spans="1:2">
      <c r="A1664" s="55">
        <v>40879</v>
      </c>
      <c r="B1664" s="54">
        <v>81.176659000000001</v>
      </c>
    </row>
    <row r="1665" spans="1:2">
      <c r="A1665" s="55">
        <v>40878</v>
      </c>
      <c r="B1665" s="54">
        <v>81.195876999999996</v>
      </c>
    </row>
    <row r="1666" spans="1:2">
      <c r="A1666" s="55">
        <v>40877</v>
      </c>
      <c r="B1666" s="54">
        <v>81.191055000000006</v>
      </c>
    </row>
    <row r="1667" spans="1:2">
      <c r="A1667" s="55">
        <v>40876</v>
      </c>
      <c r="B1667" s="54">
        <v>81.191055000000006</v>
      </c>
    </row>
    <row r="1668" spans="1:2">
      <c r="A1668" s="55">
        <v>40875</v>
      </c>
      <c r="B1668" s="54">
        <v>81.181442000000004</v>
      </c>
    </row>
    <row r="1669" spans="1:2">
      <c r="A1669" s="55">
        <v>40872</v>
      </c>
      <c r="B1669" s="54">
        <v>81.171875</v>
      </c>
    </row>
    <row r="1670" spans="1:2">
      <c r="A1670" s="55">
        <v>40870</v>
      </c>
      <c r="B1670" s="54">
        <v>81.171875</v>
      </c>
    </row>
    <row r="1671" spans="1:2">
      <c r="A1671" s="55">
        <v>40869</v>
      </c>
      <c r="B1671" s="54">
        <v>81.162239</v>
      </c>
    </row>
    <row r="1672" spans="1:2">
      <c r="A1672" s="55">
        <v>40868</v>
      </c>
      <c r="B1672" s="54">
        <v>81.152648999999997</v>
      </c>
    </row>
    <row r="1673" spans="1:2">
      <c r="A1673" s="55">
        <v>40865</v>
      </c>
      <c r="B1673" s="54">
        <v>81.143066000000005</v>
      </c>
    </row>
    <row r="1674" spans="1:2">
      <c r="A1674" s="55">
        <v>40864</v>
      </c>
      <c r="B1674" s="54">
        <v>81.171875</v>
      </c>
    </row>
    <row r="1675" spans="1:2">
      <c r="A1675" s="55">
        <v>40863</v>
      </c>
      <c r="B1675" s="54">
        <v>81.162239</v>
      </c>
    </row>
    <row r="1676" spans="1:2">
      <c r="A1676" s="55">
        <v>40862</v>
      </c>
      <c r="B1676" s="54">
        <v>81.181442000000004</v>
      </c>
    </row>
    <row r="1677" spans="1:2">
      <c r="A1677" s="55">
        <v>40861</v>
      </c>
      <c r="B1677" s="54">
        <v>81.191055000000006</v>
      </c>
    </row>
    <row r="1678" spans="1:2">
      <c r="A1678" s="55">
        <v>40858</v>
      </c>
      <c r="B1678" s="54">
        <v>81.152648999999997</v>
      </c>
    </row>
    <row r="1679" spans="1:2">
      <c r="A1679" s="55">
        <v>40857</v>
      </c>
      <c r="B1679" s="54">
        <v>81.191055000000006</v>
      </c>
    </row>
    <row r="1680" spans="1:2">
      <c r="A1680" s="55">
        <v>40856</v>
      </c>
      <c r="B1680" s="54">
        <v>81.181442000000004</v>
      </c>
    </row>
    <row r="1681" spans="1:2">
      <c r="A1681" s="55">
        <v>40855</v>
      </c>
      <c r="B1681" s="54">
        <v>81.162239</v>
      </c>
    </row>
    <row r="1682" spans="1:2">
      <c r="A1682" s="55">
        <v>40854</v>
      </c>
      <c r="B1682" s="54">
        <v>81.171875</v>
      </c>
    </row>
    <row r="1683" spans="1:2">
      <c r="A1683" s="55">
        <v>40851</v>
      </c>
      <c r="B1683" s="54">
        <v>81.191055000000006</v>
      </c>
    </row>
    <row r="1684" spans="1:2">
      <c r="A1684" s="55">
        <v>40850</v>
      </c>
      <c r="B1684" s="54">
        <v>81.191055000000006</v>
      </c>
    </row>
    <row r="1685" spans="1:2">
      <c r="A1685" s="55">
        <v>40849</v>
      </c>
      <c r="B1685" s="54">
        <v>81.181442000000004</v>
      </c>
    </row>
    <row r="1686" spans="1:2">
      <c r="A1686" s="55">
        <v>40848</v>
      </c>
      <c r="B1686" s="54">
        <v>81.162239</v>
      </c>
    </row>
    <row r="1687" spans="1:2">
      <c r="A1687" s="55">
        <v>40847</v>
      </c>
      <c r="B1687" s="54">
        <v>81.154563999999993</v>
      </c>
    </row>
    <row r="1688" spans="1:2">
      <c r="A1688" s="55">
        <v>40844</v>
      </c>
      <c r="B1688" s="54">
        <v>81.077797000000004</v>
      </c>
    </row>
    <row r="1689" spans="1:2">
      <c r="A1689" s="55">
        <v>40843</v>
      </c>
      <c r="B1689" s="54">
        <v>81.039444000000003</v>
      </c>
    </row>
    <row r="1690" spans="1:2">
      <c r="A1690" s="55">
        <v>40842</v>
      </c>
      <c r="B1690" s="54">
        <v>81.096985000000004</v>
      </c>
    </row>
    <row r="1691" spans="1:2">
      <c r="A1691" s="55">
        <v>40841</v>
      </c>
      <c r="B1691" s="54">
        <v>81.144974000000005</v>
      </c>
    </row>
    <row r="1692" spans="1:2">
      <c r="A1692" s="55">
        <v>40840</v>
      </c>
      <c r="B1692" s="54">
        <v>81.096985000000004</v>
      </c>
    </row>
    <row r="1693" spans="1:2">
      <c r="A1693" s="55">
        <v>40837</v>
      </c>
      <c r="B1693" s="54">
        <v>81.096985000000004</v>
      </c>
    </row>
    <row r="1694" spans="1:2">
      <c r="A1694" s="55">
        <v>40836</v>
      </c>
      <c r="B1694" s="54">
        <v>81.125763000000006</v>
      </c>
    </row>
    <row r="1695" spans="1:2">
      <c r="A1695" s="55">
        <v>40835</v>
      </c>
      <c r="B1695" s="54">
        <v>81.116173000000003</v>
      </c>
    </row>
    <row r="1696" spans="1:2">
      <c r="A1696" s="55">
        <v>40834</v>
      </c>
      <c r="B1696" s="54">
        <v>81.087372000000002</v>
      </c>
    </row>
    <row r="1697" spans="1:2">
      <c r="A1697" s="55">
        <v>40833</v>
      </c>
      <c r="B1697" s="54">
        <v>81.087372000000002</v>
      </c>
    </row>
    <row r="1698" spans="1:2">
      <c r="A1698" s="55">
        <v>40830</v>
      </c>
      <c r="B1698" s="54">
        <v>81.077797000000004</v>
      </c>
    </row>
    <row r="1699" spans="1:2">
      <c r="A1699" s="55">
        <v>40829</v>
      </c>
      <c r="B1699" s="54">
        <v>81.039444000000003</v>
      </c>
    </row>
    <row r="1700" spans="1:2">
      <c r="A1700" s="55">
        <v>40828</v>
      </c>
      <c r="B1700" s="54">
        <v>81.020149000000004</v>
      </c>
    </row>
    <row r="1701" spans="1:2">
      <c r="A1701" s="55">
        <v>40827</v>
      </c>
      <c r="B1701" s="54">
        <v>81.020149000000004</v>
      </c>
    </row>
    <row r="1702" spans="1:2">
      <c r="A1702" s="55">
        <v>40826</v>
      </c>
      <c r="B1702" s="54">
        <v>80.981780999999998</v>
      </c>
    </row>
    <row r="1703" spans="1:2">
      <c r="A1703" s="55">
        <v>40823</v>
      </c>
      <c r="B1703" s="54">
        <v>81.048973000000004</v>
      </c>
    </row>
    <row r="1704" spans="1:2">
      <c r="A1704" s="55">
        <v>40822</v>
      </c>
      <c r="B1704" s="54">
        <v>81.077797000000004</v>
      </c>
    </row>
    <row r="1705" spans="1:2">
      <c r="A1705" s="55">
        <v>40821</v>
      </c>
      <c r="B1705" s="54">
        <v>81.096985000000004</v>
      </c>
    </row>
    <row r="1706" spans="1:2">
      <c r="A1706" s="55">
        <v>40820</v>
      </c>
      <c r="B1706" s="54">
        <v>81.096985000000004</v>
      </c>
    </row>
    <row r="1707" spans="1:2">
      <c r="A1707" s="55">
        <v>40819</v>
      </c>
      <c r="B1707" s="54">
        <v>81.144974000000005</v>
      </c>
    </row>
    <row r="1708" spans="1:2">
      <c r="A1708" s="55">
        <v>40816</v>
      </c>
      <c r="B1708" s="54">
        <v>81.126716999999999</v>
      </c>
    </row>
    <row r="1709" spans="1:2">
      <c r="A1709" s="55">
        <v>40815</v>
      </c>
      <c r="B1709" s="54">
        <v>81.088341</v>
      </c>
    </row>
    <row r="1710" spans="1:2">
      <c r="A1710" s="55">
        <v>40814</v>
      </c>
      <c r="B1710" s="54">
        <v>81.069182999999995</v>
      </c>
    </row>
    <row r="1711" spans="1:2">
      <c r="A1711" s="55">
        <v>40813</v>
      </c>
      <c r="B1711" s="54">
        <v>81.097969000000006</v>
      </c>
    </row>
    <row r="1712" spans="1:2">
      <c r="A1712" s="55">
        <v>40812</v>
      </c>
      <c r="B1712" s="54">
        <v>81.126716999999999</v>
      </c>
    </row>
    <row r="1713" spans="1:2">
      <c r="A1713" s="55">
        <v>40809</v>
      </c>
      <c r="B1713" s="54">
        <v>81.155518000000001</v>
      </c>
    </row>
    <row r="1714" spans="1:2">
      <c r="A1714" s="55">
        <v>40808</v>
      </c>
      <c r="B1714" s="54">
        <v>81.145888999999997</v>
      </c>
    </row>
    <row r="1715" spans="1:2">
      <c r="A1715" s="55">
        <v>40807</v>
      </c>
      <c r="B1715" s="54">
        <v>81.136345000000006</v>
      </c>
    </row>
    <row r="1716" spans="1:2">
      <c r="A1716" s="55">
        <v>40806</v>
      </c>
      <c r="B1716" s="54">
        <v>81.222672000000003</v>
      </c>
    </row>
    <row r="1717" spans="1:2">
      <c r="A1717" s="55">
        <v>40805</v>
      </c>
      <c r="B1717" s="54">
        <v>81.261032</v>
      </c>
    </row>
    <row r="1718" spans="1:2">
      <c r="A1718" s="55">
        <v>40802</v>
      </c>
      <c r="B1718" s="54">
        <v>81.222672000000003</v>
      </c>
    </row>
    <row r="1719" spans="1:2">
      <c r="A1719" s="55">
        <v>40801</v>
      </c>
      <c r="B1719" s="54">
        <v>81.203484000000003</v>
      </c>
    </row>
    <row r="1720" spans="1:2">
      <c r="A1720" s="55">
        <v>40800</v>
      </c>
      <c r="B1720" s="54">
        <v>81.193886000000006</v>
      </c>
    </row>
    <row r="1721" spans="1:2">
      <c r="A1721" s="55">
        <v>40799</v>
      </c>
      <c r="B1721" s="54">
        <v>81.193886000000006</v>
      </c>
    </row>
    <row r="1722" spans="1:2">
      <c r="A1722" s="55">
        <v>40798</v>
      </c>
      <c r="B1722" s="54">
        <v>81.184303</v>
      </c>
    </row>
    <row r="1723" spans="1:2">
      <c r="A1723" s="55">
        <v>40795</v>
      </c>
      <c r="B1723" s="54">
        <v>81.241882000000004</v>
      </c>
    </row>
    <row r="1724" spans="1:2">
      <c r="A1724" s="55">
        <v>40794</v>
      </c>
      <c r="B1724" s="54">
        <v>81.213088999999997</v>
      </c>
    </row>
    <row r="1725" spans="1:2">
      <c r="A1725" s="55">
        <v>40793</v>
      </c>
      <c r="B1725" s="54">
        <v>81.184303</v>
      </c>
    </row>
    <row r="1726" spans="1:2">
      <c r="A1726" s="55">
        <v>40792</v>
      </c>
      <c r="B1726" s="54">
        <v>81.203484000000003</v>
      </c>
    </row>
    <row r="1727" spans="1:2">
      <c r="A1727" s="55">
        <v>40788</v>
      </c>
      <c r="B1727" s="54">
        <v>81.193886000000006</v>
      </c>
    </row>
    <row r="1728" spans="1:2">
      <c r="A1728" s="55">
        <v>40787</v>
      </c>
      <c r="B1728" s="54">
        <v>81.232262000000006</v>
      </c>
    </row>
    <row r="1729" spans="1:2">
      <c r="A1729" s="55">
        <v>40786</v>
      </c>
      <c r="B1729" s="54">
        <v>81.209228999999993</v>
      </c>
    </row>
    <row r="1730" spans="1:2">
      <c r="A1730" s="55">
        <v>40785</v>
      </c>
      <c r="B1730" s="54">
        <v>81.209228999999993</v>
      </c>
    </row>
    <row r="1731" spans="1:2">
      <c r="A1731" s="55">
        <v>40784</v>
      </c>
      <c r="B1731" s="54">
        <v>81.190078999999997</v>
      </c>
    </row>
    <row r="1732" spans="1:2">
      <c r="A1732" s="55">
        <v>40781</v>
      </c>
      <c r="B1732" s="54">
        <v>81.209228999999993</v>
      </c>
    </row>
    <row r="1733" spans="1:2">
      <c r="A1733" s="55">
        <v>40780</v>
      </c>
      <c r="B1733" s="54">
        <v>81.199630999999997</v>
      </c>
    </row>
    <row r="1734" spans="1:2">
      <c r="A1734" s="55">
        <v>40779</v>
      </c>
      <c r="B1734" s="54">
        <v>81.151718000000002</v>
      </c>
    </row>
    <row r="1735" spans="1:2">
      <c r="A1735" s="55">
        <v>40778</v>
      </c>
      <c r="B1735" s="54">
        <v>81.151718000000002</v>
      </c>
    </row>
    <row r="1736" spans="1:2">
      <c r="A1736" s="55">
        <v>40777</v>
      </c>
      <c r="B1736" s="54">
        <v>81.190078999999997</v>
      </c>
    </row>
    <row r="1737" spans="1:2">
      <c r="A1737" s="55">
        <v>40774</v>
      </c>
      <c r="B1737" s="54">
        <v>81.199630999999997</v>
      </c>
    </row>
    <row r="1738" spans="1:2">
      <c r="A1738" s="55">
        <v>40773</v>
      </c>
      <c r="B1738" s="54">
        <v>81.199630999999997</v>
      </c>
    </row>
    <row r="1739" spans="1:2">
      <c r="A1739" s="55">
        <v>40772</v>
      </c>
      <c r="B1739" s="54">
        <v>81.209228999999993</v>
      </c>
    </row>
    <row r="1740" spans="1:2">
      <c r="A1740" s="55">
        <v>40771</v>
      </c>
      <c r="B1740" s="54">
        <v>81.190078999999997</v>
      </c>
    </row>
    <row r="1741" spans="1:2">
      <c r="A1741" s="55">
        <v>40770</v>
      </c>
      <c r="B1741" s="54">
        <v>81.190078999999997</v>
      </c>
    </row>
    <row r="1742" spans="1:2">
      <c r="A1742" s="55">
        <v>40767</v>
      </c>
      <c r="B1742" s="54">
        <v>81.218795999999998</v>
      </c>
    </row>
    <row r="1743" spans="1:2">
      <c r="A1743" s="55">
        <v>40766</v>
      </c>
      <c r="B1743" s="54">
        <v>81.209228999999993</v>
      </c>
    </row>
    <row r="1744" spans="1:2">
      <c r="A1744" s="55">
        <v>40765</v>
      </c>
      <c r="B1744" s="54">
        <v>81.228378000000006</v>
      </c>
    </row>
    <row r="1745" spans="1:2">
      <c r="A1745" s="55">
        <v>40764</v>
      </c>
      <c r="B1745" s="54">
        <v>81.170890999999997</v>
      </c>
    </row>
    <row r="1746" spans="1:2">
      <c r="A1746" s="55">
        <v>40763</v>
      </c>
      <c r="B1746" s="54">
        <v>81.084618000000006</v>
      </c>
    </row>
    <row r="1747" spans="1:2">
      <c r="A1747" s="55">
        <v>40760</v>
      </c>
      <c r="B1747" s="54">
        <v>81.055824000000001</v>
      </c>
    </row>
    <row r="1748" spans="1:2">
      <c r="A1748" s="55">
        <v>40759</v>
      </c>
      <c r="B1748" s="54">
        <v>81.075012000000001</v>
      </c>
    </row>
    <row r="1749" spans="1:2">
      <c r="A1749" s="55">
        <v>40758</v>
      </c>
      <c r="B1749" s="54">
        <v>80.998305999999999</v>
      </c>
    </row>
    <row r="1750" spans="1:2">
      <c r="A1750" s="55">
        <v>40757</v>
      </c>
      <c r="B1750" s="54">
        <v>81.007903999999996</v>
      </c>
    </row>
    <row r="1751" spans="1:2">
      <c r="A1751" s="55">
        <v>40756</v>
      </c>
      <c r="B1751" s="54">
        <v>80.902434999999997</v>
      </c>
    </row>
    <row r="1752" spans="1:2">
      <c r="A1752" s="55">
        <v>40753</v>
      </c>
      <c r="B1752" s="54">
        <v>80.930244000000002</v>
      </c>
    </row>
    <row r="1753" spans="1:2">
      <c r="A1753" s="55">
        <v>40752</v>
      </c>
      <c r="B1753" s="54">
        <v>80.844063000000006</v>
      </c>
    </row>
    <row r="1754" spans="1:2">
      <c r="A1754" s="55">
        <v>40751</v>
      </c>
      <c r="B1754" s="54">
        <v>80.796126999999998</v>
      </c>
    </row>
    <row r="1755" spans="1:2">
      <c r="A1755" s="55">
        <v>40750</v>
      </c>
      <c r="B1755" s="54">
        <v>80.844063000000006</v>
      </c>
    </row>
    <row r="1756" spans="1:2">
      <c r="A1756" s="55">
        <v>40749</v>
      </c>
      <c r="B1756" s="54">
        <v>80.796126999999998</v>
      </c>
    </row>
    <row r="1757" spans="1:2">
      <c r="A1757" s="55">
        <v>40746</v>
      </c>
      <c r="B1757" s="54">
        <v>80.834427000000005</v>
      </c>
    </row>
    <row r="1758" spans="1:2">
      <c r="A1758" s="55">
        <v>40745</v>
      </c>
      <c r="B1758" s="54">
        <v>80.824852000000007</v>
      </c>
    </row>
    <row r="1759" spans="1:2">
      <c r="A1759" s="55">
        <v>40744</v>
      </c>
      <c r="B1759" s="54">
        <v>80.863181999999995</v>
      </c>
    </row>
    <row r="1760" spans="1:2">
      <c r="A1760" s="55">
        <v>40743</v>
      </c>
      <c r="B1760" s="54">
        <v>80.891907000000003</v>
      </c>
    </row>
    <row r="1761" spans="1:2">
      <c r="A1761" s="55">
        <v>40742</v>
      </c>
      <c r="B1761" s="54">
        <v>80.891907000000003</v>
      </c>
    </row>
    <row r="1762" spans="1:2">
      <c r="A1762" s="55">
        <v>40739</v>
      </c>
      <c r="B1762" s="54">
        <v>80.891907000000003</v>
      </c>
    </row>
    <row r="1763" spans="1:2">
      <c r="A1763" s="55">
        <v>40738</v>
      </c>
      <c r="B1763" s="54">
        <v>80.872771999999998</v>
      </c>
    </row>
    <row r="1764" spans="1:2">
      <c r="A1764" s="55">
        <v>40737</v>
      </c>
      <c r="B1764" s="54">
        <v>80.901465999999999</v>
      </c>
    </row>
    <row r="1765" spans="1:2">
      <c r="A1765" s="55">
        <v>40736</v>
      </c>
      <c r="B1765" s="54">
        <v>80.882401000000002</v>
      </c>
    </row>
    <row r="1766" spans="1:2">
      <c r="A1766" s="55">
        <v>40735</v>
      </c>
      <c r="B1766" s="54">
        <v>80.891907000000003</v>
      </c>
    </row>
    <row r="1767" spans="1:2">
      <c r="A1767" s="55">
        <v>40732</v>
      </c>
      <c r="B1767" s="54">
        <v>80.834427000000005</v>
      </c>
    </row>
    <row r="1768" spans="1:2">
      <c r="A1768" s="55">
        <v>40731</v>
      </c>
      <c r="B1768" s="54">
        <v>80.719504999999998</v>
      </c>
    </row>
    <row r="1769" spans="1:2">
      <c r="A1769" s="55">
        <v>40730</v>
      </c>
      <c r="B1769" s="54">
        <v>80.796126999999998</v>
      </c>
    </row>
    <row r="1770" spans="1:2">
      <c r="A1770" s="55">
        <v>40729</v>
      </c>
      <c r="B1770" s="54">
        <v>80.767394999999993</v>
      </c>
    </row>
    <row r="1771" spans="1:2">
      <c r="A1771" s="55">
        <v>40725</v>
      </c>
      <c r="B1771" s="54">
        <v>80.671608000000006</v>
      </c>
    </row>
    <row r="1772" spans="1:2">
      <c r="A1772" s="55">
        <v>40724</v>
      </c>
      <c r="B1772" s="54">
        <v>80.699409000000003</v>
      </c>
    </row>
    <row r="1773" spans="1:2">
      <c r="A1773" s="55">
        <v>40723</v>
      </c>
      <c r="B1773" s="54">
        <v>80.708931000000007</v>
      </c>
    </row>
    <row r="1774" spans="1:2">
      <c r="A1774" s="55">
        <v>40722</v>
      </c>
      <c r="B1774" s="54">
        <v>80.708931000000007</v>
      </c>
    </row>
    <row r="1775" spans="1:2">
      <c r="A1775" s="55">
        <v>40721</v>
      </c>
      <c r="B1775" s="54">
        <v>80.852530999999999</v>
      </c>
    </row>
    <row r="1776" spans="1:2">
      <c r="A1776" s="55">
        <v>40718</v>
      </c>
      <c r="B1776" s="54">
        <v>80.929107999999999</v>
      </c>
    </row>
    <row r="1777" spans="1:2">
      <c r="A1777" s="55">
        <v>40717</v>
      </c>
      <c r="B1777" s="54">
        <v>80.881293999999997</v>
      </c>
    </row>
    <row r="1778" spans="1:2">
      <c r="A1778" s="55">
        <v>40716</v>
      </c>
      <c r="B1778" s="54">
        <v>80.833374000000006</v>
      </c>
    </row>
    <row r="1779" spans="1:2">
      <c r="A1779" s="55">
        <v>40715</v>
      </c>
      <c r="B1779" s="54">
        <v>80.852530999999999</v>
      </c>
    </row>
    <row r="1780" spans="1:2">
      <c r="A1780" s="55">
        <v>40714</v>
      </c>
      <c r="B1780" s="54">
        <v>80.842917999999997</v>
      </c>
    </row>
    <row r="1781" spans="1:2">
      <c r="A1781" s="55">
        <v>40711</v>
      </c>
      <c r="B1781" s="54">
        <v>80.842917999999997</v>
      </c>
    </row>
    <row r="1782" spans="1:2">
      <c r="A1782" s="55">
        <v>40710</v>
      </c>
      <c r="B1782" s="54">
        <v>80.823859999999996</v>
      </c>
    </row>
    <row r="1783" spans="1:2">
      <c r="A1783" s="55">
        <v>40709</v>
      </c>
      <c r="B1783" s="54">
        <v>80.814232000000004</v>
      </c>
    </row>
    <row r="1784" spans="1:2">
      <c r="A1784" s="55">
        <v>40708</v>
      </c>
      <c r="B1784" s="54">
        <v>80.699409000000003</v>
      </c>
    </row>
    <row r="1785" spans="1:2">
      <c r="A1785" s="55">
        <v>40707</v>
      </c>
      <c r="B1785" s="54">
        <v>80.766379999999998</v>
      </c>
    </row>
    <row r="1786" spans="1:2">
      <c r="A1786" s="55">
        <v>40704</v>
      </c>
      <c r="B1786" s="54">
        <v>80.795105000000007</v>
      </c>
    </row>
    <row r="1787" spans="1:2">
      <c r="A1787" s="55">
        <v>40703</v>
      </c>
      <c r="B1787" s="54">
        <v>80.728119000000007</v>
      </c>
    </row>
    <row r="1788" spans="1:2">
      <c r="A1788" s="55">
        <v>40702</v>
      </c>
      <c r="B1788" s="54">
        <v>80.814232000000004</v>
      </c>
    </row>
    <row r="1789" spans="1:2">
      <c r="A1789" s="55">
        <v>40701</v>
      </c>
      <c r="B1789" s="54">
        <v>80.804657000000006</v>
      </c>
    </row>
    <row r="1790" spans="1:2">
      <c r="A1790" s="55">
        <v>40700</v>
      </c>
      <c r="B1790" s="54">
        <v>80.747253000000001</v>
      </c>
    </row>
    <row r="1791" spans="1:2">
      <c r="A1791" s="55">
        <v>40697</v>
      </c>
      <c r="B1791" s="54">
        <v>80.737671000000006</v>
      </c>
    </row>
    <row r="1792" spans="1:2">
      <c r="A1792" s="55">
        <v>40696</v>
      </c>
      <c r="B1792" s="54">
        <v>80.708931000000007</v>
      </c>
    </row>
    <row r="1793" spans="1:2">
      <c r="A1793" s="55">
        <v>40695</v>
      </c>
      <c r="B1793" s="54">
        <v>80.756850999999997</v>
      </c>
    </row>
    <row r="1794" spans="1:2">
      <c r="A1794" s="55">
        <v>40694</v>
      </c>
      <c r="B1794" s="54">
        <v>80.703193999999996</v>
      </c>
    </row>
    <row r="1795" spans="1:2">
      <c r="A1795" s="55">
        <v>40690</v>
      </c>
      <c r="B1795" s="54">
        <v>80.703193999999996</v>
      </c>
    </row>
    <row r="1796" spans="1:2">
      <c r="A1796" s="55">
        <v>40689</v>
      </c>
      <c r="B1796" s="54">
        <v>80.674476999999996</v>
      </c>
    </row>
    <row r="1797" spans="1:2">
      <c r="A1797" s="55">
        <v>40688</v>
      </c>
      <c r="B1797" s="54">
        <v>80.626677999999998</v>
      </c>
    </row>
    <row r="1798" spans="1:2">
      <c r="A1798" s="55">
        <v>40687</v>
      </c>
      <c r="B1798" s="54">
        <v>80.588463000000004</v>
      </c>
    </row>
    <row r="1799" spans="1:2">
      <c r="A1799" s="55">
        <v>40686</v>
      </c>
      <c r="B1799" s="54">
        <v>80.588463000000004</v>
      </c>
    </row>
    <row r="1800" spans="1:2">
      <c r="A1800" s="55">
        <v>40683</v>
      </c>
      <c r="B1800" s="54">
        <v>80.578856999999999</v>
      </c>
    </row>
    <row r="1801" spans="1:2">
      <c r="A1801" s="55">
        <v>40682</v>
      </c>
      <c r="B1801" s="54">
        <v>80.550194000000005</v>
      </c>
    </row>
    <row r="1802" spans="1:2">
      <c r="A1802" s="55">
        <v>40681</v>
      </c>
      <c r="B1802" s="54">
        <v>80.540604000000002</v>
      </c>
    </row>
    <row r="1803" spans="1:2">
      <c r="A1803" s="55">
        <v>40680</v>
      </c>
      <c r="B1803" s="54">
        <v>80.578856999999999</v>
      </c>
    </row>
    <row r="1804" spans="1:2">
      <c r="A1804" s="55">
        <v>40679</v>
      </c>
      <c r="B1804" s="54">
        <v>80.569282999999999</v>
      </c>
    </row>
    <row r="1805" spans="1:2">
      <c r="A1805" s="55">
        <v>40676</v>
      </c>
      <c r="B1805" s="54">
        <v>80.531029000000004</v>
      </c>
    </row>
    <row r="1806" spans="1:2">
      <c r="A1806" s="55">
        <v>40675</v>
      </c>
      <c r="B1806" s="54">
        <v>80.492767000000001</v>
      </c>
    </row>
    <row r="1807" spans="1:2">
      <c r="A1807" s="55">
        <v>40674</v>
      </c>
      <c r="B1807" s="54">
        <v>80.531029000000004</v>
      </c>
    </row>
    <row r="1808" spans="1:2">
      <c r="A1808" s="55">
        <v>40673</v>
      </c>
      <c r="B1808" s="54">
        <v>80.454559000000003</v>
      </c>
    </row>
    <row r="1809" spans="1:2">
      <c r="A1809" s="55">
        <v>40672</v>
      </c>
      <c r="B1809" s="54">
        <v>80.531029000000004</v>
      </c>
    </row>
    <row r="1810" spans="1:2">
      <c r="A1810" s="55">
        <v>40669</v>
      </c>
      <c r="B1810" s="54">
        <v>80.492767000000001</v>
      </c>
    </row>
    <row r="1811" spans="1:2">
      <c r="A1811" s="55">
        <v>40668</v>
      </c>
      <c r="B1811" s="54">
        <v>80.483208000000005</v>
      </c>
    </row>
    <row r="1812" spans="1:2">
      <c r="A1812" s="55">
        <v>40667</v>
      </c>
      <c r="B1812" s="54">
        <v>80.464072999999999</v>
      </c>
    </row>
    <row r="1813" spans="1:2">
      <c r="A1813" s="55">
        <v>40666</v>
      </c>
      <c r="B1813" s="54">
        <v>80.425819000000004</v>
      </c>
    </row>
    <row r="1814" spans="1:2">
      <c r="A1814" s="55">
        <v>40665</v>
      </c>
      <c r="B1814" s="54">
        <v>80.397125000000003</v>
      </c>
    </row>
    <row r="1815" spans="1:2">
      <c r="A1815" s="55">
        <v>40662</v>
      </c>
      <c r="B1815" s="54">
        <v>80.410515000000004</v>
      </c>
    </row>
    <row r="1816" spans="1:2">
      <c r="A1816" s="55">
        <v>40661</v>
      </c>
      <c r="B1816" s="54">
        <v>80.372275999999999</v>
      </c>
    </row>
    <row r="1817" spans="1:2">
      <c r="A1817" s="55">
        <v>40660</v>
      </c>
      <c r="B1817" s="54">
        <v>80.372275999999999</v>
      </c>
    </row>
    <row r="1818" spans="1:2">
      <c r="A1818" s="55">
        <v>40659</v>
      </c>
      <c r="B1818" s="54">
        <v>80.343620000000001</v>
      </c>
    </row>
    <row r="1819" spans="1:2">
      <c r="A1819" s="55">
        <v>40658</v>
      </c>
      <c r="B1819" s="54">
        <v>80.267135999999994</v>
      </c>
    </row>
    <row r="1820" spans="1:2">
      <c r="A1820" s="55">
        <v>40654</v>
      </c>
      <c r="B1820" s="54">
        <v>80.257576</v>
      </c>
    </row>
    <row r="1821" spans="1:2">
      <c r="A1821" s="55">
        <v>40653</v>
      </c>
      <c r="B1821" s="54">
        <v>80.276741000000001</v>
      </c>
    </row>
    <row r="1822" spans="1:2">
      <c r="A1822" s="55">
        <v>40652</v>
      </c>
      <c r="B1822" s="54">
        <v>80.286247000000003</v>
      </c>
    </row>
    <row r="1823" spans="1:2">
      <c r="A1823" s="55">
        <v>40651</v>
      </c>
      <c r="B1823" s="54">
        <v>80.267135999999994</v>
      </c>
    </row>
    <row r="1824" spans="1:2">
      <c r="A1824" s="55">
        <v>40648</v>
      </c>
      <c r="B1824" s="54">
        <v>80.248008999999996</v>
      </c>
    </row>
    <row r="1825" spans="1:2">
      <c r="A1825" s="55">
        <v>40647</v>
      </c>
      <c r="B1825" s="54">
        <v>80.095093000000006</v>
      </c>
    </row>
    <row r="1826" spans="1:2">
      <c r="A1826" s="55">
        <v>40646</v>
      </c>
      <c r="B1826" s="54">
        <v>80.171576999999999</v>
      </c>
    </row>
    <row r="1827" spans="1:2">
      <c r="A1827" s="55">
        <v>40645</v>
      </c>
      <c r="B1827" s="54">
        <v>80.133315999999994</v>
      </c>
    </row>
    <row r="1828" spans="1:2">
      <c r="A1828" s="55">
        <v>40644</v>
      </c>
      <c r="B1828" s="54">
        <v>79.999534999999995</v>
      </c>
    </row>
    <row r="1829" spans="1:2">
      <c r="A1829" s="55">
        <v>40641</v>
      </c>
      <c r="B1829" s="54">
        <v>80.009071000000006</v>
      </c>
    </row>
    <row r="1830" spans="1:2">
      <c r="A1830" s="55">
        <v>40640</v>
      </c>
      <c r="B1830" s="54">
        <v>80.037766000000005</v>
      </c>
    </row>
    <row r="1831" spans="1:2">
      <c r="A1831" s="55">
        <v>40639</v>
      </c>
      <c r="B1831" s="54">
        <v>79.980391999999995</v>
      </c>
    </row>
    <row r="1832" spans="1:2">
      <c r="A1832" s="55">
        <v>40638</v>
      </c>
      <c r="B1832" s="54">
        <v>79.980391999999995</v>
      </c>
    </row>
    <row r="1833" spans="1:2">
      <c r="A1833" s="55">
        <v>40637</v>
      </c>
      <c r="B1833" s="54">
        <v>80.066413999999995</v>
      </c>
    </row>
    <row r="1834" spans="1:2">
      <c r="A1834" s="55">
        <v>40634</v>
      </c>
      <c r="B1834" s="54">
        <v>80.047309999999996</v>
      </c>
    </row>
    <row r="1835" spans="1:2">
      <c r="A1835" s="55">
        <v>40633</v>
      </c>
      <c r="B1835" s="54">
        <v>79.983269000000007</v>
      </c>
    </row>
    <row r="1836" spans="1:2">
      <c r="A1836" s="55">
        <v>40632</v>
      </c>
      <c r="B1836" s="54">
        <v>80.030997999999997</v>
      </c>
    </row>
    <row r="1837" spans="1:2">
      <c r="A1837" s="55">
        <v>40631</v>
      </c>
      <c r="B1837" s="54">
        <v>79.983269000000007</v>
      </c>
    </row>
    <row r="1838" spans="1:2">
      <c r="A1838" s="55">
        <v>40630</v>
      </c>
      <c r="B1838" s="54">
        <v>80.011925000000005</v>
      </c>
    </row>
    <row r="1839" spans="1:2">
      <c r="A1839" s="55">
        <v>40627</v>
      </c>
      <c r="B1839" s="54">
        <v>80.050139999999999</v>
      </c>
    </row>
    <row r="1840" spans="1:2">
      <c r="A1840" s="55">
        <v>40626</v>
      </c>
      <c r="B1840" s="54">
        <v>80.107444999999998</v>
      </c>
    </row>
    <row r="1841" spans="1:2">
      <c r="A1841" s="55">
        <v>40625</v>
      </c>
      <c r="B1841" s="54">
        <v>80.164733999999996</v>
      </c>
    </row>
    <row r="1842" spans="1:2">
      <c r="A1842" s="55">
        <v>40624</v>
      </c>
      <c r="B1842" s="54">
        <v>80.155158999999998</v>
      </c>
    </row>
    <row r="1843" spans="1:2">
      <c r="A1843" s="55">
        <v>40623</v>
      </c>
      <c r="B1843" s="54">
        <v>80.174262999999996</v>
      </c>
    </row>
    <row r="1844" spans="1:2">
      <c r="A1844" s="55">
        <v>40620</v>
      </c>
      <c r="B1844" s="54">
        <v>80.260222999999996</v>
      </c>
    </row>
    <row r="1845" spans="1:2">
      <c r="A1845" s="55">
        <v>40619</v>
      </c>
      <c r="B1845" s="54">
        <v>80.298454000000007</v>
      </c>
    </row>
    <row r="1846" spans="1:2">
      <c r="A1846" s="55">
        <v>40618</v>
      </c>
      <c r="B1846" s="54">
        <v>80.336608999999996</v>
      </c>
    </row>
    <row r="1847" spans="1:2">
      <c r="A1847" s="55">
        <v>40617</v>
      </c>
      <c r="B1847" s="54">
        <v>80.193375000000003</v>
      </c>
    </row>
    <row r="1848" spans="1:2">
      <c r="A1848" s="55">
        <v>40616</v>
      </c>
      <c r="B1848" s="54">
        <v>80.231544</v>
      </c>
    </row>
    <row r="1849" spans="1:2">
      <c r="A1849" s="55">
        <v>40613</v>
      </c>
      <c r="B1849" s="54">
        <v>80.183823000000004</v>
      </c>
    </row>
    <row r="1850" spans="1:2">
      <c r="A1850" s="55">
        <v>40612</v>
      </c>
      <c r="B1850" s="54">
        <v>80.174262999999996</v>
      </c>
    </row>
    <row r="1851" spans="1:2">
      <c r="A1851" s="55">
        <v>40611</v>
      </c>
      <c r="B1851" s="54">
        <v>80.088318000000001</v>
      </c>
    </row>
    <row r="1852" spans="1:2">
      <c r="A1852" s="55">
        <v>40610</v>
      </c>
      <c r="B1852" s="54">
        <v>80.030997999999997</v>
      </c>
    </row>
    <row r="1853" spans="1:2">
      <c r="A1853" s="55">
        <v>40609</v>
      </c>
      <c r="B1853" s="54">
        <v>80.059662000000003</v>
      </c>
    </row>
    <row r="1854" spans="1:2">
      <c r="A1854" s="55">
        <v>40606</v>
      </c>
      <c r="B1854" s="54">
        <v>80.116951</v>
      </c>
    </row>
    <row r="1855" spans="1:2">
      <c r="A1855" s="55">
        <v>40605</v>
      </c>
      <c r="B1855" s="54">
        <v>79.935524000000001</v>
      </c>
    </row>
    <row r="1856" spans="1:2">
      <c r="A1856" s="55">
        <v>40604</v>
      </c>
      <c r="B1856" s="54">
        <v>80.097877999999994</v>
      </c>
    </row>
    <row r="1857" spans="1:2">
      <c r="A1857" s="55">
        <v>40603</v>
      </c>
      <c r="B1857" s="54">
        <v>80.136077999999998</v>
      </c>
    </row>
    <row r="1858" spans="1:2">
      <c r="A1858" s="55">
        <v>40602</v>
      </c>
      <c r="B1858" s="54">
        <v>80.087395000000001</v>
      </c>
    </row>
    <row r="1859" spans="1:2">
      <c r="A1859" s="55">
        <v>40599</v>
      </c>
      <c r="B1859" s="54">
        <v>80.058745999999999</v>
      </c>
    </row>
    <row r="1860" spans="1:2">
      <c r="A1860" s="55">
        <v>40598</v>
      </c>
      <c r="B1860" s="54">
        <v>80.039626999999996</v>
      </c>
    </row>
    <row r="1861" spans="1:2">
      <c r="A1861" s="55">
        <v>40597</v>
      </c>
      <c r="B1861" s="54">
        <v>80.001487999999995</v>
      </c>
    </row>
    <row r="1862" spans="1:2">
      <c r="A1862" s="55">
        <v>40596</v>
      </c>
      <c r="B1862" s="54">
        <v>80.020561000000001</v>
      </c>
    </row>
    <row r="1863" spans="1:2">
      <c r="A1863" s="55">
        <v>40592</v>
      </c>
      <c r="B1863" s="54">
        <v>79.934676999999994</v>
      </c>
    </row>
    <row r="1864" spans="1:2">
      <c r="A1864" s="55">
        <v>40591</v>
      </c>
      <c r="B1864" s="54">
        <v>79.906036</v>
      </c>
    </row>
    <row r="1865" spans="1:2">
      <c r="A1865" s="55">
        <v>40590</v>
      </c>
      <c r="B1865" s="54">
        <v>79.810592999999997</v>
      </c>
    </row>
    <row r="1866" spans="1:2">
      <c r="A1866" s="55">
        <v>40589</v>
      </c>
      <c r="B1866" s="54">
        <v>79.820160000000001</v>
      </c>
    </row>
    <row r="1867" spans="1:2">
      <c r="A1867" s="55">
        <v>40588</v>
      </c>
      <c r="B1867" s="54">
        <v>79.781952000000004</v>
      </c>
    </row>
    <row r="1868" spans="1:2">
      <c r="A1868" s="55">
        <v>40585</v>
      </c>
      <c r="B1868" s="54">
        <v>79.781952000000004</v>
      </c>
    </row>
    <row r="1869" spans="1:2">
      <c r="A1869" s="55">
        <v>40584</v>
      </c>
      <c r="B1869" s="54">
        <v>79.781952000000004</v>
      </c>
    </row>
    <row r="1870" spans="1:2">
      <c r="A1870" s="55">
        <v>40583</v>
      </c>
      <c r="B1870" s="54">
        <v>79.820160000000001</v>
      </c>
    </row>
    <row r="1871" spans="1:2">
      <c r="A1871" s="55">
        <v>40582</v>
      </c>
      <c r="B1871" s="54">
        <v>79.762878000000001</v>
      </c>
    </row>
    <row r="1872" spans="1:2">
      <c r="A1872" s="55">
        <v>40581</v>
      </c>
      <c r="B1872" s="54">
        <v>79.867889000000005</v>
      </c>
    </row>
    <row r="1873" spans="1:2">
      <c r="A1873" s="55">
        <v>40578</v>
      </c>
      <c r="B1873" s="54">
        <v>79.906036</v>
      </c>
    </row>
    <row r="1874" spans="1:2">
      <c r="A1874" s="55">
        <v>40577</v>
      </c>
      <c r="B1874" s="54">
        <v>79.972854999999996</v>
      </c>
    </row>
    <row r="1875" spans="1:2">
      <c r="A1875" s="55">
        <v>40576</v>
      </c>
      <c r="B1875" s="54">
        <v>80.049194</v>
      </c>
    </row>
    <row r="1876" spans="1:2">
      <c r="A1876" s="55">
        <v>40575</v>
      </c>
      <c r="B1876" s="54">
        <v>80.096915999999993</v>
      </c>
    </row>
    <row r="1877" spans="1:2">
      <c r="A1877" s="55">
        <v>40574</v>
      </c>
      <c r="B1877" s="54">
        <v>80.184737999999996</v>
      </c>
    </row>
    <row r="1878" spans="1:2">
      <c r="A1878" s="55">
        <v>40571</v>
      </c>
      <c r="B1878" s="54">
        <v>80.194266999999996</v>
      </c>
    </row>
    <row r="1879" spans="1:2">
      <c r="A1879" s="55">
        <v>40570</v>
      </c>
      <c r="B1879" s="54">
        <v>80.156090000000006</v>
      </c>
    </row>
    <row r="1880" spans="1:2">
      <c r="A1880" s="55">
        <v>40569</v>
      </c>
      <c r="B1880" s="54">
        <v>80.098884999999996</v>
      </c>
    </row>
    <row r="1881" spans="1:2">
      <c r="A1881" s="55">
        <v>40568</v>
      </c>
      <c r="B1881" s="54">
        <v>80.117942999999997</v>
      </c>
    </row>
    <row r="1882" spans="1:2">
      <c r="A1882" s="55">
        <v>40567</v>
      </c>
      <c r="B1882" s="54">
        <v>80.060744999999997</v>
      </c>
    </row>
    <row r="1883" spans="1:2">
      <c r="A1883" s="55">
        <v>40564</v>
      </c>
      <c r="B1883" s="54">
        <v>80.070273999999998</v>
      </c>
    </row>
    <row r="1884" spans="1:2">
      <c r="A1884" s="55">
        <v>40563</v>
      </c>
      <c r="B1884" s="54">
        <v>80.051208000000003</v>
      </c>
    </row>
    <row r="1885" spans="1:2">
      <c r="A1885" s="55">
        <v>40562</v>
      </c>
      <c r="B1885" s="54">
        <v>80.137032000000005</v>
      </c>
    </row>
    <row r="1886" spans="1:2">
      <c r="A1886" s="55">
        <v>40561</v>
      </c>
      <c r="B1886" s="54">
        <v>80.098884999999996</v>
      </c>
    </row>
    <row r="1887" spans="1:2">
      <c r="A1887" s="55">
        <v>40557</v>
      </c>
      <c r="B1887" s="54">
        <v>80.117942999999997</v>
      </c>
    </row>
    <row r="1888" spans="1:2">
      <c r="A1888" s="55">
        <v>40556</v>
      </c>
      <c r="B1888" s="54">
        <v>80.117942999999997</v>
      </c>
    </row>
    <row r="1889" spans="1:2">
      <c r="A1889" s="55">
        <v>40555</v>
      </c>
      <c r="B1889" s="54">
        <v>80.089348000000001</v>
      </c>
    </row>
    <row r="1890" spans="1:2">
      <c r="A1890" s="55">
        <v>40554</v>
      </c>
      <c r="B1890" s="54">
        <v>80.089348000000001</v>
      </c>
    </row>
    <row r="1891" spans="1:2">
      <c r="A1891" s="55">
        <v>40553</v>
      </c>
      <c r="B1891" s="54">
        <v>80.137032000000005</v>
      </c>
    </row>
    <row r="1892" spans="1:2">
      <c r="A1892" s="55">
        <v>40550</v>
      </c>
      <c r="B1892" s="54">
        <v>80.098884999999996</v>
      </c>
    </row>
    <row r="1893" spans="1:2">
      <c r="A1893" s="55">
        <v>40549</v>
      </c>
      <c r="B1893" s="54">
        <v>79.984443999999996</v>
      </c>
    </row>
    <row r="1894" spans="1:2">
      <c r="A1894" s="55">
        <v>40548</v>
      </c>
      <c r="B1894" s="54">
        <v>79.898643000000007</v>
      </c>
    </row>
    <row r="1895" spans="1:2">
      <c r="A1895" s="55">
        <v>40547</v>
      </c>
      <c r="B1895" s="54">
        <v>80.041686999999996</v>
      </c>
    </row>
    <row r="1896" spans="1:2">
      <c r="A1896" s="55">
        <v>40546</v>
      </c>
      <c r="B1896" s="54">
        <v>80.060744999999997</v>
      </c>
    </row>
    <row r="1897" spans="1:2">
      <c r="A1897" s="55">
        <v>40543</v>
      </c>
      <c r="B1897" s="54">
        <v>80.079819000000001</v>
      </c>
    </row>
    <row r="1898" spans="1:2">
      <c r="A1898" s="55">
        <v>40542</v>
      </c>
      <c r="B1898" s="54">
        <v>79.984443999999996</v>
      </c>
    </row>
    <row r="1899" spans="1:2">
      <c r="A1899" s="55">
        <v>40541</v>
      </c>
      <c r="B1899" s="54">
        <v>80.013084000000006</v>
      </c>
    </row>
    <row r="1900" spans="1:2">
      <c r="A1900" s="55">
        <v>40540</v>
      </c>
      <c r="B1900" s="54">
        <v>79.822372000000001</v>
      </c>
    </row>
    <row r="1901" spans="1:2">
      <c r="A1901" s="55">
        <v>40539</v>
      </c>
      <c r="B1901" s="54">
        <v>79.929184000000006</v>
      </c>
    </row>
    <row r="1902" spans="1:2">
      <c r="A1902" s="55">
        <v>40535</v>
      </c>
      <c r="B1902" s="54">
        <v>79.881516000000005</v>
      </c>
    </row>
    <row r="1903" spans="1:2">
      <c r="A1903" s="55">
        <v>40534</v>
      </c>
      <c r="B1903" s="54">
        <v>79.986328</v>
      </c>
    </row>
    <row r="1904" spans="1:2">
      <c r="A1904" s="55">
        <v>40533</v>
      </c>
      <c r="B1904" s="54">
        <v>80.005393999999995</v>
      </c>
    </row>
    <row r="1905" spans="1:2">
      <c r="A1905" s="55">
        <v>40532</v>
      </c>
      <c r="B1905" s="54">
        <v>80.024460000000005</v>
      </c>
    </row>
    <row r="1906" spans="1:2">
      <c r="A1906" s="55">
        <v>40529</v>
      </c>
      <c r="B1906" s="54">
        <v>80.005393999999995</v>
      </c>
    </row>
    <row r="1907" spans="1:2">
      <c r="A1907" s="55">
        <v>40528</v>
      </c>
      <c r="B1907" s="54">
        <v>79.938682999999997</v>
      </c>
    </row>
    <row r="1908" spans="1:2">
      <c r="A1908" s="55">
        <v>40527</v>
      </c>
      <c r="B1908" s="54">
        <v>79.919608999999994</v>
      </c>
    </row>
    <row r="1909" spans="1:2">
      <c r="A1909" s="55">
        <v>40526</v>
      </c>
      <c r="B1909" s="54">
        <v>79.948218999999995</v>
      </c>
    </row>
    <row r="1910" spans="1:2">
      <c r="A1910" s="55">
        <v>40525</v>
      </c>
      <c r="B1910" s="54">
        <v>79.986328</v>
      </c>
    </row>
    <row r="1911" spans="1:2">
      <c r="A1911" s="55">
        <v>40522</v>
      </c>
      <c r="B1911" s="54">
        <v>79.938682999999997</v>
      </c>
    </row>
    <row r="1912" spans="1:2">
      <c r="A1912" s="55">
        <v>40521</v>
      </c>
      <c r="B1912" s="54">
        <v>79.967231999999996</v>
      </c>
    </row>
    <row r="1913" spans="1:2">
      <c r="A1913" s="55">
        <v>40520</v>
      </c>
      <c r="B1913" s="54">
        <v>79.976799</v>
      </c>
    </row>
    <row r="1914" spans="1:2">
      <c r="A1914" s="55">
        <v>40519</v>
      </c>
      <c r="B1914" s="54">
        <v>80.100646999999995</v>
      </c>
    </row>
    <row r="1915" spans="1:2">
      <c r="A1915" s="55">
        <v>40518</v>
      </c>
      <c r="B1915" s="54">
        <v>80.243576000000004</v>
      </c>
    </row>
    <row r="1916" spans="1:2">
      <c r="A1916" s="55">
        <v>40515</v>
      </c>
      <c r="B1916" s="54">
        <v>80.195922999999993</v>
      </c>
    </row>
    <row r="1917" spans="1:2">
      <c r="A1917" s="55">
        <v>40514</v>
      </c>
      <c r="B1917" s="54">
        <v>80.091132999999999</v>
      </c>
    </row>
    <row r="1918" spans="1:2">
      <c r="A1918" s="55">
        <v>40513</v>
      </c>
      <c r="B1918" s="54">
        <v>80.091132999999999</v>
      </c>
    </row>
    <row r="1919" spans="1:2">
      <c r="A1919" s="55">
        <v>40512</v>
      </c>
      <c r="B1919" s="54">
        <v>80.211166000000006</v>
      </c>
    </row>
    <row r="1920" spans="1:2">
      <c r="A1920" s="55">
        <v>40511</v>
      </c>
      <c r="B1920" s="54">
        <v>80.154076000000003</v>
      </c>
    </row>
    <row r="1921" spans="1:2">
      <c r="A1921" s="55">
        <v>40508</v>
      </c>
      <c r="B1921" s="54">
        <v>80.163567</v>
      </c>
    </row>
    <row r="1922" spans="1:2">
      <c r="A1922" s="55">
        <v>40506</v>
      </c>
      <c r="B1922" s="54">
        <v>80.106476000000001</v>
      </c>
    </row>
    <row r="1923" spans="1:2">
      <c r="A1923" s="55">
        <v>40505</v>
      </c>
      <c r="B1923" s="54">
        <v>80.249236999999994</v>
      </c>
    </row>
    <row r="1924" spans="1:2">
      <c r="A1924" s="55">
        <v>40504</v>
      </c>
      <c r="B1924" s="54">
        <v>80.201690999999997</v>
      </c>
    </row>
    <row r="1925" spans="1:2">
      <c r="A1925" s="55">
        <v>40501</v>
      </c>
      <c r="B1925" s="54">
        <v>80.125511000000003</v>
      </c>
    </row>
    <row r="1926" spans="1:2">
      <c r="A1926" s="55">
        <v>40500</v>
      </c>
      <c r="B1926" s="54">
        <v>80.173079999999999</v>
      </c>
    </row>
    <row r="1927" spans="1:2">
      <c r="A1927" s="55">
        <v>40499</v>
      </c>
      <c r="B1927" s="54">
        <v>80.163567</v>
      </c>
    </row>
    <row r="1928" spans="1:2">
      <c r="A1928" s="55">
        <v>40498</v>
      </c>
      <c r="B1928" s="54">
        <v>80.115982000000002</v>
      </c>
    </row>
    <row r="1929" spans="1:2">
      <c r="A1929" s="55">
        <v>40497</v>
      </c>
      <c r="B1929" s="54">
        <v>80.077927000000003</v>
      </c>
    </row>
    <row r="1930" spans="1:2">
      <c r="A1930" s="55">
        <v>40494</v>
      </c>
      <c r="B1930" s="54">
        <v>80.125511000000003</v>
      </c>
    </row>
    <row r="1931" spans="1:2">
      <c r="A1931" s="55">
        <v>40493</v>
      </c>
      <c r="B1931" s="54">
        <v>80.125511000000003</v>
      </c>
    </row>
    <row r="1932" spans="1:2">
      <c r="A1932" s="55">
        <v>40492</v>
      </c>
      <c r="B1932" s="54">
        <v>80.249236999999994</v>
      </c>
    </row>
    <row r="1933" spans="1:2">
      <c r="A1933" s="55">
        <v>40491</v>
      </c>
      <c r="B1933" s="54">
        <v>80.201690999999997</v>
      </c>
    </row>
    <row r="1934" spans="1:2">
      <c r="A1934" s="55">
        <v>40490</v>
      </c>
      <c r="B1934" s="54">
        <v>80.306419000000005</v>
      </c>
    </row>
    <row r="1935" spans="1:2">
      <c r="A1935" s="55">
        <v>40487</v>
      </c>
      <c r="B1935" s="54">
        <v>80.344475000000003</v>
      </c>
    </row>
    <row r="1936" spans="1:2">
      <c r="A1936" s="55">
        <v>40486</v>
      </c>
      <c r="B1936" s="54">
        <v>80.411124999999998</v>
      </c>
    </row>
    <row r="1937" spans="1:2">
      <c r="A1937" s="55">
        <v>40485</v>
      </c>
      <c r="B1937" s="54">
        <v>80.392089999999996</v>
      </c>
    </row>
    <row r="1938" spans="1:2">
      <c r="A1938" s="55">
        <v>40484</v>
      </c>
      <c r="B1938" s="54">
        <v>80.363479999999996</v>
      </c>
    </row>
    <row r="1939" spans="1:2">
      <c r="A1939" s="55">
        <v>40483</v>
      </c>
      <c r="B1939" s="54">
        <v>80.411124999999998</v>
      </c>
    </row>
    <row r="1940" spans="1:2">
      <c r="A1940" s="55">
        <v>40480</v>
      </c>
      <c r="B1940" s="54">
        <v>80.375900000000001</v>
      </c>
    </row>
    <row r="1941" spans="1:2">
      <c r="A1941" s="55">
        <v>40479</v>
      </c>
      <c r="B1941" s="54">
        <v>80.356842</v>
      </c>
    </row>
    <row r="1942" spans="1:2">
      <c r="A1942" s="55">
        <v>40478</v>
      </c>
      <c r="B1942" s="54">
        <v>80.252234999999999</v>
      </c>
    </row>
    <row r="1943" spans="1:2">
      <c r="A1943" s="55">
        <v>40477</v>
      </c>
      <c r="B1943" s="54">
        <v>80.290267999999998</v>
      </c>
    </row>
    <row r="1944" spans="1:2">
      <c r="A1944" s="55">
        <v>40476</v>
      </c>
      <c r="B1944" s="54">
        <v>80.366394</v>
      </c>
    </row>
    <row r="1945" spans="1:2">
      <c r="A1945" s="55">
        <v>40473</v>
      </c>
      <c r="B1945" s="54">
        <v>80.347335999999999</v>
      </c>
    </row>
    <row r="1946" spans="1:2">
      <c r="A1946" s="55">
        <v>40472</v>
      </c>
      <c r="B1946" s="54">
        <v>80.366394</v>
      </c>
    </row>
    <row r="1947" spans="1:2">
      <c r="A1947" s="55">
        <v>40471</v>
      </c>
      <c r="B1947" s="54">
        <v>80.356842</v>
      </c>
    </row>
    <row r="1948" spans="1:2">
      <c r="A1948" s="55">
        <v>40470</v>
      </c>
      <c r="B1948" s="54">
        <v>80.347335999999999</v>
      </c>
    </row>
    <row r="1949" spans="1:2">
      <c r="A1949" s="55">
        <v>40469</v>
      </c>
      <c r="B1949" s="54">
        <v>80.309287999999995</v>
      </c>
    </row>
    <row r="1950" spans="1:2">
      <c r="A1950" s="55">
        <v>40466</v>
      </c>
      <c r="B1950" s="54">
        <v>80.290267999999998</v>
      </c>
    </row>
    <row r="1951" spans="1:2">
      <c r="A1951" s="55">
        <v>40465</v>
      </c>
      <c r="B1951" s="54">
        <v>80.261748999999995</v>
      </c>
    </row>
    <row r="1952" spans="1:2">
      <c r="A1952" s="55">
        <v>40464</v>
      </c>
      <c r="B1952" s="54">
        <v>80.299773999999999</v>
      </c>
    </row>
    <row r="1953" spans="1:2">
      <c r="A1953" s="55">
        <v>40463</v>
      </c>
      <c r="B1953" s="54">
        <v>80.290267999999998</v>
      </c>
    </row>
    <row r="1954" spans="1:2">
      <c r="A1954" s="55">
        <v>40462</v>
      </c>
      <c r="B1954" s="54">
        <v>80.347335999999999</v>
      </c>
    </row>
    <row r="1955" spans="1:2">
      <c r="A1955" s="55">
        <v>40459</v>
      </c>
      <c r="B1955" s="54">
        <v>80.337845000000002</v>
      </c>
    </row>
    <row r="1956" spans="1:2">
      <c r="A1956" s="55">
        <v>40458</v>
      </c>
      <c r="B1956" s="54">
        <v>80.337845000000002</v>
      </c>
    </row>
    <row r="1957" spans="1:2">
      <c r="A1957" s="55">
        <v>40457</v>
      </c>
      <c r="B1957" s="54">
        <v>80.271248</v>
      </c>
    </row>
    <row r="1958" spans="1:2">
      <c r="A1958" s="55">
        <v>40456</v>
      </c>
      <c r="B1958" s="54">
        <v>80.261748999999995</v>
      </c>
    </row>
    <row r="1959" spans="1:2">
      <c r="A1959" s="55">
        <v>40455</v>
      </c>
      <c r="B1959" s="54">
        <v>80.223701000000005</v>
      </c>
    </row>
    <row r="1960" spans="1:2">
      <c r="A1960" s="55">
        <v>40452</v>
      </c>
      <c r="B1960" s="54">
        <v>80.214172000000005</v>
      </c>
    </row>
    <row r="1961" spans="1:2">
      <c r="A1961" s="55">
        <v>40451</v>
      </c>
      <c r="B1961" s="54">
        <v>80.199944000000002</v>
      </c>
    </row>
    <row r="1962" spans="1:2">
      <c r="A1962" s="55">
        <v>40450</v>
      </c>
      <c r="B1962" s="54">
        <v>80.190360999999996</v>
      </c>
    </row>
    <row r="1963" spans="1:2">
      <c r="A1963" s="55">
        <v>40449</v>
      </c>
      <c r="B1963" s="54">
        <v>80.209404000000006</v>
      </c>
    </row>
    <row r="1964" spans="1:2">
      <c r="A1964" s="55">
        <v>40448</v>
      </c>
      <c r="B1964" s="54">
        <v>80.190360999999996</v>
      </c>
    </row>
    <row r="1965" spans="1:2">
      <c r="A1965" s="55">
        <v>40445</v>
      </c>
      <c r="B1965" s="54">
        <v>80.171370999999994</v>
      </c>
    </row>
    <row r="1966" spans="1:2">
      <c r="A1966" s="55">
        <v>40444</v>
      </c>
      <c r="B1966" s="54">
        <v>80.180901000000006</v>
      </c>
    </row>
    <row r="1967" spans="1:2">
      <c r="A1967" s="55">
        <v>40443</v>
      </c>
      <c r="B1967" s="54">
        <v>80.171370999999994</v>
      </c>
    </row>
    <row r="1968" spans="1:2">
      <c r="A1968" s="55">
        <v>40442</v>
      </c>
      <c r="B1968" s="54">
        <v>80.180901000000006</v>
      </c>
    </row>
    <row r="1969" spans="1:2">
      <c r="A1969" s="55">
        <v>40441</v>
      </c>
      <c r="B1969" s="54">
        <v>80.123833000000005</v>
      </c>
    </row>
    <row r="1970" spans="1:2">
      <c r="A1970" s="55">
        <v>40438</v>
      </c>
      <c r="B1970" s="54">
        <v>80.114365000000006</v>
      </c>
    </row>
    <row r="1971" spans="1:2">
      <c r="A1971" s="55">
        <v>40437</v>
      </c>
      <c r="B1971" s="54">
        <v>80.095352000000005</v>
      </c>
    </row>
    <row r="1972" spans="1:2">
      <c r="A1972" s="55">
        <v>40436</v>
      </c>
      <c r="B1972" s="54">
        <v>80.076363000000001</v>
      </c>
    </row>
    <row r="1973" spans="1:2">
      <c r="A1973" s="55">
        <v>40435</v>
      </c>
      <c r="B1973" s="54">
        <v>80.057311999999996</v>
      </c>
    </row>
    <row r="1974" spans="1:2">
      <c r="A1974" s="55">
        <v>40434</v>
      </c>
      <c r="B1974" s="54">
        <v>80.000281999999999</v>
      </c>
    </row>
    <row r="1975" spans="1:2">
      <c r="A1975" s="55">
        <v>40431</v>
      </c>
      <c r="B1975" s="54">
        <v>79.933745999999999</v>
      </c>
    </row>
    <row r="1976" spans="1:2">
      <c r="A1976" s="55">
        <v>40430</v>
      </c>
      <c r="B1976" s="54">
        <v>79.943282999999994</v>
      </c>
    </row>
    <row r="1977" spans="1:2">
      <c r="A1977" s="55">
        <v>40429</v>
      </c>
      <c r="B1977" s="54">
        <v>80.028792999999993</v>
      </c>
    </row>
    <row r="1978" spans="1:2">
      <c r="A1978" s="55">
        <v>40428</v>
      </c>
      <c r="B1978" s="54">
        <v>80.085823000000005</v>
      </c>
    </row>
    <row r="1979" spans="1:2">
      <c r="A1979" s="55">
        <v>40424</v>
      </c>
      <c r="B1979" s="54">
        <v>80.000281999999999</v>
      </c>
    </row>
    <row r="1980" spans="1:2">
      <c r="A1980" s="55">
        <v>40423</v>
      </c>
      <c r="B1980" s="54">
        <v>80.038276999999994</v>
      </c>
    </row>
    <row r="1981" spans="1:2">
      <c r="A1981" s="55">
        <v>40422</v>
      </c>
      <c r="B1981" s="54">
        <v>80.057311999999996</v>
      </c>
    </row>
    <row r="1982" spans="1:2">
      <c r="A1982" s="55">
        <v>40421</v>
      </c>
      <c r="B1982" s="54">
        <v>80.104820000000004</v>
      </c>
    </row>
    <row r="1983" spans="1:2">
      <c r="A1983" s="55">
        <v>40420</v>
      </c>
      <c r="B1983" s="54">
        <v>80.076369999999997</v>
      </c>
    </row>
    <row r="1984" spans="1:2">
      <c r="A1984" s="55">
        <v>40417</v>
      </c>
      <c r="B1984" s="54">
        <v>79.981346000000002</v>
      </c>
    </row>
    <row r="1985" spans="1:2">
      <c r="A1985" s="55">
        <v>40416</v>
      </c>
      <c r="B1985" s="54">
        <v>80.038360999999995</v>
      </c>
    </row>
    <row r="1986" spans="1:2">
      <c r="A1986" s="55">
        <v>40415</v>
      </c>
      <c r="B1986" s="54">
        <v>80.038360999999995</v>
      </c>
    </row>
    <row r="1987" spans="1:2">
      <c r="A1987" s="55">
        <v>40414</v>
      </c>
      <c r="B1987" s="54">
        <v>80.114365000000006</v>
      </c>
    </row>
    <row r="1988" spans="1:2">
      <c r="A1988" s="55">
        <v>40413</v>
      </c>
      <c r="B1988" s="54">
        <v>80.057334999999995</v>
      </c>
    </row>
    <row r="1989" spans="1:2">
      <c r="A1989" s="55">
        <v>40410</v>
      </c>
      <c r="B1989" s="54">
        <v>80.047873999999993</v>
      </c>
    </row>
    <row r="1990" spans="1:2">
      <c r="A1990" s="55">
        <v>40409</v>
      </c>
      <c r="B1990" s="54">
        <v>80.076369999999997</v>
      </c>
    </row>
    <row r="1991" spans="1:2">
      <c r="A1991" s="55">
        <v>40408</v>
      </c>
      <c r="B1991" s="54">
        <v>80.057334999999995</v>
      </c>
    </row>
    <row r="1992" spans="1:2">
      <c r="A1992" s="55">
        <v>40407</v>
      </c>
      <c r="B1992" s="54">
        <v>80.038360999999995</v>
      </c>
    </row>
    <row r="1993" spans="1:2">
      <c r="A1993" s="55">
        <v>40406</v>
      </c>
      <c r="B1993" s="54">
        <v>80.057334999999995</v>
      </c>
    </row>
    <row r="1994" spans="1:2">
      <c r="A1994" s="55">
        <v>40403</v>
      </c>
      <c r="B1994" s="54">
        <v>79.981346000000002</v>
      </c>
    </row>
    <row r="1995" spans="1:2">
      <c r="A1995" s="55">
        <v>40402</v>
      </c>
      <c r="B1995" s="54">
        <v>79.990859999999998</v>
      </c>
    </row>
    <row r="1996" spans="1:2">
      <c r="A1996" s="55">
        <v>40401</v>
      </c>
      <c r="B1996" s="54">
        <v>80.009865000000005</v>
      </c>
    </row>
    <row r="1997" spans="1:2">
      <c r="A1997" s="55">
        <v>40400</v>
      </c>
      <c r="B1997" s="54">
        <v>79.990859999999998</v>
      </c>
    </row>
    <row r="1998" spans="1:2">
      <c r="A1998" s="55">
        <v>40399</v>
      </c>
      <c r="B1998" s="54">
        <v>79.952872999999997</v>
      </c>
    </row>
    <row r="1999" spans="1:2">
      <c r="A1999" s="55">
        <v>40396</v>
      </c>
      <c r="B1999" s="54">
        <v>80.000381000000004</v>
      </c>
    </row>
    <row r="2000" spans="1:2">
      <c r="A2000" s="55">
        <v>40395</v>
      </c>
      <c r="B2000" s="54">
        <v>79.981346000000002</v>
      </c>
    </row>
    <row r="2001" spans="1:2">
      <c r="A2001" s="55">
        <v>40394</v>
      </c>
      <c r="B2001" s="54">
        <v>79.886375000000001</v>
      </c>
    </row>
    <row r="2002" spans="1:2">
      <c r="A2002" s="55">
        <v>40393</v>
      </c>
      <c r="B2002" s="54">
        <v>79.952872999999997</v>
      </c>
    </row>
    <row r="2003" spans="1:2">
      <c r="A2003" s="55">
        <v>40392</v>
      </c>
      <c r="B2003" s="54">
        <v>79.895904999999999</v>
      </c>
    </row>
    <row r="2004" spans="1:2">
      <c r="A2004" s="55">
        <v>40389</v>
      </c>
      <c r="B2004" s="54">
        <v>79.913933</v>
      </c>
    </row>
    <row r="2005" spans="1:2">
      <c r="A2005" s="55">
        <v>40388</v>
      </c>
      <c r="B2005" s="54">
        <v>79.875961000000004</v>
      </c>
    </row>
    <row r="2006" spans="1:2">
      <c r="A2006" s="55">
        <v>40387</v>
      </c>
      <c r="B2006" s="54">
        <v>79.809578000000002</v>
      </c>
    </row>
    <row r="2007" spans="1:2">
      <c r="A2007" s="55">
        <v>40386</v>
      </c>
      <c r="B2007" s="54">
        <v>79.733626999999998</v>
      </c>
    </row>
    <row r="2008" spans="1:2">
      <c r="A2008" s="55">
        <v>40385</v>
      </c>
      <c r="B2008" s="54">
        <v>79.781058999999999</v>
      </c>
    </row>
    <row r="2009" spans="1:2">
      <c r="A2009" s="55">
        <v>40382</v>
      </c>
      <c r="B2009" s="54">
        <v>79.809578000000002</v>
      </c>
    </row>
    <row r="2010" spans="1:2">
      <c r="A2010" s="55">
        <v>40381</v>
      </c>
      <c r="B2010" s="54">
        <v>79.847526999999999</v>
      </c>
    </row>
    <row r="2011" spans="1:2">
      <c r="A2011" s="55">
        <v>40380</v>
      </c>
      <c r="B2011" s="54">
        <v>79.875961000000004</v>
      </c>
    </row>
    <row r="2012" spans="1:2">
      <c r="A2012" s="55">
        <v>40379</v>
      </c>
      <c r="B2012" s="54">
        <v>79.83802</v>
      </c>
    </row>
    <row r="2013" spans="1:2">
      <c r="A2013" s="55">
        <v>40378</v>
      </c>
      <c r="B2013" s="54">
        <v>79.809578000000002</v>
      </c>
    </row>
    <row r="2014" spans="1:2">
      <c r="A2014" s="55">
        <v>40375</v>
      </c>
      <c r="B2014" s="54">
        <v>79.83802</v>
      </c>
    </row>
    <row r="2015" spans="1:2">
      <c r="A2015" s="55">
        <v>40374</v>
      </c>
      <c r="B2015" s="54">
        <v>79.762130999999997</v>
      </c>
    </row>
    <row r="2016" spans="1:2">
      <c r="A2016" s="55">
        <v>40373</v>
      </c>
      <c r="B2016" s="54">
        <v>79.743094999999997</v>
      </c>
    </row>
    <row r="2017" spans="1:2">
      <c r="A2017" s="55">
        <v>40372</v>
      </c>
      <c r="B2017" s="54">
        <v>79.657753</v>
      </c>
    </row>
    <row r="2018" spans="1:2">
      <c r="A2018" s="55">
        <v>40371</v>
      </c>
      <c r="B2018" s="54">
        <v>79.71463</v>
      </c>
    </row>
    <row r="2019" spans="1:2">
      <c r="A2019" s="55">
        <v>40368</v>
      </c>
      <c r="B2019" s="54">
        <v>79.705185</v>
      </c>
    </row>
    <row r="2020" spans="1:2">
      <c r="A2020" s="55">
        <v>40367</v>
      </c>
      <c r="B2020" s="54">
        <v>79.733626999999998</v>
      </c>
    </row>
    <row r="2021" spans="1:2">
      <c r="A2021" s="55">
        <v>40366</v>
      </c>
      <c r="B2021" s="54">
        <v>79.724166999999994</v>
      </c>
    </row>
    <row r="2022" spans="1:2">
      <c r="A2022" s="55">
        <v>40365</v>
      </c>
      <c r="B2022" s="54">
        <v>79.733626999999998</v>
      </c>
    </row>
    <row r="2023" spans="1:2">
      <c r="A2023" s="55">
        <v>40361</v>
      </c>
      <c r="B2023" s="54">
        <v>79.733626999999998</v>
      </c>
    </row>
    <row r="2024" spans="1:2">
      <c r="A2024" s="55">
        <v>40360</v>
      </c>
      <c r="B2024" s="54">
        <v>79.733626999999998</v>
      </c>
    </row>
    <row r="2025" spans="1:2">
      <c r="A2025" s="55">
        <v>40359</v>
      </c>
      <c r="B2025" s="54">
        <v>79.759285000000006</v>
      </c>
    </row>
    <row r="2026" spans="1:2">
      <c r="A2026" s="55">
        <v>40358</v>
      </c>
      <c r="B2026" s="54">
        <v>79.778251999999995</v>
      </c>
    </row>
    <row r="2027" spans="1:2">
      <c r="A2027" s="55">
        <v>40357</v>
      </c>
      <c r="B2027" s="54">
        <v>79.740302999999997</v>
      </c>
    </row>
    <row r="2028" spans="1:2">
      <c r="A2028" s="55">
        <v>40354</v>
      </c>
      <c r="B2028" s="54">
        <v>79.692909</v>
      </c>
    </row>
    <row r="2029" spans="1:2">
      <c r="A2029" s="55">
        <v>40353</v>
      </c>
      <c r="B2029" s="54">
        <v>79.664412999999996</v>
      </c>
    </row>
    <row r="2030" spans="1:2">
      <c r="A2030" s="55">
        <v>40352</v>
      </c>
      <c r="B2030" s="54">
        <v>79.645447000000004</v>
      </c>
    </row>
    <row r="2031" spans="1:2">
      <c r="A2031" s="55">
        <v>40351</v>
      </c>
      <c r="B2031" s="54">
        <v>79.5886</v>
      </c>
    </row>
    <row r="2032" spans="1:2">
      <c r="A2032" s="55">
        <v>40350</v>
      </c>
      <c r="B2032" s="54">
        <v>79.550651999999999</v>
      </c>
    </row>
    <row r="2033" spans="1:2">
      <c r="A2033" s="55">
        <v>40347</v>
      </c>
      <c r="B2033" s="54">
        <v>79.541213999999997</v>
      </c>
    </row>
    <row r="2034" spans="1:2">
      <c r="A2034" s="55">
        <v>40346</v>
      </c>
      <c r="B2034" s="54">
        <v>79.531693000000004</v>
      </c>
    </row>
    <row r="2035" spans="1:2">
      <c r="A2035" s="55">
        <v>40345</v>
      </c>
      <c r="B2035" s="54">
        <v>79.484290999999999</v>
      </c>
    </row>
    <row r="2036" spans="1:2">
      <c r="A2036" s="55">
        <v>40344</v>
      </c>
      <c r="B2036" s="54">
        <v>79.465286000000006</v>
      </c>
    </row>
    <row r="2037" spans="1:2">
      <c r="A2037" s="55">
        <v>40343</v>
      </c>
      <c r="B2037" s="54">
        <v>79.503235000000004</v>
      </c>
    </row>
    <row r="2038" spans="1:2">
      <c r="A2038" s="55">
        <v>40340</v>
      </c>
      <c r="B2038" s="54">
        <v>79.484290999999999</v>
      </c>
    </row>
    <row r="2039" spans="1:2">
      <c r="A2039" s="55">
        <v>40339</v>
      </c>
      <c r="B2039" s="54">
        <v>79.398964000000007</v>
      </c>
    </row>
    <row r="2040" spans="1:2">
      <c r="A2040" s="55">
        <v>40338</v>
      </c>
      <c r="B2040" s="54">
        <v>79.503235000000004</v>
      </c>
    </row>
    <row r="2041" spans="1:2">
      <c r="A2041" s="55">
        <v>40337</v>
      </c>
      <c r="B2041" s="54">
        <v>79.493767000000005</v>
      </c>
    </row>
    <row r="2042" spans="1:2">
      <c r="A2042" s="55">
        <v>40336</v>
      </c>
      <c r="B2042" s="54">
        <v>79.503235000000004</v>
      </c>
    </row>
    <row r="2043" spans="1:2">
      <c r="A2043" s="55">
        <v>40333</v>
      </c>
      <c r="B2043" s="54">
        <v>79.531693000000004</v>
      </c>
    </row>
    <row r="2044" spans="1:2">
      <c r="A2044" s="55">
        <v>40332</v>
      </c>
      <c r="B2044" s="54">
        <v>79.35154</v>
      </c>
    </row>
    <row r="2045" spans="1:2">
      <c r="A2045" s="55">
        <v>40331</v>
      </c>
      <c r="B2045" s="54">
        <v>79.370506000000006</v>
      </c>
    </row>
    <row r="2046" spans="1:2">
      <c r="A2046" s="55">
        <v>40330</v>
      </c>
      <c r="B2046" s="54">
        <v>79.427398999999994</v>
      </c>
    </row>
    <row r="2047" spans="1:2">
      <c r="A2047" s="55">
        <v>40326</v>
      </c>
      <c r="B2047" s="54">
        <v>79.426460000000006</v>
      </c>
    </row>
    <row r="2048" spans="1:2">
      <c r="A2048" s="55">
        <v>40325</v>
      </c>
      <c r="B2048" s="54">
        <v>79.274872000000002</v>
      </c>
    </row>
    <row r="2049" spans="1:2">
      <c r="A2049" s="55">
        <v>40324</v>
      </c>
      <c r="B2049" s="54">
        <v>79.331726000000003</v>
      </c>
    </row>
    <row r="2050" spans="1:2">
      <c r="A2050" s="55">
        <v>40323</v>
      </c>
      <c r="B2050" s="54">
        <v>79.398009999999999</v>
      </c>
    </row>
    <row r="2051" spans="1:2">
      <c r="A2051" s="55">
        <v>40322</v>
      </c>
      <c r="B2051" s="54">
        <v>79.407477999999998</v>
      </c>
    </row>
    <row r="2052" spans="1:2">
      <c r="A2052" s="55">
        <v>40319</v>
      </c>
      <c r="B2052" s="54">
        <v>79.416984999999997</v>
      </c>
    </row>
    <row r="2053" spans="1:2">
      <c r="A2053" s="55">
        <v>40318</v>
      </c>
      <c r="B2053" s="54">
        <v>79.473845999999995</v>
      </c>
    </row>
    <row r="2054" spans="1:2">
      <c r="A2054" s="55">
        <v>40317</v>
      </c>
      <c r="B2054" s="54">
        <v>79.379065999999995</v>
      </c>
    </row>
    <row r="2055" spans="1:2">
      <c r="A2055" s="55">
        <v>40316</v>
      </c>
      <c r="B2055" s="54">
        <v>79.416984999999997</v>
      </c>
    </row>
    <row r="2056" spans="1:2">
      <c r="A2056" s="55">
        <v>40315</v>
      </c>
      <c r="B2056" s="54">
        <v>79.331726000000003</v>
      </c>
    </row>
    <row r="2057" spans="1:2">
      <c r="A2057" s="55">
        <v>40312</v>
      </c>
      <c r="B2057" s="54">
        <v>79.360129999999998</v>
      </c>
    </row>
    <row r="2058" spans="1:2">
      <c r="A2058" s="55">
        <v>40311</v>
      </c>
      <c r="B2058" s="54">
        <v>79.255913000000007</v>
      </c>
    </row>
    <row r="2059" spans="1:2">
      <c r="A2059" s="55">
        <v>40310</v>
      </c>
      <c r="B2059" s="54">
        <v>79.208556999999999</v>
      </c>
    </row>
    <row r="2060" spans="1:2">
      <c r="A2060" s="55">
        <v>40309</v>
      </c>
      <c r="B2060" s="54">
        <v>79.227478000000005</v>
      </c>
    </row>
    <row r="2061" spans="1:2">
      <c r="A2061" s="55">
        <v>40308</v>
      </c>
      <c r="B2061" s="54">
        <v>79.180121999999997</v>
      </c>
    </row>
    <row r="2062" spans="1:2">
      <c r="A2062" s="55">
        <v>40305</v>
      </c>
      <c r="B2062" s="54">
        <v>79.284355000000005</v>
      </c>
    </row>
    <row r="2063" spans="1:2">
      <c r="A2063" s="55">
        <v>40304</v>
      </c>
      <c r="B2063" s="54">
        <v>79.312790000000007</v>
      </c>
    </row>
    <row r="2064" spans="1:2">
      <c r="A2064" s="55">
        <v>40303</v>
      </c>
      <c r="B2064" s="54">
        <v>79.142273000000003</v>
      </c>
    </row>
    <row r="2065" spans="1:2">
      <c r="A2065" s="55">
        <v>40302</v>
      </c>
      <c r="B2065" s="54">
        <v>79.037993999999998</v>
      </c>
    </row>
    <row r="2066" spans="1:2">
      <c r="A2066" s="55">
        <v>40301</v>
      </c>
      <c r="B2066" s="54">
        <v>78.990616000000003</v>
      </c>
    </row>
    <row r="2067" spans="1:2">
      <c r="A2067" s="55">
        <v>40298</v>
      </c>
      <c r="B2067" s="54">
        <v>79.068352000000004</v>
      </c>
    </row>
    <row r="2068" spans="1:2">
      <c r="A2068" s="55">
        <v>40297</v>
      </c>
      <c r="B2068" s="54">
        <v>78.973724000000004</v>
      </c>
    </row>
    <row r="2069" spans="1:2">
      <c r="A2069" s="55">
        <v>40296</v>
      </c>
      <c r="B2069" s="54">
        <v>78.954750000000004</v>
      </c>
    </row>
    <row r="2070" spans="1:2">
      <c r="A2070" s="55">
        <v>40295</v>
      </c>
      <c r="B2070" s="54">
        <v>78.973724000000004</v>
      </c>
    </row>
    <row r="2071" spans="1:2">
      <c r="A2071" s="55">
        <v>40294</v>
      </c>
      <c r="B2071" s="54">
        <v>78.822249999999997</v>
      </c>
    </row>
    <row r="2072" spans="1:2">
      <c r="A2072" s="55">
        <v>40291</v>
      </c>
      <c r="B2072" s="54">
        <v>78.822249999999997</v>
      </c>
    </row>
    <row r="2073" spans="1:2">
      <c r="A2073" s="55">
        <v>40290</v>
      </c>
      <c r="B2073" s="54">
        <v>78.850623999999996</v>
      </c>
    </row>
    <row r="2074" spans="1:2">
      <c r="A2074" s="55">
        <v>40289</v>
      </c>
      <c r="B2074" s="54">
        <v>78.907454999999999</v>
      </c>
    </row>
    <row r="2075" spans="1:2">
      <c r="A2075" s="55">
        <v>40288</v>
      </c>
      <c r="B2075" s="54">
        <v>78.898009999999999</v>
      </c>
    </row>
    <row r="2076" spans="1:2">
      <c r="A2076" s="55">
        <v>40287</v>
      </c>
      <c r="B2076" s="54">
        <v>78.888526999999996</v>
      </c>
    </row>
    <row r="2077" spans="1:2">
      <c r="A2077" s="55">
        <v>40284</v>
      </c>
      <c r="B2077" s="54">
        <v>78.964202999999998</v>
      </c>
    </row>
    <row r="2078" spans="1:2">
      <c r="A2078" s="55">
        <v>40283</v>
      </c>
      <c r="B2078" s="54">
        <v>78.841155999999998</v>
      </c>
    </row>
    <row r="2079" spans="1:2">
      <c r="A2079" s="55">
        <v>40282</v>
      </c>
      <c r="B2079" s="54">
        <v>78.784424000000001</v>
      </c>
    </row>
    <row r="2080" spans="1:2">
      <c r="A2080" s="55">
        <v>40281</v>
      </c>
      <c r="B2080" s="54">
        <v>78.784424000000001</v>
      </c>
    </row>
    <row r="2081" spans="1:2">
      <c r="A2081" s="55">
        <v>40280</v>
      </c>
      <c r="B2081" s="54">
        <v>78.803307000000004</v>
      </c>
    </row>
    <row r="2082" spans="1:2">
      <c r="A2082" s="55">
        <v>40277</v>
      </c>
      <c r="B2082" s="54">
        <v>78.765479999999997</v>
      </c>
    </row>
    <row r="2083" spans="1:2">
      <c r="A2083" s="55">
        <v>40276</v>
      </c>
      <c r="B2083" s="54">
        <v>78.746512999999993</v>
      </c>
    </row>
    <row r="2084" spans="1:2">
      <c r="A2084" s="55">
        <v>40275</v>
      </c>
      <c r="B2084" s="54">
        <v>78.765479999999997</v>
      </c>
    </row>
    <row r="2085" spans="1:2">
      <c r="A2085" s="55">
        <v>40274</v>
      </c>
      <c r="B2085" s="54">
        <v>78.642409999999998</v>
      </c>
    </row>
    <row r="2086" spans="1:2">
      <c r="A2086" s="55">
        <v>40273</v>
      </c>
      <c r="B2086" s="54">
        <v>78.585685999999995</v>
      </c>
    </row>
    <row r="2087" spans="1:2">
      <c r="A2087" s="55">
        <v>40269</v>
      </c>
      <c r="B2087" s="54">
        <v>78.803307000000004</v>
      </c>
    </row>
    <row r="2088" spans="1:2">
      <c r="A2088" s="55">
        <v>40268</v>
      </c>
      <c r="B2088" s="54">
        <v>78.831733999999997</v>
      </c>
    </row>
    <row r="2089" spans="1:2">
      <c r="A2089" s="55">
        <v>40267</v>
      </c>
      <c r="B2089" s="54">
        <v>78.775002000000001</v>
      </c>
    </row>
    <row r="2090" spans="1:2">
      <c r="A2090" s="55">
        <v>40266</v>
      </c>
      <c r="B2090" s="54">
        <v>78.793876999999995</v>
      </c>
    </row>
    <row r="2091" spans="1:2">
      <c r="A2091" s="55">
        <v>40263</v>
      </c>
      <c r="B2091" s="54">
        <v>78.756080999999995</v>
      </c>
    </row>
    <row r="2092" spans="1:2">
      <c r="A2092" s="55">
        <v>40262</v>
      </c>
      <c r="B2092" s="54">
        <v>78.708793999999997</v>
      </c>
    </row>
    <row r="2093" spans="1:2">
      <c r="A2093" s="55">
        <v>40261</v>
      </c>
      <c r="B2093" s="54">
        <v>78.680449999999993</v>
      </c>
    </row>
    <row r="2094" spans="1:2">
      <c r="A2094" s="55">
        <v>40260</v>
      </c>
      <c r="B2094" s="54">
        <v>78.803344999999993</v>
      </c>
    </row>
    <row r="2095" spans="1:2">
      <c r="A2095" s="55">
        <v>40259</v>
      </c>
      <c r="B2095" s="54">
        <v>78.831733999999997</v>
      </c>
    </row>
    <row r="2096" spans="1:2">
      <c r="A2096" s="55">
        <v>40256</v>
      </c>
      <c r="B2096" s="54">
        <v>78.803344999999993</v>
      </c>
    </row>
    <row r="2097" spans="1:2">
      <c r="A2097" s="55">
        <v>40255</v>
      </c>
      <c r="B2097" s="54">
        <v>78.860100000000003</v>
      </c>
    </row>
    <row r="2098" spans="1:2">
      <c r="A2098" s="55">
        <v>40254</v>
      </c>
      <c r="B2098" s="54">
        <v>78.907364000000001</v>
      </c>
    </row>
    <row r="2099" spans="1:2">
      <c r="A2099" s="55">
        <v>40253</v>
      </c>
      <c r="B2099" s="54">
        <v>78.888458</v>
      </c>
    </row>
    <row r="2100" spans="1:2">
      <c r="A2100" s="55">
        <v>40252</v>
      </c>
      <c r="B2100" s="54">
        <v>78.869545000000002</v>
      </c>
    </row>
    <row r="2101" spans="1:2">
      <c r="A2101" s="55">
        <v>40249</v>
      </c>
      <c r="B2101" s="54">
        <v>78.841140999999993</v>
      </c>
    </row>
    <row r="2102" spans="1:2">
      <c r="A2102" s="55">
        <v>40248</v>
      </c>
      <c r="B2102" s="54">
        <v>78.831733999999997</v>
      </c>
    </row>
    <row r="2103" spans="1:2">
      <c r="A2103" s="55">
        <v>40247</v>
      </c>
      <c r="B2103" s="54">
        <v>78.926308000000006</v>
      </c>
    </row>
    <row r="2104" spans="1:2">
      <c r="A2104" s="55">
        <v>40246</v>
      </c>
      <c r="B2104" s="54">
        <v>78.945221000000004</v>
      </c>
    </row>
    <row r="2105" spans="1:2">
      <c r="A2105" s="55">
        <v>40245</v>
      </c>
      <c r="B2105" s="54">
        <v>78.888458</v>
      </c>
    </row>
    <row r="2106" spans="1:2">
      <c r="A2106" s="55">
        <v>40242</v>
      </c>
      <c r="B2106" s="54">
        <v>78.926308000000006</v>
      </c>
    </row>
    <row r="2107" spans="1:2">
      <c r="A2107" s="55">
        <v>40241</v>
      </c>
      <c r="B2107" s="54">
        <v>78.992462000000003</v>
      </c>
    </row>
    <row r="2108" spans="1:2">
      <c r="A2108" s="55">
        <v>40240</v>
      </c>
      <c r="B2108" s="54">
        <v>79.020865999999998</v>
      </c>
    </row>
    <row r="2109" spans="1:2">
      <c r="A2109" s="55">
        <v>40239</v>
      </c>
      <c r="B2109" s="54">
        <v>79.030258000000003</v>
      </c>
    </row>
    <row r="2110" spans="1:2">
      <c r="A2110" s="55">
        <v>40238</v>
      </c>
      <c r="B2110" s="54">
        <v>79.030258000000003</v>
      </c>
    </row>
    <row r="2111" spans="1:2">
      <c r="A2111" s="55">
        <v>40235</v>
      </c>
      <c r="B2111" s="54">
        <v>79.044455999999997</v>
      </c>
    </row>
    <row r="2112" spans="1:2">
      <c r="A2112" s="55">
        <v>40234</v>
      </c>
      <c r="B2112" s="54">
        <v>79.016136000000003</v>
      </c>
    </row>
    <row r="2113" spans="1:2">
      <c r="A2113" s="55">
        <v>40233</v>
      </c>
      <c r="B2113" s="54">
        <v>78.949989000000002</v>
      </c>
    </row>
    <row r="2114" spans="1:2">
      <c r="A2114" s="55">
        <v>40232</v>
      </c>
      <c r="B2114" s="54">
        <v>78.912177999999997</v>
      </c>
    </row>
    <row r="2115" spans="1:2">
      <c r="A2115" s="55">
        <v>40231</v>
      </c>
      <c r="B2115" s="54">
        <v>78.846107000000003</v>
      </c>
    </row>
    <row r="2116" spans="1:2">
      <c r="A2116" s="55">
        <v>40228</v>
      </c>
      <c r="B2116" s="54">
        <v>78.817711000000003</v>
      </c>
    </row>
    <row r="2117" spans="1:2">
      <c r="A2117" s="55">
        <v>40227</v>
      </c>
      <c r="B2117" s="54">
        <v>78.846107000000003</v>
      </c>
    </row>
    <row r="2118" spans="1:2">
      <c r="A2118" s="55">
        <v>40226</v>
      </c>
      <c r="B2118" s="54">
        <v>78.893332999999998</v>
      </c>
    </row>
    <row r="2119" spans="1:2">
      <c r="A2119" s="55">
        <v>40225</v>
      </c>
      <c r="B2119" s="54">
        <v>78.959450000000004</v>
      </c>
    </row>
    <row r="2120" spans="1:2">
      <c r="A2120" s="55">
        <v>40221</v>
      </c>
      <c r="B2120" s="54">
        <v>78.949989000000002</v>
      </c>
    </row>
    <row r="2121" spans="1:2">
      <c r="A2121" s="55">
        <v>40220</v>
      </c>
      <c r="B2121" s="54">
        <v>78.883895999999993</v>
      </c>
    </row>
    <row r="2122" spans="1:2">
      <c r="A2122" s="55">
        <v>40219</v>
      </c>
      <c r="B2122" s="54">
        <v>78.855536999999998</v>
      </c>
    </row>
    <row r="2123" spans="1:2">
      <c r="A2123" s="55">
        <v>40218</v>
      </c>
      <c r="B2123" s="54">
        <v>78.940567000000001</v>
      </c>
    </row>
    <row r="2124" spans="1:2">
      <c r="A2124" s="55">
        <v>40217</v>
      </c>
      <c r="B2124" s="54">
        <v>79.016136000000003</v>
      </c>
    </row>
    <row r="2125" spans="1:2">
      <c r="A2125" s="55">
        <v>40214</v>
      </c>
      <c r="B2125" s="54">
        <v>79.072823</v>
      </c>
    </row>
    <row r="2126" spans="1:2">
      <c r="A2126" s="55">
        <v>40213</v>
      </c>
      <c r="B2126" s="54">
        <v>78.949989000000002</v>
      </c>
    </row>
    <row r="2127" spans="1:2">
      <c r="A2127" s="55">
        <v>40212</v>
      </c>
      <c r="B2127" s="54">
        <v>78.836624</v>
      </c>
    </row>
    <row r="2128" spans="1:2">
      <c r="A2128" s="55">
        <v>40211</v>
      </c>
      <c r="B2128" s="54">
        <v>78.893332999999998</v>
      </c>
    </row>
    <row r="2129" spans="1:2">
      <c r="A2129" s="55">
        <v>40210</v>
      </c>
      <c r="B2129" s="54">
        <v>78.883895999999993</v>
      </c>
    </row>
    <row r="2130" spans="1:2">
      <c r="A2130" s="55">
        <v>40207</v>
      </c>
      <c r="B2130" s="54">
        <v>78.917869999999994</v>
      </c>
    </row>
    <row r="2131" spans="1:2">
      <c r="A2131" s="55">
        <v>40206</v>
      </c>
      <c r="B2131" s="54">
        <v>78.842421999999999</v>
      </c>
    </row>
    <row r="2132" spans="1:2">
      <c r="A2132" s="55">
        <v>40205</v>
      </c>
      <c r="B2132" s="54">
        <v>78.804633999999993</v>
      </c>
    </row>
    <row r="2133" spans="1:2">
      <c r="A2133" s="55">
        <v>40204</v>
      </c>
      <c r="B2133" s="54">
        <v>78.832932</v>
      </c>
    </row>
    <row r="2134" spans="1:2">
      <c r="A2134" s="55">
        <v>40203</v>
      </c>
      <c r="B2134" s="54">
        <v>78.823532</v>
      </c>
    </row>
    <row r="2135" spans="1:2">
      <c r="A2135" s="55">
        <v>40200</v>
      </c>
      <c r="B2135" s="54">
        <v>78.889595</v>
      </c>
    </row>
    <row r="2136" spans="1:2">
      <c r="A2136" s="55">
        <v>40199</v>
      </c>
      <c r="B2136" s="54">
        <v>78.823532</v>
      </c>
    </row>
    <row r="2137" spans="1:2">
      <c r="A2137" s="55">
        <v>40198</v>
      </c>
      <c r="B2137" s="54">
        <v>78.757446000000002</v>
      </c>
    </row>
    <row r="2138" spans="1:2">
      <c r="A2138" s="55">
        <v>40197</v>
      </c>
      <c r="B2138" s="54">
        <v>78.757446000000002</v>
      </c>
    </row>
    <row r="2139" spans="1:2">
      <c r="A2139" s="55">
        <v>40193</v>
      </c>
      <c r="B2139" s="54">
        <v>78.738524999999996</v>
      </c>
    </row>
    <row r="2140" spans="1:2">
      <c r="A2140" s="55">
        <v>40192</v>
      </c>
      <c r="B2140" s="54">
        <v>78.672531000000006</v>
      </c>
    </row>
    <row r="2141" spans="1:2">
      <c r="A2141" s="55">
        <v>40191</v>
      </c>
      <c r="B2141" s="54">
        <v>78.597014999999999</v>
      </c>
    </row>
    <row r="2142" spans="1:2">
      <c r="A2142" s="55">
        <v>40190</v>
      </c>
      <c r="B2142" s="54">
        <v>78.663025000000005</v>
      </c>
    </row>
    <row r="2143" spans="1:2">
      <c r="A2143" s="55">
        <v>40189</v>
      </c>
      <c r="B2143" s="54">
        <v>78.597014999999999</v>
      </c>
    </row>
    <row r="2144" spans="1:2">
      <c r="A2144" s="55">
        <v>40186</v>
      </c>
      <c r="B2144" s="54">
        <v>78.559273000000005</v>
      </c>
    </row>
    <row r="2145" spans="1:2">
      <c r="A2145" s="55">
        <v>40185</v>
      </c>
      <c r="B2145" s="54">
        <v>78.483765000000005</v>
      </c>
    </row>
    <row r="2146" spans="1:2">
      <c r="A2146" s="55">
        <v>40184</v>
      </c>
      <c r="B2146" s="54">
        <v>78.502624999999995</v>
      </c>
    </row>
    <row r="2147" spans="1:2">
      <c r="A2147" s="55">
        <v>40183</v>
      </c>
      <c r="B2147" s="54">
        <v>78.493178999999998</v>
      </c>
    </row>
    <row r="2148" spans="1:2">
      <c r="A2148" s="55">
        <v>40182</v>
      </c>
      <c r="B2148" s="54">
        <v>78.398865000000001</v>
      </c>
    </row>
    <row r="2149" spans="1:2">
      <c r="A2149" s="55">
        <v>40178</v>
      </c>
      <c r="B2149" s="54">
        <v>78.295021000000006</v>
      </c>
    </row>
    <row r="2150" spans="1:2">
      <c r="A2150" s="55">
        <v>40177</v>
      </c>
      <c r="B2150" s="54">
        <v>78.389358999999999</v>
      </c>
    </row>
    <row r="2151" spans="1:2">
      <c r="A2151" s="55">
        <v>40176</v>
      </c>
      <c r="B2151" s="54">
        <v>78.417686000000003</v>
      </c>
    </row>
    <row r="2152" spans="1:2">
      <c r="A2152" s="55">
        <v>40175</v>
      </c>
      <c r="B2152" s="54">
        <v>78.365775999999997</v>
      </c>
    </row>
    <row r="2153" spans="1:2">
      <c r="A2153" s="55">
        <v>40171</v>
      </c>
      <c r="B2153" s="54">
        <v>78.478935000000007</v>
      </c>
    </row>
    <row r="2154" spans="1:2">
      <c r="A2154" s="55">
        <v>40170</v>
      </c>
      <c r="B2154" s="54">
        <v>78.573204000000004</v>
      </c>
    </row>
    <row r="2155" spans="1:2">
      <c r="A2155" s="55">
        <v>40169</v>
      </c>
      <c r="B2155" s="54">
        <v>78.573204000000004</v>
      </c>
    </row>
    <row r="2156" spans="1:2">
      <c r="A2156" s="55">
        <v>40168</v>
      </c>
      <c r="B2156" s="54">
        <v>78.667465000000007</v>
      </c>
    </row>
    <row r="2157" spans="1:2">
      <c r="A2157" s="55">
        <v>40165</v>
      </c>
      <c r="B2157" s="54">
        <v>78.790038999999993</v>
      </c>
    </row>
    <row r="2158" spans="1:2">
      <c r="A2158" s="55">
        <v>40164</v>
      </c>
      <c r="B2158" s="54">
        <v>78.846619000000004</v>
      </c>
    </row>
    <row r="2159" spans="1:2">
      <c r="A2159" s="55">
        <v>40163</v>
      </c>
      <c r="B2159" s="54">
        <v>78.695792999999995</v>
      </c>
    </row>
    <row r="2160" spans="1:2">
      <c r="A2160" s="55">
        <v>40162</v>
      </c>
      <c r="B2160" s="54">
        <v>78.639213999999996</v>
      </c>
    </row>
    <row r="2161" spans="1:2">
      <c r="A2161" s="55">
        <v>40161</v>
      </c>
      <c r="B2161" s="54">
        <v>78.658080999999996</v>
      </c>
    </row>
    <row r="2162" spans="1:2">
      <c r="A2162" s="55">
        <v>40158</v>
      </c>
      <c r="B2162" s="54">
        <v>78.742889000000005</v>
      </c>
    </row>
    <row r="2163" spans="1:2">
      <c r="A2163" s="55">
        <v>40157</v>
      </c>
      <c r="B2163" s="54">
        <v>78.827743999999996</v>
      </c>
    </row>
    <row r="2164" spans="1:2">
      <c r="A2164" s="55">
        <v>40156</v>
      </c>
      <c r="B2164" s="54">
        <v>78.856018000000006</v>
      </c>
    </row>
    <row r="2165" spans="1:2">
      <c r="A2165" s="55">
        <v>40155</v>
      </c>
      <c r="B2165" s="54">
        <v>78.912612999999993</v>
      </c>
    </row>
    <row r="2166" spans="1:2">
      <c r="A2166" s="55">
        <v>40154</v>
      </c>
      <c r="B2166" s="54">
        <v>78.837165999999996</v>
      </c>
    </row>
    <row r="2167" spans="1:2">
      <c r="A2167" s="55">
        <v>40151</v>
      </c>
      <c r="B2167" s="54">
        <v>78.667465000000007</v>
      </c>
    </row>
    <row r="2168" spans="1:2">
      <c r="A2168" s="55">
        <v>40150</v>
      </c>
      <c r="B2168" s="54">
        <v>78.865478999999993</v>
      </c>
    </row>
    <row r="2169" spans="1:2">
      <c r="A2169" s="55">
        <v>40149</v>
      </c>
      <c r="B2169" s="54">
        <v>78.912612999999993</v>
      </c>
    </row>
    <row r="2170" spans="1:2">
      <c r="A2170" s="55">
        <v>40148</v>
      </c>
      <c r="B2170" s="54">
        <v>78.978606999999997</v>
      </c>
    </row>
    <row r="2171" spans="1:2">
      <c r="A2171" s="55">
        <v>40147</v>
      </c>
      <c r="B2171" s="54">
        <v>78.958800999999994</v>
      </c>
    </row>
    <row r="2172" spans="1:2">
      <c r="A2172" s="55">
        <v>40144</v>
      </c>
      <c r="B2172" s="54">
        <v>78.949462999999994</v>
      </c>
    </row>
    <row r="2173" spans="1:2">
      <c r="A2173" s="55">
        <v>40142</v>
      </c>
      <c r="B2173" s="54">
        <v>78.893280000000004</v>
      </c>
    </row>
    <row r="2174" spans="1:2">
      <c r="A2174" s="55">
        <v>40141</v>
      </c>
      <c r="B2174" s="54">
        <v>78.855819999999994</v>
      </c>
    </row>
    <row r="2175" spans="1:2">
      <c r="A2175" s="55">
        <v>40140</v>
      </c>
      <c r="B2175" s="54">
        <v>78.790229999999994</v>
      </c>
    </row>
    <row r="2176" spans="1:2">
      <c r="A2176" s="55">
        <v>40137</v>
      </c>
      <c r="B2176" s="54">
        <v>78.799637000000004</v>
      </c>
    </row>
    <row r="2177" spans="1:2">
      <c r="A2177" s="55">
        <v>40136</v>
      </c>
      <c r="B2177" s="54">
        <v>78.780929999999998</v>
      </c>
    </row>
    <row r="2178" spans="1:2">
      <c r="A2178" s="55">
        <v>40135</v>
      </c>
      <c r="B2178" s="54">
        <v>78.752823000000006</v>
      </c>
    </row>
    <row r="2179" spans="1:2">
      <c r="A2179" s="55">
        <v>40134</v>
      </c>
      <c r="B2179" s="54">
        <v>78.752823000000006</v>
      </c>
    </row>
    <row r="2180" spans="1:2">
      <c r="A2180" s="55">
        <v>40133</v>
      </c>
      <c r="B2180" s="54">
        <v>78.734084999999993</v>
      </c>
    </row>
    <row r="2181" spans="1:2">
      <c r="A2181" s="55">
        <v>40130</v>
      </c>
      <c r="B2181" s="54">
        <v>78.687302000000003</v>
      </c>
    </row>
    <row r="2182" spans="1:2">
      <c r="A2182" s="55">
        <v>40129</v>
      </c>
      <c r="B2182" s="54">
        <v>78.668541000000005</v>
      </c>
    </row>
    <row r="2183" spans="1:2">
      <c r="A2183" s="55">
        <v>40128</v>
      </c>
      <c r="B2183" s="54">
        <v>78.677940000000007</v>
      </c>
    </row>
    <row r="2184" spans="1:2">
      <c r="A2184" s="55">
        <v>40127</v>
      </c>
      <c r="B2184" s="54">
        <v>78.593650999999994</v>
      </c>
    </row>
    <row r="2185" spans="1:2">
      <c r="A2185" s="55">
        <v>40126</v>
      </c>
      <c r="B2185" s="54">
        <v>78.612403999999998</v>
      </c>
    </row>
    <row r="2186" spans="1:2">
      <c r="A2186" s="55">
        <v>40123</v>
      </c>
      <c r="B2186" s="54">
        <v>78.612403999999998</v>
      </c>
    </row>
    <row r="2187" spans="1:2">
      <c r="A2187" s="55">
        <v>40122</v>
      </c>
      <c r="B2187" s="54">
        <v>78.556197999999995</v>
      </c>
    </row>
    <row r="2188" spans="1:2">
      <c r="A2188" s="55">
        <v>40121</v>
      </c>
      <c r="B2188" s="54">
        <v>78.481285</v>
      </c>
    </row>
    <row r="2189" spans="1:2">
      <c r="A2189" s="55">
        <v>40120</v>
      </c>
      <c r="B2189" s="54">
        <v>78.490668999999997</v>
      </c>
    </row>
    <row r="2190" spans="1:2">
      <c r="A2190" s="55">
        <v>40119</v>
      </c>
      <c r="B2190" s="54">
        <v>78.499984999999995</v>
      </c>
    </row>
    <row r="2191" spans="1:2">
      <c r="A2191" s="55">
        <v>40116</v>
      </c>
      <c r="B2191" s="54">
        <v>78.490630999999993</v>
      </c>
    </row>
    <row r="2192" spans="1:2">
      <c r="A2192" s="55">
        <v>40115</v>
      </c>
      <c r="B2192" s="54">
        <v>78.397270000000006</v>
      </c>
    </row>
    <row r="2193" spans="1:2">
      <c r="A2193" s="55">
        <v>40114</v>
      </c>
      <c r="B2193" s="54">
        <v>78.462638999999996</v>
      </c>
    </row>
    <row r="2194" spans="1:2">
      <c r="A2194" s="55">
        <v>40113</v>
      </c>
      <c r="B2194" s="54">
        <v>78.350539999999995</v>
      </c>
    </row>
    <row r="2195" spans="1:2">
      <c r="A2195" s="55">
        <v>40112</v>
      </c>
      <c r="B2195" s="54">
        <v>78.191710999999998</v>
      </c>
    </row>
    <row r="2196" spans="1:2">
      <c r="A2196" s="55">
        <v>40109</v>
      </c>
      <c r="B2196" s="54">
        <v>78.275795000000002</v>
      </c>
    </row>
    <row r="2197" spans="1:2">
      <c r="A2197" s="55">
        <v>40108</v>
      </c>
      <c r="B2197" s="54">
        <v>78.406563000000006</v>
      </c>
    </row>
    <row r="2198" spans="1:2">
      <c r="A2198" s="55">
        <v>40107</v>
      </c>
      <c r="B2198" s="54">
        <v>78.397270000000006</v>
      </c>
    </row>
    <row r="2199" spans="1:2">
      <c r="A2199" s="55">
        <v>40106</v>
      </c>
      <c r="B2199" s="54">
        <v>78.434630999999996</v>
      </c>
    </row>
    <row r="2200" spans="1:2">
      <c r="A2200" s="55">
        <v>40105</v>
      </c>
      <c r="B2200" s="54">
        <v>78.397270000000006</v>
      </c>
    </row>
    <row r="2201" spans="1:2">
      <c r="A2201" s="55">
        <v>40102</v>
      </c>
      <c r="B2201" s="54">
        <v>78.397270000000006</v>
      </c>
    </row>
    <row r="2202" spans="1:2">
      <c r="A2202" s="55">
        <v>40101</v>
      </c>
      <c r="B2202" s="54">
        <v>78.350539999999995</v>
      </c>
    </row>
    <row r="2203" spans="1:2">
      <c r="A2203" s="55">
        <v>40100</v>
      </c>
      <c r="B2203" s="54">
        <v>78.397270000000006</v>
      </c>
    </row>
    <row r="2204" spans="1:2">
      <c r="A2204" s="55">
        <v>40099</v>
      </c>
      <c r="B2204" s="54">
        <v>78.500015000000005</v>
      </c>
    </row>
    <row r="2205" spans="1:2">
      <c r="A2205" s="55">
        <v>40098</v>
      </c>
      <c r="B2205" s="54">
        <v>78.453284999999994</v>
      </c>
    </row>
    <row r="2206" spans="1:2">
      <c r="A2206" s="55">
        <v>40095</v>
      </c>
      <c r="B2206" s="54">
        <v>78.359855999999994</v>
      </c>
    </row>
    <row r="2207" spans="1:2">
      <c r="A2207" s="55">
        <v>40094</v>
      </c>
      <c r="B2207" s="54">
        <v>78.471976999999995</v>
      </c>
    </row>
    <row r="2208" spans="1:2">
      <c r="A2208" s="55">
        <v>40093</v>
      </c>
      <c r="B2208" s="54">
        <v>78.546683999999999</v>
      </c>
    </row>
    <row r="2209" spans="1:2">
      <c r="A2209" s="55">
        <v>40092</v>
      </c>
      <c r="B2209" s="54">
        <v>78.443932000000004</v>
      </c>
    </row>
    <row r="2210" spans="1:2">
      <c r="A2210" s="55">
        <v>40091</v>
      </c>
      <c r="B2210" s="54">
        <v>78.490630999999993</v>
      </c>
    </row>
    <row r="2211" spans="1:2">
      <c r="A2211" s="55">
        <v>40088</v>
      </c>
      <c r="B2211" s="54">
        <v>78.490630999999993</v>
      </c>
    </row>
    <row r="2212" spans="1:2">
      <c r="A2212" s="55">
        <v>40087</v>
      </c>
      <c r="B2212" s="54">
        <v>78.462638999999996</v>
      </c>
    </row>
    <row r="2213" spans="1:2">
      <c r="A2213" s="55">
        <v>40086</v>
      </c>
      <c r="B2213" s="54">
        <v>78.384192999999996</v>
      </c>
    </row>
    <row r="2214" spans="1:2">
      <c r="A2214" s="55">
        <v>40085</v>
      </c>
      <c r="B2214" s="54">
        <v>78.300217000000004</v>
      </c>
    </row>
    <row r="2215" spans="1:2">
      <c r="A2215" s="55">
        <v>40084</v>
      </c>
      <c r="B2215" s="54">
        <v>78.309501999999995</v>
      </c>
    </row>
    <row r="2216" spans="1:2">
      <c r="A2216" s="55">
        <v>40081</v>
      </c>
      <c r="B2216" s="54">
        <v>78.318848000000003</v>
      </c>
    </row>
    <row r="2217" spans="1:2">
      <c r="A2217" s="55">
        <v>40080</v>
      </c>
      <c r="B2217" s="54">
        <v>78.346824999999995</v>
      </c>
    </row>
    <row r="2218" spans="1:2">
      <c r="A2218" s="55">
        <v>40079</v>
      </c>
      <c r="B2218" s="54">
        <v>78.328177999999994</v>
      </c>
    </row>
    <row r="2219" spans="1:2">
      <c r="A2219" s="55">
        <v>40078</v>
      </c>
      <c r="B2219" s="54">
        <v>78.206885999999997</v>
      </c>
    </row>
    <row r="2220" spans="1:2">
      <c r="A2220" s="55">
        <v>40077</v>
      </c>
      <c r="B2220" s="54">
        <v>78.225516999999996</v>
      </c>
    </row>
    <row r="2221" spans="1:2">
      <c r="A2221" s="55">
        <v>40074</v>
      </c>
      <c r="B2221" s="54">
        <v>78.197547999999998</v>
      </c>
    </row>
    <row r="2222" spans="1:2">
      <c r="A2222" s="55">
        <v>40073</v>
      </c>
      <c r="B2222" s="54">
        <v>78.272201999999993</v>
      </c>
    </row>
    <row r="2223" spans="1:2">
      <c r="A2223" s="55">
        <v>40072</v>
      </c>
      <c r="B2223" s="54">
        <v>78.160240000000002</v>
      </c>
    </row>
    <row r="2224" spans="1:2">
      <c r="A2224" s="55">
        <v>40071</v>
      </c>
      <c r="B2224" s="54">
        <v>78.262855999999999</v>
      </c>
    </row>
    <row r="2225" spans="1:2">
      <c r="A2225" s="55">
        <v>40070</v>
      </c>
      <c r="B2225" s="54">
        <v>78.225516999999996</v>
      </c>
    </row>
    <row r="2226" spans="1:2">
      <c r="A2226" s="55">
        <v>40067</v>
      </c>
      <c r="B2226" s="54">
        <v>78.272201999999993</v>
      </c>
    </row>
    <row r="2227" spans="1:2">
      <c r="A2227" s="55">
        <v>40066</v>
      </c>
      <c r="B2227" s="54">
        <v>78.300217000000004</v>
      </c>
    </row>
    <row r="2228" spans="1:2">
      <c r="A2228" s="55">
        <v>40065</v>
      </c>
      <c r="B2228" s="54">
        <v>78.253555000000006</v>
      </c>
    </row>
    <row r="2229" spans="1:2">
      <c r="A2229" s="55">
        <v>40064</v>
      </c>
      <c r="B2229" s="54">
        <v>78.244185999999999</v>
      </c>
    </row>
    <row r="2230" spans="1:2">
      <c r="A2230" s="55">
        <v>40060</v>
      </c>
      <c r="B2230" s="54">
        <v>78.234909000000002</v>
      </c>
    </row>
    <row r="2231" spans="1:2">
      <c r="A2231" s="55">
        <v>40059</v>
      </c>
      <c r="B2231" s="54">
        <v>78.272201999999993</v>
      </c>
    </row>
    <row r="2232" spans="1:2">
      <c r="A2232" s="55">
        <v>40058</v>
      </c>
      <c r="B2232" s="54">
        <v>78.346824999999995</v>
      </c>
    </row>
    <row r="2233" spans="1:2">
      <c r="A2233" s="55">
        <v>40057</v>
      </c>
      <c r="B2233" s="54">
        <v>78.262855999999999</v>
      </c>
    </row>
    <row r="2234" spans="1:2">
      <c r="A2234" s="55">
        <v>40056</v>
      </c>
      <c r="B2234" s="54">
        <v>78.199448000000004</v>
      </c>
    </row>
    <row r="2235" spans="1:2">
      <c r="A2235" s="55">
        <v>40053</v>
      </c>
      <c r="B2235" s="54">
        <v>78.143531999999993</v>
      </c>
    </row>
    <row r="2236" spans="1:2">
      <c r="A2236" s="55">
        <v>40052</v>
      </c>
      <c r="B2236" s="54">
        <v>78.059653999999995</v>
      </c>
    </row>
    <row r="2237" spans="1:2">
      <c r="A2237" s="55">
        <v>40051</v>
      </c>
      <c r="B2237" s="54">
        <v>78.068993000000006</v>
      </c>
    </row>
    <row r="2238" spans="1:2">
      <c r="A2238" s="55">
        <v>40050</v>
      </c>
      <c r="B2238" s="54">
        <v>78.022330999999994</v>
      </c>
    </row>
    <row r="2239" spans="1:2">
      <c r="A2239" s="55">
        <v>40049</v>
      </c>
      <c r="B2239" s="54">
        <v>78.022330999999994</v>
      </c>
    </row>
    <row r="2240" spans="1:2">
      <c r="A2240" s="55">
        <v>40046</v>
      </c>
      <c r="B2240" s="54">
        <v>77.929175999999998</v>
      </c>
    </row>
    <row r="2241" spans="1:2">
      <c r="A2241" s="55">
        <v>40045</v>
      </c>
      <c r="B2241" s="54">
        <v>78.050362000000007</v>
      </c>
    </row>
    <row r="2242" spans="1:2">
      <c r="A2242" s="55">
        <v>40044</v>
      </c>
      <c r="B2242" s="54">
        <v>78.068993000000006</v>
      </c>
    </row>
    <row r="2243" spans="1:2">
      <c r="A2243" s="55">
        <v>40043</v>
      </c>
      <c r="B2243" s="54">
        <v>78.031677000000002</v>
      </c>
    </row>
    <row r="2244" spans="1:2">
      <c r="A2244" s="55">
        <v>40042</v>
      </c>
      <c r="B2244" s="54">
        <v>78.050362000000007</v>
      </c>
    </row>
    <row r="2245" spans="1:2">
      <c r="A2245" s="55">
        <v>40039</v>
      </c>
      <c r="B2245" s="54">
        <v>77.966492000000002</v>
      </c>
    </row>
    <row r="2246" spans="1:2">
      <c r="A2246" s="55">
        <v>40038</v>
      </c>
      <c r="B2246" s="54">
        <v>77.910544999999999</v>
      </c>
    </row>
    <row r="2247" spans="1:2">
      <c r="A2247" s="55">
        <v>40037</v>
      </c>
      <c r="B2247" s="54">
        <v>77.780113</v>
      </c>
    </row>
    <row r="2248" spans="1:2">
      <c r="A2248" s="55">
        <v>40036</v>
      </c>
      <c r="B2248" s="54">
        <v>77.752121000000002</v>
      </c>
    </row>
    <row r="2249" spans="1:2">
      <c r="A2249" s="55">
        <v>40035</v>
      </c>
      <c r="B2249" s="54">
        <v>77.668304000000006</v>
      </c>
    </row>
    <row r="2250" spans="1:2">
      <c r="A2250" s="55">
        <v>40032</v>
      </c>
      <c r="B2250" s="54">
        <v>77.547173000000001</v>
      </c>
    </row>
    <row r="2251" spans="1:2">
      <c r="A2251" s="55">
        <v>40031</v>
      </c>
      <c r="B2251" s="54">
        <v>77.677566999999996</v>
      </c>
    </row>
    <row r="2252" spans="1:2">
      <c r="A2252" s="55">
        <v>40030</v>
      </c>
      <c r="B2252" s="54">
        <v>77.677566999999996</v>
      </c>
    </row>
    <row r="2253" spans="1:2">
      <c r="A2253" s="55">
        <v>40029</v>
      </c>
      <c r="B2253" s="54">
        <v>77.705512999999996</v>
      </c>
    </row>
    <row r="2254" spans="1:2">
      <c r="A2254" s="55">
        <v>40028</v>
      </c>
      <c r="B2254" s="54">
        <v>77.770752000000002</v>
      </c>
    </row>
    <row r="2255" spans="1:2">
      <c r="A2255" s="55">
        <v>40025</v>
      </c>
      <c r="B2255" s="54">
        <v>77.880775</v>
      </c>
    </row>
    <row r="2256" spans="1:2">
      <c r="A2256" s="55">
        <v>40024</v>
      </c>
      <c r="B2256" s="54">
        <v>77.750465000000005</v>
      </c>
    </row>
    <row r="2257" spans="1:2">
      <c r="A2257" s="55">
        <v>40023</v>
      </c>
      <c r="B2257" s="54">
        <v>77.741118999999998</v>
      </c>
    </row>
    <row r="2258" spans="1:2">
      <c r="A2258" s="55">
        <v>40022</v>
      </c>
      <c r="B2258" s="54">
        <v>77.787666000000002</v>
      </c>
    </row>
    <row r="2259" spans="1:2">
      <c r="A2259" s="55">
        <v>40021</v>
      </c>
      <c r="B2259" s="54">
        <v>77.834213000000005</v>
      </c>
    </row>
    <row r="2260" spans="1:2">
      <c r="A2260" s="55">
        <v>40018</v>
      </c>
      <c r="B2260" s="54">
        <v>77.890029999999996</v>
      </c>
    </row>
    <row r="2261" spans="1:2">
      <c r="A2261" s="55">
        <v>40017</v>
      </c>
      <c r="B2261" s="54">
        <v>77.843543999999994</v>
      </c>
    </row>
    <row r="2262" spans="1:2">
      <c r="A2262" s="55">
        <v>40016</v>
      </c>
      <c r="B2262" s="54">
        <v>77.983086</v>
      </c>
    </row>
    <row r="2263" spans="1:2">
      <c r="A2263" s="55">
        <v>40015</v>
      </c>
      <c r="B2263" s="54">
        <v>78.020317000000006</v>
      </c>
    </row>
    <row r="2264" spans="1:2">
      <c r="A2264" s="55">
        <v>40014</v>
      </c>
      <c r="B2264" s="54">
        <v>77.927222999999998</v>
      </c>
    </row>
    <row r="2265" spans="1:2">
      <c r="A2265" s="55">
        <v>40011</v>
      </c>
      <c r="B2265" s="54">
        <v>77.936569000000006</v>
      </c>
    </row>
    <row r="2266" spans="1:2">
      <c r="A2266" s="55">
        <v>40010</v>
      </c>
      <c r="B2266" s="54">
        <v>77.964500000000001</v>
      </c>
    </row>
    <row r="2267" spans="1:2">
      <c r="A2267" s="55">
        <v>40009</v>
      </c>
      <c r="B2267" s="54">
        <v>77.843543999999994</v>
      </c>
    </row>
    <row r="2268" spans="1:2">
      <c r="A2268" s="55">
        <v>40008</v>
      </c>
      <c r="B2268" s="54">
        <v>78.029624999999996</v>
      </c>
    </row>
    <row r="2269" spans="1:2">
      <c r="A2269" s="55">
        <v>40007</v>
      </c>
      <c r="B2269" s="54">
        <v>78.085471999999996</v>
      </c>
    </row>
    <row r="2270" spans="1:2">
      <c r="A2270" s="55">
        <v>40004</v>
      </c>
      <c r="B2270" s="54">
        <v>78.131973000000002</v>
      </c>
    </row>
    <row r="2271" spans="1:2">
      <c r="A2271" s="55">
        <v>40003</v>
      </c>
      <c r="B2271" s="54">
        <v>78.057525999999996</v>
      </c>
    </row>
    <row r="2272" spans="1:2">
      <c r="A2272" s="55">
        <v>40002</v>
      </c>
      <c r="B2272" s="54">
        <v>78.094787999999994</v>
      </c>
    </row>
    <row r="2273" spans="1:2">
      <c r="A2273" s="55">
        <v>40001</v>
      </c>
      <c r="B2273" s="54">
        <v>77.973815999999999</v>
      </c>
    </row>
    <row r="2274" spans="1:2">
      <c r="A2274" s="55">
        <v>40000</v>
      </c>
      <c r="B2274" s="54">
        <v>77.983086</v>
      </c>
    </row>
    <row r="2275" spans="1:2">
      <c r="A2275" s="55">
        <v>39996</v>
      </c>
      <c r="B2275" s="54">
        <v>77.955177000000006</v>
      </c>
    </row>
    <row r="2276" spans="1:2">
      <c r="A2276" s="55">
        <v>39995</v>
      </c>
      <c r="B2276" s="54">
        <v>77.871375999999998</v>
      </c>
    </row>
    <row r="2277" spans="1:2">
      <c r="A2277" s="55">
        <v>39994</v>
      </c>
      <c r="B2277" s="54">
        <v>77.795135000000002</v>
      </c>
    </row>
    <row r="2278" spans="1:2">
      <c r="A2278" s="55">
        <v>39993</v>
      </c>
      <c r="B2278" s="54">
        <v>77.804389999999998</v>
      </c>
    </row>
    <row r="2279" spans="1:2">
      <c r="A2279" s="55">
        <v>39990</v>
      </c>
      <c r="B2279" s="54">
        <v>77.804389999999998</v>
      </c>
    </row>
    <row r="2280" spans="1:2">
      <c r="A2280" s="55">
        <v>39989</v>
      </c>
      <c r="B2280" s="54">
        <v>77.767219999999995</v>
      </c>
    </row>
    <row r="2281" spans="1:2">
      <c r="A2281" s="55">
        <v>39988</v>
      </c>
      <c r="B2281" s="54">
        <v>77.618553000000006</v>
      </c>
    </row>
    <row r="2282" spans="1:2">
      <c r="A2282" s="55">
        <v>39987</v>
      </c>
      <c r="B2282" s="54">
        <v>77.627814999999998</v>
      </c>
    </row>
    <row r="2283" spans="1:2">
      <c r="A2283" s="55">
        <v>39986</v>
      </c>
      <c r="B2283" s="54">
        <v>77.627814999999998</v>
      </c>
    </row>
    <row r="2284" spans="1:2">
      <c r="A2284" s="55">
        <v>39983</v>
      </c>
      <c r="B2284" s="54">
        <v>77.525588999999997</v>
      </c>
    </row>
    <row r="2285" spans="1:2">
      <c r="A2285" s="55">
        <v>39982</v>
      </c>
      <c r="B2285" s="54">
        <v>77.479134000000002</v>
      </c>
    </row>
    <row r="2286" spans="1:2">
      <c r="A2286" s="55">
        <v>39981</v>
      </c>
      <c r="B2286" s="54">
        <v>77.609252999999995</v>
      </c>
    </row>
    <row r="2287" spans="1:2">
      <c r="A2287" s="55">
        <v>39980</v>
      </c>
      <c r="B2287" s="54">
        <v>77.525588999999997</v>
      </c>
    </row>
    <row r="2288" spans="1:2">
      <c r="A2288" s="55">
        <v>39979</v>
      </c>
      <c r="B2288" s="54">
        <v>77.441956000000005</v>
      </c>
    </row>
    <row r="2289" spans="1:2">
      <c r="A2289" s="55">
        <v>39976</v>
      </c>
      <c r="B2289" s="54">
        <v>77.386223000000001</v>
      </c>
    </row>
    <row r="2290" spans="1:2">
      <c r="A2290" s="55">
        <v>39975</v>
      </c>
      <c r="B2290" s="54">
        <v>77.302588999999998</v>
      </c>
    </row>
    <row r="2291" spans="1:2">
      <c r="A2291" s="55">
        <v>39974</v>
      </c>
      <c r="B2291" s="54">
        <v>77.293273999999997</v>
      </c>
    </row>
    <row r="2292" spans="1:2">
      <c r="A2292" s="55">
        <v>39973</v>
      </c>
      <c r="B2292" s="54">
        <v>77.302588999999998</v>
      </c>
    </row>
    <row r="2293" spans="1:2">
      <c r="A2293" s="55">
        <v>39972</v>
      </c>
      <c r="B2293" s="54">
        <v>77.125977000000006</v>
      </c>
    </row>
    <row r="2294" spans="1:2">
      <c r="A2294" s="55">
        <v>39969</v>
      </c>
      <c r="B2294" s="54">
        <v>77.330444</v>
      </c>
    </row>
    <row r="2295" spans="1:2">
      <c r="A2295" s="55">
        <v>39968</v>
      </c>
      <c r="B2295" s="54">
        <v>77.841605999999999</v>
      </c>
    </row>
    <row r="2296" spans="1:2">
      <c r="A2296" s="55">
        <v>39967</v>
      </c>
      <c r="B2296" s="54">
        <v>77.915924000000004</v>
      </c>
    </row>
    <row r="2297" spans="1:2">
      <c r="A2297" s="55">
        <v>39966</v>
      </c>
      <c r="B2297" s="54">
        <v>77.77655</v>
      </c>
    </row>
    <row r="2298" spans="1:2">
      <c r="A2298" s="55">
        <v>39965</v>
      </c>
      <c r="B2298" s="54">
        <v>77.804389999999998</v>
      </c>
    </row>
    <row r="2299" spans="1:2">
      <c r="A2299" s="55">
        <v>39962</v>
      </c>
      <c r="B2299" s="54">
        <v>77.868553000000006</v>
      </c>
    </row>
    <row r="2300" spans="1:2">
      <c r="A2300" s="55">
        <v>39961</v>
      </c>
      <c r="B2300" s="54">
        <v>77.757148999999998</v>
      </c>
    </row>
    <row r="2301" spans="1:2">
      <c r="A2301" s="55">
        <v>39960</v>
      </c>
      <c r="B2301" s="54">
        <v>77.766463999999999</v>
      </c>
    </row>
    <row r="2302" spans="1:2">
      <c r="A2302" s="55">
        <v>39959</v>
      </c>
      <c r="B2302" s="54">
        <v>77.785056999999995</v>
      </c>
    </row>
    <row r="2303" spans="1:2">
      <c r="A2303" s="55">
        <v>39955</v>
      </c>
      <c r="B2303" s="54">
        <v>77.887084999999999</v>
      </c>
    </row>
    <row r="2304" spans="1:2">
      <c r="A2304" s="55">
        <v>39954</v>
      </c>
      <c r="B2304" s="54">
        <v>77.868553000000006</v>
      </c>
    </row>
    <row r="2305" spans="1:2">
      <c r="A2305" s="55">
        <v>39953</v>
      </c>
      <c r="B2305" s="54">
        <v>77.970618999999999</v>
      </c>
    </row>
    <row r="2306" spans="1:2">
      <c r="A2306" s="55">
        <v>39952</v>
      </c>
      <c r="B2306" s="54">
        <v>77.868553000000006</v>
      </c>
    </row>
    <row r="2307" spans="1:2">
      <c r="A2307" s="55">
        <v>39951</v>
      </c>
      <c r="B2307" s="54">
        <v>77.822158999999999</v>
      </c>
    </row>
    <row r="2308" spans="1:2">
      <c r="A2308" s="55">
        <v>39948</v>
      </c>
      <c r="B2308" s="54">
        <v>77.896393000000003</v>
      </c>
    </row>
    <row r="2309" spans="1:2">
      <c r="A2309" s="55">
        <v>39947</v>
      </c>
      <c r="B2309" s="54">
        <v>77.905647000000002</v>
      </c>
    </row>
    <row r="2310" spans="1:2">
      <c r="A2310" s="55">
        <v>39946</v>
      </c>
      <c r="B2310" s="54">
        <v>77.877799999999993</v>
      </c>
    </row>
    <row r="2311" spans="1:2">
      <c r="A2311" s="55">
        <v>39945</v>
      </c>
      <c r="B2311" s="54">
        <v>77.840698000000003</v>
      </c>
    </row>
    <row r="2312" spans="1:2">
      <c r="A2312" s="55">
        <v>39944</v>
      </c>
      <c r="B2312" s="54">
        <v>77.850029000000006</v>
      </c>
    </row>
    <row r="2313" spans="1:2">
      <c r="A2313" s="55">
        <v>39941</v>
      </c>
      <c r="B2313" s="54">
        <v>77.720084999999997</v>
      </c>
    </row>
    <row r="2314" spans="1:2">
      <c r="A2314" s="55">
        <v>39940</v>
      </c>
      <c r="B2314" s="54">
        <v>77.664406</v>
      </c>
    </row>
    <row r="2315" spans="1:2">
      <c r="A2315" s="55">
        <v>39939</v>
      </c>
      <c r="B2315" s="54">
        <v>77.775734</v>
      </c>
    </row>
    <row r="2316" spans="1:2">
      <c r="A2316" s="55">
        <v>39938</v>
      </c>
      <c r="B2316" s="54">
        <v>77.729370000000003</v>
      </c>
    </row>
    <row r="2317" spans="1:2">
      <c r="A2317" s="55">
        <v>39937</v>
      </c>
      <c r="B2317" s="54">
        <v>77.747924999999995</v>
      </c>
    </row>
    <row r="2318" spans="1:2">
      <c r="A2318" s="55">
        <v>39934</v>
      </c>
      <c r="B2318" s="54">
        <v>77.766463999999999</v>
      </c>
    </row>
    <row r="2319" spans="1:2">
      <c r="A2319" s="55">
        <v>39933</v>
      </c>
      <c r="B2319" s="54">
        <v>77.824921000000003</v>
      </c>
    </row>
    <row r="2320" spans="1:2">
      <c r="A2320" s="55">
        <v>39932</v>
      </c>
      <c r="B2320" s="54">
        <v>77.760093999999995</v>
      </c>
    </row>
    <row r="2321" spans="1:2">
      <c r="A2321" s="55">
        <v>39931</v>
      </c>
      <c r="B2321" s="54">
        <v>77.723052999999993</v>
      </c>
    </row>
    <row r="2322" spans="1:2">
      <c r="A2322" s="55">
        <v>39930</v>
      </c>
      <c r="B2322" s="54">
        <v>77.797141999999994</v>
      </c>
    </row>
    <row r="2323" spans="1:2">
      <c r="A2323" s="55">
        <v>39927</v>
      </c>
      <c r="B2323" s="54">
        <v>77.704552000000007</v>
      </c>
    </row>
    <row r="2324" spans="1:2">
      <c r="A2324" s="55">
        <v>39926</v>
      </c>
      <c r="B2324" s="54">
        <v>77.704552000000007</v>
      </c>
    </row>
    <row r="2325" spans="1:2">
      <c r="A2325" s="55">
        <v>39925</v>
      </c>
      <c r="B2325" s="54">
        <v>77.760093999999995</v>
      </c>
    </row>
    <row r="2326" spans="1:2">
      <c r="A2326" s="55">
        <v>39924</v>
      </c>
      <c r="B2326" s="54">
        <v>77.760093999999995</v>
      </c>
    </row>
    <row r="2327" spans="1:2">
      <c r="A2327" s="55">
        <v>39923</v>
      </c>
      <c r="B2327" s="54">
        <v>77.750846999999993</v>
      </c>
    </row>
    <row r="2328" spans="1:2">
      <c r="A2328" s="55">
        <v>39920</v>
      </c>
      <c r="B2328" s="54">
        <v>77.676781000000005</v>
      </c>
    </row>
    <row r="2329" spans="1:2">
      <c r="A2329" s="55">
        <v>39919</v>
      </c>
      <c r="B2329" s="54">
        <v>77.760093999999995</v>
      </c>
    </row>
    <row r="2330" spans="1:2">
      <c r="A2330" s="55">
        <v>39918</v>
      </c>
      <c r="B2330" s="54">
        <v>77.871230999999995</v>
      </c>
    </row>
    <row r="2331" spans="1:2">
      <c r="A2331" s="55">
        <v>39917</v>
      </c>
      <c r="B2331" s="54">
        <v>77.834166999999994</v>
      </c>
    </row>
    <row r="2332" spans="1:2">
      <c r="A2332" s="55">
        <v>39916</v>
      </c>
      <c r="B2332" s="54">
        <v>77.769401999999999</v>
      </c>
    </row>
    <row r="2333" spans="1:2">
      <c r="A2333" s="55">
        <v>39912</v>
      </c>
      <c r="B2333" s="54">
        <v>77.621170000000006</v>
      </c>
    </row>
    <row r="2334" spans="1:2">
      <c r="A2334" s="55">
        <v>39911</v>
      </c>
      <c r="B2334" s="54">
        <v>77.713806000000005</v>
      </c>
    </row>
    <row r="2335" spans="1:2">
      <c r="A2335" s="55">
        <v>39910</v>
      </c>
      <c r="B2335" s="54">
        <v>77.713806000000005</v>
      </c>
    </row>
    <row r="2336" spans="1:2">
      <c r="A2336" s="55">
        <v>39909</v>
      </c>
      <c r="B2336" s="54">
        <v>77.686019999999999</v>
      </c>
    </row>
    <row r="2337" spans="1:2">
      <c r="A2337" s="55">
        <v>39906</v>
      </c>
      <c r="B2337" s="54">
        <v>77.630486000000005</v>
      </c>
    </row>
    <row r="2338" spans="1:2">
      <c r="A2338" s="55">
        <v>39905</v>
      </c>
      <c r="B2338" s="54">
        <v>77.806419000000005</v>
      </c>
    </row>
    <row r="2339" spans="1:2">
      <c r="A2339" s="55">
        <v>39904</v>
      </c>
      <c r="B2339" s="54">
        <v>77.936027999999993</v>
      </c>
    </row>
    <row r="2340" spans="1:2">
      <c r="A2340" s="55">
        <v>39903</v>
      </c>
      <c r="B2340" s="54">
        <v>77.953659000000002</v>
      </c>
    </row>
    <row r="2341" spans="1:2">
      <c r="A2341" s="55">
        <v>39902</v>
      </c>
      <c r="B2341" s="54">
        <v>77.842712000000006</v>
      </c>
    </row>
    <row r="2342" spans="1:2">
      <c r="A2342" s="55">
        <v>39899</v>
      </c>
      <c r="B2342" s="54">
        <v>77.768753000000004</v>
      </c>
    </row>
    <row r="2343" spans="1:2">
      <c r="A2343" s="55">
        <v>39898</v>
      </c>
      <c r="B2343" s="54">
        <v>77.731765999999993</v>
      </c>
    </row>
    <row r="2344" spans="1:2">
      <c r="A2344" s="55">
        <v>39897</v>
      </c>
      <c r="B2344" s="54">
        <v>77.630104000000003</v>
      </c>
    </row>
    <row r="2345" spans="1:2">
      <c r="A2345" s="55">
        <v>39896</v>
      </c>
      <c r="B2345" s="54">
        <v>77.648560000000003</v>
      </c>
    </row>
    <row r="2346" spans="1:2">
      <c r="A2346" s="55">
        <v>39895</v>
      </c>
      <c r="B2346" s="54">
        <v>77.750259</v>
      </c>
    </row>
    <row r="2347" spans="1:2">
      <c r="A2347" s="55">
        <v>39892</v>
      </c>
      <c r="B2347" s="54">
        <v>77.814994999999996</v>
      </c>
    </row>
    <row r="2348" spans="1:2">
      <c r="A2348" s="55">
        <v>39891</v>
      </c>
      <c r="B2348" s="54">
        <v>77.722504000000001</v>
      </c>
    </row>
    <row r="2349" spans="1:2">
      <c r="A2349" s="55">
        <v>39890</v>
      </c>
      <c r="B2349" s="54">
        <v>77.814994999999996</v>
      </c>
    </row>
    <row r="2350" spans="1:2">
      <c r="A2350" s="55">
        <v>39889</v>
      </c>
      <c r="B2350" s="54">
        <v>77.519112000000007</v>
      </c>
    </row>
    <row r="2351" spans="1:2">
      <c r="A2351" s="55">
        <v>39888</v>
      </c>
      <c r="B2351" s="54">
        <v>77.537636000000006</v>
      </c>
    </row>
    <row r="2352" spans="1:2">
      <c r="A2352" s="55">
        <v>39885</v>
      </c>
      <c r="B2352" s="54">
        <v>77.639319999999998</v>
      </c>
    </row>
    <row r="2353" spans="1:2">
      <c r="A2353" s="55">
        <v>39884</v>
      </c>
      <c r="B2353" s="54">
        <v>77.574630999999997</v>
      </c>
    </row>
    <row r="2354" spans="1:2">
      <c r="A2354" s="55">
        <v>39883</v>
      </c>
      <c r="B2354" s="54">
        <v>77.546882999999994</v>
      </c>
    </row>
    <row r="2355" spans="1:2">
      <c r="A2355" s="55">
        <v>39882</v>
      </c>
      <c r="B2355" s="54">
        <v>77.509888000000004</v>
      </c>
    </row>
    <row r="2356" spans="1:2">
      <c r="A2356" s="55">
        <v>39881</v>
      </c>
      <c r="B2356" s="54">
        <v>77.556113999999994</v>
      </c>
    </row>
    <row r="2357" spans="1:2">
      <c r="A2357" s="55">
        <v>39878</v>
      </c>
      <c r="B2357" s="54">
        <v>77.630104000000003</v>
      </c>
    </row>
    <row r="2358" spans="1:2">
      <c r="A2358" s="55">
        <v>39877</v>
      </c>
      <c r="B2358" s="54">
        <v>77.685554999999994</v>
      </c>
    </row>
    <row r="2359" spans="1:2">
      <c r="A2359" s="55">
        <v>39876</v>
      </c>
      <c r="B2359" s="54">
        <v>77.593108999999998</v>
      </c>
    </row>
    <row r="2360" spans="1:2">
      <c r="A2360" s="55">
        <v>39875</v>
      </c>
      <c r="B2360" s="54">
        <v>77.676308000000006</v>
      </c>
    </row>
    <row r="2361" spans="1:2">
      <c r="A2361" s="55">
        <v>39874</v>
      </c>
      <c r="B2361" s="54">
        <v>77.741020000000006</v>
      </c>
    </row>
    <row r="2362" spans="1:2">
      <c r="A2362" s="55">
        <v>39871</v>
      </c>
      <c r="B2362" s="54">
        <v>77.566283999999996</v>
      </c>
    </row>
    <row r="2363" spans="1:2">
      <c r="A2363" s="55">
        <v>39870</v>
      </c>
      <c r="B2363" s="54">
        <v>77.520088000000001</v>
      </c>
    </row>
    <row r="2364" spans="1:2">
      <c r="A2364" s="55">
        <v>39869</v>
      </c>
      <c r="B2364" s="54">
        <v>77.483231000000004</v>
      </c>
    </row>
    <row r="2365" spans="1:2">
      <c r="A2365" s="55">
        <v>39868</v>
      </c>
      <c r="B2365" s="54">
        <v>77.630904999999998</v>
      </c>
    </row>
    <row r="2366" spans="1:2">
      <c r="A2366" s="55">
        <v>39867</v>
      </c>
      <c r="B2366" s="54">
        <v>77.686263999999994</v>
      </c>
    </row>
    <row r="2367" spans="1:2">
      <c r="A2367" s="55">
        <v>39864</v>
      </c>
      <c r="B2367" s="54">
        <v>77.695571999999999</v>
      </c>
    </row>
    <row r="2368" spans="1:2">
      <c r="A2368" s="55">
        <v>39863</v>
      </c>
      <c r="B2368" s="54">
        <v>77.630904999999998</v>
      </c>
    </row>
    <row r="2369" spans="1:2">
      <c r="A2369" s="55">
        <v>39862</v>
      </c>
      <c r="B2369" s="54">
        <v>77.658585000000002</v>
      </c>
    </row>
    <row r="2370" spans="1:2">
      <c r="A2370" s="55">
        <v>39861</v>
      </c>
      <c r="B2370" s="54">
        <v>77.787841999999998</v>
      </c>
    </row>
    <row r="2371" spans="1:2">
      <c r="A2371" s="55">
        <v>39857</v>
      </c>
      <c r="B2371" s="54">
        <v>77.584770000000006</v>
      </c>
    </row>
    <row r="2372" spans="1:2">
      <c r="A2372" s="55">
        <v>39856</v>
      </c>
      <c r="B2372" s="54">
        <v>77.732422</v>
      </c>
    </row>
    <row r="2373" spans="1:2">
      <c r="A2373" s="55">
        <v>39855</v>
      </c>
      <c r="B2373" s="54">
        <v>77.640144000000006</v>
      </c>
    </row>
    <row r="2374" spans="1:2">
      <c r="A2374" s="55">
        <v>39854</v>
      </c>
      <c r="B2374" s="54">
        <v>77.658585000000002</v>
      </c>
    </row>
    <row r="2375" spans="1:2">
      <c r="A2375" s="55">
        <v>39853</v>
      </c>
      <c r="B2375" s="54">
        <v>77.483231000000004</v>
      </c>
    </row>
    <row r="2376" spans="1:2">
      <c r="A2376" s="55">
        <v>39850</v>
      </c>
      <c r="B2376" s="54">
        <v>77.510902000000002</v>
      </c>
    </row>
    <row r="2377" spans="1:2">
      <c r="A2377" s="55">
        <v>39849</v>
      </c>
      <c r="B2377" s="54">
        <v>77.557036999999994</v>
      </c>
    </row>
    <row r="2378" spans="1:2">
      <c r="A2378" s="55">
        <v>39848</v>
      </c>
      <c r="B2378" s="54">
        <v>77.538582000000005</v>
      </c>
    </row>
    <row r="2379" spans="1:2">
      <c r="A2379" s="55">
        <v>39847</v>
      </c>
      <c r="B2379" s="54">
        <v>77.667809000000005</v>
      </c>
    </row>
    <row r="2380" spans="1:2">
      <c r="A2380" s="55">
        <v>39846</v>
      </c>
      <c r="B2380" s="54">
        <v>77.750900000000001</v>
      </c>
    </row>
    <row r="2381" spans="1:2">
      <c r="A2381" s="55">
        <v>39843</v>
      </c>
      <c r="B2381" s="54">
        <v>77.678901999999994</v>
      </c>
    </row>
    <row r="2382" spans="1:2">
      <c r="A2382" s="55">
        <v>39842</v>
      </c>
      <c r="B2382" s="54">
        <v>77.632819999999995</v>
      </c>
    </row>
    <row r="2383" spans="1:2">
      <c r="A2383" s="55">
        <v>39841</v>
      </c>
      <c r="B2383" s="54">
        <v>77.780258000000003</v>
      </c>
    </row>
    <row r="2384" spans="1:2">
      <c r="A2384" s="55">
        <v>39840</v>
      </c>
      <c r="B2384" s="54">
        <v>77.807952999999998</v>
      </c>
    </row>
    <row r="2385" spans="1:2">
      <c r="A2385" s="55">
        <v>39839</v>
      </c>
      <c r="B2385" s="54">
        <v>77.724991000000003</v>
      </c>
    </row>
    <row r="2386" spans="1:2">
      <c r="A2386" s="55">
        <v>39836</v>
      </c>
      <c r="B2386" s="54">
        <v>77.826324</v>
      </c>
    </row>
    <row r="2387" spans="1:2">
      <c r="A2387" s="55">
        <v>39835</v>
      </c>
      <c r="B2387" s="54">
        <v>77.844809999999995</v>
      </c>
    </row>
    <row r="2388" spans="1:2">
      <c r="A2388" s="55">
        <v>39834</v>
      </c>
      <c r="B2388" s="54">
        <v>77.807952999999998</v>
      </c>
    </row>
    <row r="2389" spans="1:2">
      <c r="A2389" s="55">
        <v>39833</v>
      </c>
      <c r="B2389" s="54">
        <v>77.927718999999996</v>
      </c>
    </row>
    <row r="2390" spans="1:2">
      <c r="A2390" s="55">
        <v>39829</v>
      </c>
      <c r="B2390" s="54">
        <v>77.890861999999998</v>
      </c>
    </row>
    <row r="2391" spans="1:2">
      <c r="A2391" s="55">
        <v>39828</v>
      </c>
      <c r="B2391" s="54">
        <v>77.854004000000003</v>
      </c>
    </row>
    <row r="2392" spans="1:2">
      <c r="A2392" s="55">
        <v>39827</v>
      </c>
      <c r="B2392" s="54">
        <v>77.936935000000005</v>
      </c>
    </row>
    <row r="2393" spans="1:2">
      <c r="A2393" s="55">
        <v>39826</v>
      </c>
      <c r="B2393" s="54">
        <v>77.844809999999995</v>
      </c>
    </row>
    <row r="2394" spans="1:2">
      <c r="A2394" s="55">
        <v>39825</v>
      </c>
      <c r="B2394" s="54">
        <v>77.835532999999998</v>
      </c>
    </row>
    <row r="2395" spans="1:2">
      <c r="A2395" s="55">
        <v>39822</v>
      </c>
      <c r="B2395" s="54">
        <v>77.817145999999994</v>
      </c>
    </row>
    <row r="2396" spans="1:2">
      <c r="A2396" s="55">
        <v>39821</v>
      </c>
      <c r="B2396" s="54">
        <v>77.761848000000001</v>
      </c>
    </row>
    <row r="2397" spans="1:2">
      <c r="A2397" s="55">
        <v>39820</v>
      </c>
      <c r="B2397" s="54">
        <v>77.743415999999996</v>
      </c>
    </row>
    <row r="2398" spans="1:2">
      <c r="A2398" s="55">
        <v>39819</v>
      </c>
      <c r="B2398" s="54">
        <v>77.798668000000006</v>
      </c>
    </row>
    <row r="2399" spans="1:2">
      <c r="A2399" s="55">
        <v>39818</v>
      </c>
      <c r="B2399" s="54">
        <v>77.761848000000001</v>
      </c>
    </row>
    <row r="2400" spans="1:2">
      <c r="A2400" s="55">
        <v>39815</v>
      </c>
      <c r="B2400" s="54">
        <v>77.605148</v>
      </c>
    </row>
    <row r="2401" spans="1:2">
      <c r="A2401" s="55">
        <v>39813</v>
      </c>
      <c r="B2401" s="54">
        <v>78.019852</v>
      </c>
    </row>
    <row r="2402" spans="1:2">
      <c r="A2402" s="55">
        <v>39812</v>
      </c>
      <c r="B2402" s="54">
        <v>78.056685999999999</v>
      </c>
    </row>
    <row r="2403" spans="1:2">
      <c r="A2403" s="55">
        <v>39811</v>
      </c>
      <c r="B2403" s="54">
        <v>77.983024999999998</v>
      </c>
    </row>
    <row r="2404" spans="1:2">
      <c r="A2404" s="55">
        <v>39808</v>
      </c>
      <c r="B2404" s="54">
        <v>77.811615000000003</v>
      </c>
    </row>
    <row r="2405" spans="1:2">
      <c r="A2405" s="55">
        <v>39806</v>
      </c>
      <c r="B2405" s="54">
        <v>77.719832999999994</v>
      </c>
    </row>
    <row r="2406" spans="1:2">
      <c r="A2406" s="55">
        <v>39805</v>
      </c>
      <c r="B2406" s="54">
        <v>77.701469000000003</v>
      </c>
    </row>
    <row r="2407" spans="1:2">
      <c r="A2407" s="55">
        <v>39804</v>
      </c>
      <c r="B2407" s="54">
        <v>77.683059999999998</v>
      </c>
    </row>
    <row r="2408" spans="1:2">
      <c r="A2408" s="55">
        <v>39801</v>
      </c>
      <c r="B2408" s="54">
        <v>77.829941000000005</v>
      </c>
    </row>
    <row r="2409" spans="1:2">
      <c r="A2409" s="55">
        <v>39800</v>
      </c>
      <c r="B2409" s="54">
        <v>77.903373999999999</v>
      </c>
    </row>
    <row r="2410" spans="1:2">
      <c r="A2410" s="55">
        <v>39799</v>
      </c>
      <c r="B2410" s="54">
        <v>77.866669000000002</v>
      </c>
    </row>
    <row r="2411" spans="1:2">
      <c r="A2411" s="55">
        <v>39798</v>
      </c>
      <c r="B2411" s="54">
        <v>78.031868000000003</v>
      </c>
    </row>
    <row r="2412" spans="1:2">
      <c r="A2412" s="55">
        <v>39797</v>
      </c>
      <c r="B2412" s="54">
        <v>77.995177999999996</v>
      </c>
    </row>
    <row r="2413" spans="1:2">
      <c r="A2413" s="55">
        <v>39794</v>
      </c>
      <c r="B2413" s="54">
        <v>77.940117000000001</v>
      </c>
    </row>
    <row r="2414" spans="1:2">
      <c r="A2414" s="55">
        <v>39793</v>
      </c>
      <c r="B2414" s="54">
        <v>77.903373999999999</v>
      </c>
    </row>
    <row r="2415" spans="1:2">
      <c r="A2415" s="55">
        <v>39792</v>
      </c>
      <c r="B2415" s="54">
        <v>77.719832999999994</v>
      </c>
    </row>
    <row r="2416" spans="1:2">
      <c r="A2416" s="55">
        <v>39791</v>
      </c>
      <c r="B2416" s="54">
        <v>77.820785999999998</v>
      </c>
    </row>
    <row r="2417" spans="1:2">
      <c r="A2417" s="55">
        <v>39790</v>
      </c>
      <c r="B2417" s="54">
        <v>77.582122999999996</v>
      </c>
    </row>
    <row r="2418" spans="1:2">
      <c r="A2418" s="55">
        <v>39787</v>
      </c>
      <c r="B2418" s="54">
        <v>77.692238000000003</v>
      </c>
    </row>
    <row r="2419" spans="1:2">
      <c r="A2419" s="55">
        <v>39786</v>
      </c>
      <c r="B2419" s="54">
        <v>77.784064999999998</v>
      </c>
    </row>
    <row r="2420" spans="1:2">
      <c r="A2420" s="55">
        <v>39785</v>
      </c>
      <c r="B2420" s="54">
        <v>77.765732</v>
      </c>
    </row>
    <row r="2421" spans="1:2">
      <c r="A2421" s="55">
        <v>39784</v>
      </c>
      <c r="B2421" s="54">
        <v>77.701469000000003</v>
      </c>
    </row>
    <row r="2422" spans="1:2">
      <c r="A2422" s="55">
        <v>39783</v>
      </c>
      <c r="B2422" s="54">
        <v>77.710609000000005</v>
      </c>
    </row>
    <row r="2423" spans="1:2">
      <c r="A2423" s="55">
        <v>39780</v>
      </c>
      <c r="B2423" s="54">
        <v>77.583031000000005</v>
      </c>
    </row>
    <row r="2424" spans="1:2">
      <c r="A2424" s="55">
        <v>39778</v>
      </c>
      <c r="B2424" s="54">
        <v>77.537345999999999</v>
      </c>
    </row>
    <row r="2425" spans="1:2">
      <c r="A2425" s="55">
        <v>39777</v>
      </c>
      <c r="B2425" s="54">
        <v>77.299460999999994</v>
      </c>
    </row>
    <row r="2426" spans="1:2">
      <c r="A2426" s="55">
        <v>39776</v>
      </c>
      <c r="B2426" s="54">
        <v>77.235366999999997</v>
      </c>
    </row>
    <row r="2427" spans="1:2">
      <c r="A2427" s="55">
        <v>39773</v>
      </c>
      <c r="B2427" s="54">
        <v>77.427482999999995</v>
      </c>
    </row>
    <row r="2428" spans="1:2">
      <c r="A2428" s="55">
        <v>39772</v>
      </c>
      <c r="B2428" s="54">
        <v>77.555610999999999</v>
      </c>
    </row>
    <row r="2429" spans="1:2">
      <c r="A2429" s="55">
        <v>39771</v>
      </c>
      <c r="B2429" s="54">
        <v>77.409210000000002</v>
      </c>
    </row>
    <row r="2430" spans="1:2">
      <c r="A2430" s="55">
        <v>39770</v>
      </c>
      <c r="B2430" s="54">
        <v>77.299460999999994</v>
      </c>
    </row>
    <row r="2431" spans="1:2">
      <c r="A2431" s="55">
        <v>39769</v>
      </c>
      <c r="B2431" s="54">
        <v>77.217101999999997</v>
      </c>
    </row>
    <row r="2432" spans="1:2">
      <c r="A2432" s="55">
        <v>39766</v>
      </c>
      <c r="B2432" s="54">
        <v>77.079848999999996</v>
      </c>
    </row>
    <row r="2433" spans="1:2">
      <c r="A2433" s="55">
        <v>39765</v>
      </c>
      <c r="B2433" s="54">
        <v>77.098190000000002</v>
      </c>
    </row>
    <row r="2434" spans="1:2">
      <c r="A2434" s="55">
        <v>39764</v>
      </c>
      <c r="B2434" s="54">
        <v>77.290222</v>
      </c>
    </row>
    <row r="2435" spans="1:2">
      <c r="A2435" s="55">
        <v>39763</v>
      </c>
      <c r="B2435" s="54">
        <v>77.171310000000005</v>
      </c>
    </row>
    <row r="2436" spans="1:2">
      <c r="A2436" s="55">
        <v>39762</v>
      </c>
      <c r="B2436" s="54">
        <v>77.116485999999995</v>
      </c>
    </row>
    <row r="2437" spans="1:2">
      <c r="A2437" s="55">
        <v>39759</v>
      </c>
      <c r="B2437" s="54">
        <v>76.878563</v>
      </c>
    </row>
    <row r="2438" spans="1:2">
      <c r="A2438" s="55">
        <v>39758</v>
      </c>
      <c r="B2438" s="54">
        <v>77.015839</v>
      </c>
    </row>
    <row r="2439" spans="1:2">
      <c r="A2439" s="55">
        <v>39757</v>
      </c>
      <c r="B2439" s="54">
        <v>76.988365000000002</v>
      </c>
    </row>
    <row r="2440" spans="1:2">
      <c r="A2440" s="55">
        <v>39756</v>
      </c>
      <c r="B2440" s="54">
        <v>76.851105000000004</v>
      </c>
    </row>
    <row r="2441" spans="1:2">
      <c r="A2441" s="55">
        <v>39755</v>
      </c>
      <c r="B2441" s="54">
        <v>76.878563</v>
      </c>
    </row>
    <row r="2442" spans="1:2">
      <c r="A2442" s="55">
        <v>39752</v>
      </c>
      <c r="B2442" s="54">
        <v>76.734893999999997</v>
      </c>
    </row>
    <row r="2443" spans="1:2">
      <c r="A2443" s="55">
        <v>39751</v>
      </c>
      <c r="B2443" s="54">
        <v>76.698455999999993</v>
      </c>
    </row>
    <row r="2444" spans="1:2">
      <c r="A2444" s="55">
        <v>39750</v>
      </c>
      <c r="B2444" s="54">
        <v>76.634674000000004</v>
      </c>
    </row>
    <row r="2445" spans="1:2">
      <c r="A2445" s="55">
        <v>39749</v>
      </c>
      <c r="B2445" s="54">
        <v>76.589172000000005</v>
      </c>
    </row>
    <row r="2446" spans="1:2">
      <c r="A2446" s="55">
        <v>39748</v>
      </c>
      <c r="B2446" s="54">
        <v>76.497971000000007</v>
      </c>
    </row>
    <row r="2447" spans="1:2">
      <c r="A2447" s="55">
        <v>39745</v>
      </c>
      <c r="B2447" s="54">
        <v>76.689391999999998</v>
      </c>
    </row>
    <row r="2448" spans="1:2">
      <c r="A2448" s="55">
        <v>39744</v>
      </c>
      <c r="B2448" s="54">
        <v>76.625572000000005</v>
      </c>
    </row>
    <row r="2449" spans="1:2">
      <c r="A2449" s="55">
        <v>39743</v>
      </c>
      <c r="B2449" s="54">
        <v>76.671126999999998</v>
      </c>
    </row>
    <row r="2450" spans="1:2">
      <c r="A2450" s="55">
        <v>39742</v>
      </c>
      <c r="B2450" s="54">
        <v>76.561774999999997</v>
      </c>
    </row>
    <row r="2451" spans="1:2">
      <c r="A2451" s="55">
        <v>39741</v>
      </c>
      <c r="B2451" s="54">
        <v>76.406868000000003</v>
      </c>
    </row>
    <row r="2452" spans="1:2">
      <c r="A2452" s="55">
        <v>39738</v>
      </c>
      <c r="B2452" s="54">
        <v>76.461539999999999</v>
      </c>
    </row>
    <row r="2453" spans="1:2">
      <c r="A2453" s="55">
        <v>39737</v>
      </c>
      <c r="B2453" s="54">
        <v>76.406868000000003</v>
      </c>
    </row>
    <row r="2454" spans="1:2">
      <c r="A2454" s="55">
        <v>39736</v>
      </c>
      <c r="B2454" s="54">
        <v>76.452408000000005</v>
      </c>
    </row>
    <row r="2455" spans="1:2">
      <c r="A2455" s="55">
        <v>39735</v>
      </c>
      <c r="B2455" s="54">
        <v>76.197272999999996</v>
      </c>
    </row>
    <row r="2456" spans="1:2">
      <c r="A2456" s="55">
        <v>39734</v>
      </c>
      <c r="B2456" s="54">
        <v>76.179016000000004</v>
      </c>
    </row>
    <row r="2457" spans="1:2">
      <c r="A2457" s="55">
        <v>39731</v>
      </c>
      <c r="B2457" s="54">
        <v>76.516234999999995</v>
      </c>
    </row>
    <row r="2458" spans="1:2">
      <c r="A2458" s="55">
        <v>39730</v>
      </c>
      <c r="B2458" s="54">
        <v>76.397743000000006</v>
      </c>
    </row>
    <row r="2459" spans="1:2">
      <c r="A2459" s="55">
        <v>39729</v>
      </c>
      <c r="B2459" s="54">
        <v>76.352196000000006</v>
      </c>
    </row>
    <row r="2460" spans="1:2">
      <c r="A2460" s="55">
        <v>39728</v>
      </c>
      <c r="B2460" s="54">
        <v>76.680274999999995</v>
      </c>
    </row>
    <row r="2461" spans="1:2">
      <c r="A2461" s="55">
        <v>39727</v>
      </c>
      <c r="B2461" s="54">
        <v>76.662032999999994</v>
      </c>
    </row>
    <row r="2462" spans="1:2">
      <c r="A2462" s="55">
        <v>39724</v>
      </c>
      <c r="B2462" s="54">
        <v>76.507103000000001</v>
      </c>
    </row>
    <row r="2463" spans="1:2">
      <c r="A2463" s="55">
        <v>39723</v>
      </c>
      <c r="B2463" s="54">
        <v>76.297500999999997</v>
      </c>
    </row>
    <row r="2464" spans="1:2">
      <c r="A2464" s="55">
        <v>39722</v>
      </c>
      <c r="B2464" s="54">
        <v>76.133469000000005</v>
      </c>
    </row>
    <row r="2465" spans="1:2">
      <c r="A2465" s="55">
        <v>39721</v>
      </c>
      <c r="B2465" s="54">
        <v>75.896500000000003</v>
      </c>
    </row>
    <row r="2466" spans="1:2">
      <c r="A2466" s="55">
        <v>39720</v>
      </c>
      <c r="B2466" s="54">
        <v>76.196251000000004</v>
      </c>
    </row>
    <row r="2467" spans="1:2">
      <c r="A2467" s="55">
        <v>39717</v>
      </c>
      <c r="B2467" s="54">
        <v>75.760231000000005</v>
      </c>
    </row>
    <row r="2468" spans="1:2">
      <c r="A2468" s="55">
        <v>39716</v>
      </c>
      <c r="B2468" s="54">
        <v>75.760231000000005</v>
      </c>
    </row>
    <row r="2469" spans="1:2">
      <c r="A2469" s="55">
        <v>39715</v>
      </c>
      <c r="B2469" s="54">
        <v>75.896500000000003</v>
      </c>
    </row>
    <row r="2470" spans="1:2">
      <c r="A2470" s="55">
        <v>39714</v>
      </c>
      <c r="B2470" s="54">
        <v>75.733008999999996</v>
      </c>
    </row>
    <row r="2471" spans="1:2">
      <c r="A2471" s="55">
        <v>39713</v>
      </c>
      <c r="B2471" s="54">
        <v>75.678496999999993</v>
      </c>
    </row>
    <row r="2472" spans="1:2">
      <c r="A2472" s="55">
        <v>39710</v>
      </c>
      <c r="B2472" s="54">
        <v>75.624022999999994</v>
      </c>
    </row>
    <row r="2473" spans="1:2">
      <c r="A2473" s="55">
        <v>39709</v>
      </c>
      <c r="B2473" s="54">
        <v>76.050926000000004</v>
      </c>
    </row>
    <row r="2474" spans="1:2">
      <c r="A2474" s="55">
        <v>39708</v>
      </c>
      <c r="B2474" s="54">
        <v>76.296158000000005</v>
      </c>
    </row>
    <row r="2475" spans="1:2">
      <c r="A2475" s="55">
        <v>39707</v>
      </c>
      <c r="B2475" s="54">
        <v>75.932807999999994</v>
      </c>
    </row>
    <row r="2476" spans="1:2">
      <c r="A2476" s="55">
        <v>39706</v>
      </c>
      <c r="B2476" s="54">
        <v>76.069107000000002</v>
      </c>
    </row>
    <row r="2477" spans="1:2">
      <c r="A2477" s="55">
        <v>39703</v>
      </c>
      <c r="B2477" s="54">
        <v>75.533195000000006</v>
      </c>
    </row>
    <row r="2478" spans="1:2">
      <c r="A2478" s="55">
        <v>39702</v>
      </c>
      <c r="B2478" s="54">
        <v>75.524146999999999</v>
      </c>
    </row>
    <row r="2479" spans="1:2">
      <c r="A2479" s="55">
        <v>39701</v>
      </c>
      <c r="B2479" s="54">
        <v>75.551361</v>
      </c>
    </row>
    <row r="2480" spans="1:2">
      <c r="A2480" s="55">
        <v>39700</v>
      </c>
      <c r="B2480" s="54">
        <v>75.533195000000006</v>
      </c>
    </row>
    <row r="2481" spans="1:2">
      <c r="A2481" s="55">
        <v>39699</v>
      </c>
      <c r="B2481" s="54">
        <v>75.415085000000005</v>
      </c>
    </row>
    <row r="2482" spans="1:2">
      <c r="A2482" s="55">
        <v>39696</v>
      </c>
      <c r="B2482" s="54">
        <v>75.451415999999995</v>
      </c>
    </row>
    <row r="2483" spans="1:2">
      <c r="A2483" s="55">
        <v>39695</v>
      </c>
      <c r="B2483" s="54">
        <v>75.478675999999993</v>
      </c>
    </row>
    <row r="2484" spans="1:2">
      <c r="A2484" s="55">
        <v>39694</v>
      </c>
      <c r="B2484" s="54">
        <v>75.433295999999999</v>
      </c>
    </row>
    <row r="2485" spans="1:2">
      <c r="A2485" s="55">
        <v>39693</v>
      </c>
      <c r="B2485" s="54">
        <v>75.406020999999996</v>
      </c>
    </row>
    <row r="2486" spans="1:2">
      <c r="A2486" s="55">
        <v>39689</v>
      </c>
      <c r="B2486" s="54">
        <v>75.310669000000004</v>
      </c>
    </row>
    <row r="2487" spans="1:2">
      <c r="A2487" s="55">
        <v>39688</v>
      </c>
      <c r="B2487" s="54">
        <v>75.274405999999999</v>
      </c>
    </row>
    <row r="2488" spans="1:2">
      <c r="A2488" s="55">
        <v>39687</v>
      </c>
      <c r="B2488" s="54">
        <v>75.310669000000004</v>
      </c>
    </row>
    <row r="2489" spans="1:2">
      <c r="A2489" s="55">
        <v>39686</v>
      </c>
      <c r="B2489" s="54">
        <v>75.265372999999997</v>
      </c>
    </row>
    <row r="2490" spans="1:2">
      <c r="A2490" s="55">
        <v>39685</v>
      </c>
      <c r="B2490" s="54">
        <v>75.292525999999995</v>
      </c>
    </row>
    <row r="2491" spans="1:2">
      <c r="A2491" s="55">
        <v>39682</v>
      </c>
      <c r="B2491" s="54">
        <v>75.165733000000003</v>
      </c>
    </row>
    <row r="2492" spans="1:2">
      <c r="A2492" s="55">
        <v>39681</v>
      </c>
      <c r="B2492" s="54">
        <v>75.301604999999995</v>
      </c>
    </row>
    <row r="2493" spans="1:2">
      <c r="A2493" s="55">
        <v>39680</v>
      </c>
      <c r="B2493" s="54">
        <v>75.365004999999996</v>
      </c>
    </row>
    <row r="2494" spans="1:2">
      <c r="A2494" s="55">
        <v>39679</v>
      </c>
      <c r="B2494" s="54">
        <v>75.265372999999997</v>
      </c>
    </row>
    <row r="2495" spans="1:2">
      <c r="A2495" s="55">
        <v>39678</v>
      </c>
      <c r="B2495" s="54">
        <v>75.211044000000001</v>
      </c>
    </row>
    <row r="2496" spans="1:2">
      <c r="A2496" s="55">
        <v>39675</v>
      </c>
      <c r="B2496" s="54">
        <v>75.147651999999994</v>
      </c>
    </row>
    <row r="2497" spans="1:2">
      <c r="A2497" s="55">
        <v>39674</v>
      </c>
      <c r="B2497" s="54">
        <v>75.093299999999999</v>
      </c>
    </row>
    <row r="2498" spans="1:2">
      <c r="A2498" s="55">
        <v>39673</v>
      </c>
      <c r="B2498" s="54">
        <v>75.066131999999996</v>
      </c>
    </row>
    <row r="2499" spans="1:2">
      <c r="A2499" s="55">
        <v>39672</v>
      </c>
      <c r="B2499" s="54">
        <v>75.075180000000003</v>
      </c>
    </row>
    <row r="2500" spans="1:2">
      <c r="A2500" s="55">
        <v>39671</v>
      </c>
      <c r="B2500" s="54">
        <v>74.939323000000002</v>
      </c>
    </row>
    <row r="2501" spans="1:2">
      <c r="A2501" s="55">
        <v>39668</v>
      </c>
      <c r="B2501" s="54">
        <v>75.038955999999999</v>
      </c>
    </row>
    <row r="2502" spans="1:2">
      <c r="A2502" s="55">
        <v>39667</v>
      </c>
      <c r="B2502" s="54">
        <v>75.102356</v>
      </c>
    </row>
    <row r="2503" spans="1:2">
      <c r="A2503" s="55">
        <v>39666</v>
      </c>
      <c r="B2503" s="54">
        <v>74.939323000000002</v>
      </c>
    </row>
    <row r="2504" spans="1:2">
      <c r="A2504" s="55">
        <v>39665</v>
      </c>
      <c r="B2504" s="54">
        <v>74.930222000000001</v>
      </c>
    </row>
    <row r="2505" spans="1:2">
      <c r="A2505" s="55">
        <v>39664</v>
      </c>
      <c r="B2505" s="54">
        <v>74.966476</v>
      </c>
    </row>
    <row r="2506" spans="1:2">
      <c r="A2506" s="55">
        <v>39661</v>
      </c>
      <c r="B2506" s="54">
        <v>74.975577999999999</v>
      </c>
    </row>
    <row r="2507" spans="1:2">
      <c r="A2507" s="55">
        <v>39660</v>
      </c>
      <c r="B2507" s="54">
        <v>74.961044000000001</v>
      </c>
    </row>
    <row r="2508" spans="1:2">
      <c r="A2508" s="55">
        <v>39659</v>
      </c>
      <c r="B2508" s="54">
        <v>74.807563999999999</v>
      </c>
    </row>
    <row r="2509" spans="1:2">
      <c r="A2509" s="55">
        <v>39658</v>
      </c>
      <c r="B2509" s="54">
        <v>74.789467000000002</v>
      </c>
    </row>
    <row r="2510" spans="1:2">
      <c r="A2510" s="55">
        <v>39657</v>
      </c>
      <c r="B2510" s="54">
        <v>74.852715000000003</v>
      </c>
    </row>
    <row r="2511" spans="1:2">
      <c r="A2511" s="55">
        <v>39654</v>
      </c>
      <c r="B2511" s="54">
        <v>74.699225999999996</v>
      </c>
    </row>
    <row r="2512" spans="1:2">
      <c r="A2512" s="55">
        <v>39653</v>
      </c>
      <c r="B2512" s="54">
        <v>74.798575999999997</v>
      </c>
    </row>
    <row r="2513" spans="1:2">
      <c r="A2513" s="55">
        <v>39652</v>
      </c>
      <c r="B2513" s="54">
        <v>74.590889000000004</v>
      </c>
    </row>
    <row r="2514" spans="1:2">
      <c r="A2514" s="55">
        <v>39651</v>
      </c>
      <c r="B2514" s="54">
        <v>74.626991000000004</v>
      </c>
    </row>
    <row r="2515" spans="1:2">
      <c r="A2515" s="55">
        <v>39650</v>
      </c>
      <c r="B2515" s="54">
        <v>74.690201000000002</v>
      </c>
    </row>
    <row r="2516" spans="1:2">
      <c r="A2516" s="55">
        <v>39647</v>
      </c>
      <c r="B2516" s="54">
        <v>74.654053000000005</v>
      </c>
    </row>
    <row r="2517" spans="1:2">
      <c r="A2517" s="55">
        <v>39646</v>
      </c>
      <c r="B2517" s="54">
        <v>74.789467000000002</v>
      </c>
    </row>
    <row r="2518" spans="1:2">
      <c r="A2518" s="55">
        <v>39645</v>
      </c>
      <c r="B2518" s="54">
        <v>74.897827000000007</v>
      </c>
    </row>
    <row r="2519" spans="1:2">
      <c r="A2519" s="55">
        <v>39644</v>
      </c>
      <c r="B2519" s="54">
        <v>74.970061999999999</v>
      </c>
    </row>
    <row r="2520" spans="1:2">
      <c r="A2520" s="55">
        <v>39643</v>
      </c>
      <c r="B2520" s="54">
        <v>74.861755000000002</v>
      </c>
    </row>
    <row r="2521" spans="1:2">
      <c r="A2521" s="55">
        <v>39640</v>
      </c>
      <c r="B2521" s="54">
        <v>74.690201000000002</v>
      </c>
    </row>
    <row r="2522" spans="1:2">
      <c r="A2522" s="55">
        <v>39639</v>
      </c>
      <c r="B2522" s="54">
        <v>74.843688999999998</v>
      </c>
    </row>
    <row r="2523" spans="1:2">
      <c r="A2523" s="55">
        <v>39638</v>
      </c>
      <c r="B2523" s="54">
        <v>74.933975000000004</v>
      </c>
    </row>
    <row r="2524" spans="1:2">
      <c r="A2524" s="55">
        <v>39637</v>
      </c>
      <c r="B2524" s="54">
        <v>74.807563999999999</v>
      </c>
    </row>
    <row r="2525" spans="1:2">
      <c r="A2525" s="55">
        <v>39636</v>
      </c>
      <c r="B2525" s="54">
        <v>74.798575999999997</v>
      </c>
    </row>
    <row r="2526" spans="1:2">
      <c r="A2526" s="55">
        <v>39632</v>
      </c>
      <c r="B2526" s="54">
        <v>74.753426000000005</v>
      </c>
    </row>
    <row r="2527" spans="1:2">
      <c r="A2527" s="55">
        <v>39631</v>
      </c>
      <c r="B2527" s="54">
        <v>74.626991000000004</v>
      </c>
    </row>
    <row r="2528" spans="1:2">
      <c r="A2528" s="55">
        <v>39630</v>
      </c>
      <c r="B2528" s="54">
        <v>74.617942999999997</v>
      </c>
    </row>
    <row r="2529" spans="1:2">
      <c r="A2529" s="55">
        <v>39629</v>
      </c>
      <c r="B2529" s="54">
        <v>74.636977999999999</v>
      </c>
    </row>
    <row r="2530" spans="1:2">
      <c r="A2530" s="55">
        <v>39626</v>
      </c>
      <c r="B2530" s="54">
        <v>74.591873000000007</v>
      </c>
    </row>
    <row r="2531" spans="1:2">
      <c r="A2531" s="55">
        <v>39625</v>
      </c>
      <c r="B2531" s="54">
        <v>74.555923000000007</v>
      </c>
    </row>
    <row r="2532" spans="1:2">
      <c r="A2532" s="55">
        <v>39624</v>
      </c>
      <c r="B2532" s="54">
        <v>74.339766999999995</v>
      </c>
    </row>
    <row r="2533" spans="1:2">
      <c r="A2533" s="55">
        <v>39623</v>
      </c>
      <c r="B2533" s="54">
        <v>74.285774000000004</v>
      </c>
    </row>
    <row r="2534" spans="1:2">
      <c r="A2534" s="55">
        <v>39622</v>
      </c>
      <c r="B2534" s="54">
        <v>74.150702999999993</v>
      </c>
    </row>
    <row r="2535" spans="1:2">
      <c r="A2535" s="55">
        <v>39619</v>
      </c>
      <c r="B2535" s="54">
        <v>74.231789000000006</v>
      </c>
    </row>
    <row r="2536" spans="1:2">
      <c r="A2536" s="55">
        <v>39618</v>
      </c>
      <c r="B2536" s="54">
        <v>74.096656999999993</v>
      </c>
    </row>
    <row r="2537" spans="1:2">
      <c r="A2537" s="55">
        <v>39617</v>
      </c>
      <c r="B2537" s="54">
        <v>74.240737999999993</v>
      </c>
    </row>
    <row r="2538" spans="1:2">
      <c r="A2538" s="55">
        <v>39616</v>
      </c>
      <c r="B2538" s="54">
        <v>74.168709000000007</v>
      </c>
    </row>
    <row r="2539" spans="1:2">
      <c r="A2539" s="55">
        <v>39615</v>
      </c>
      <c r="B2539" s="54">
        <v>74.024628000000007</v>
      </c>
    </row>
    <row r="2540" spans="1:2">
      <c r="A2540" s="55">
        <v>39612</v>
      </c>
      <c r="B2540" s="54">
        <v>73.979622000000006</v>
      </c>
    </row>
    <row r="2541" spans="1:2">
      <c r="A2541" s="55">
        <v>39611</v>
      </c>
      <c r="B2541" s="54">
        <v>73.898567</v>
      </c>
    </row>
    <row r="2542" spans="1:2">
      <c r="A2542" s="55">
        <v>39610</v>
      </c>
      <c r="B2542" s="54">
        <v>74.258713</v>
      </c>
    </row>
    <row r="2543" spans="1:2">
      <c r="A2543" s="55">
        <v>39609</v>
      </c>
      <c r="B2543" s="54">
        <v>74.132660000000001</v>
      </c>
    </row>
    <row r="2544" spans="1:2">
      <c r="A2544" s="55">
        <v>39608</v>
      </c>
      <c r="B2544" s="54">
        <v>74.303780000000003</v>
      </c>
    </row>
    <row r="2545" spans="1:2">
      <c r="A2545" s="55">
        <v>39605</v>
      </c>
      <c r="B2545" s="54">
        <v>74.681976000000006</v>
      </c>
    </row>
    <row r="2546" spans="1:2">
      <c r="A2546" s="55">
        <v>39604</v>
      </c>
      <c r="B2546" s="54">
        <v>74.582909000000001</v>
      </c>
    </row>
    <row r="2547" spans="1:2">
      <c r="A2547" s="55">
        <v>39603</v>
      </c>
      <c r="B2547" s="54">
        <v>74.681976000000006</v>
      </c>
    </row>
    <row r="2548" spans="1:2">
      <c r="A2548" s="55">
        <v>39602</v>
      </c>
      <c r="B2548" s="54">
        <v>74.708945999999997</v>
      </c>
    </row>
    <row r="2549" spans="1:2">
      <c r="A2549" s="55">
        <v>39601</v>
      </c>
      <c r="B2549" s="54">
        <v>74.600952000000007</v>
      </c>
    </row>
    <row r="2550" spans="1:2">
      <c r="A2550" s="55">
        <v>39598</v>
      </c>
      <c r="B2550" s="54">
        <v>74.454155</v>
      </c>
    </row>
    <row r="2551" spans="1:2">
      <c r="A2551" s="55">
        <v>39597</v>
      </c>
      <c r="B2551" s="54">
        <v>74.346405000000004</v>
      </c>
    </row>
    <row r="2552" spans="1:2">
      <c r="A2552" s="55">
        <v>39596</v>
      </c>
      <c r="B2552" s="54">
        <v>74.373290999999995</v>
      </c>
    </row>
    <row r="2553" spans="1:2">
      <c r="A2553" s="55">
        <v>39595</v>
      </c>
      <c r="B2553" s="54">
        <v>74.508064000000005</v>
      </c>
    </row>
    <row r="2554" spans="1:2">
      <c r="A2554" s="55">
        <v>39591</v>
      </c>
      <c r="B2554" s="54">
        <v>74.588859999999997</v>
      </c>
    </row>
    <row r="2555" spans="1:2">
      <c r="A2555" s="55">
        <v>39590</v>
      </c>
      <c r="B2555" s="54">
        <v>74.445175000000006</v>
      </c>
    </row>
    <row r="2556" spans="1:2">
      <c r="A2556" s="55">
        <v>39589</v>
      </c>
      <c r="B2556" s="54">
        <v>74.651702999999998</v>
      </c>
    </row>
    <row r="2557" spans="1:2">
      <c r="A2557" s="55">
        <v>39588</v>
      </c>
      <c r="B2557" s="54">
        <v>74.732512999999997</v>
      </c>
    </row>
    <row r="2558" spans="1:2">
      <c r="A2558" s="55">
        <v>39587</v>
      </c>
      <c r="B2558" s="54">
        <v>74.624741</v>
      </c>
    </row>
    <row r="2559" spans="1:2">
      <c r="A2559" s="55">
        <v>39584</v>
      </c>
      <c r="B2559" s="54">
        <v>74.543960999999996</v>
      </c>
    </row>
    <row r="2560" spans="1:2">
      <c r="A2560" s="55">
        <v>39583</v>
      </c>
      <c r="B2560" s="54">
        <v>74.525970000000001</v>
      </c>
    </row>
    <row r="2561" spans="1:2">
      <c r="A2561" s="55">
        <v>39582</v>
      </c>
      <c r="B2561" s="54">
        <v>74.463104000000001</v>
      </c>
    </row>
    <row r="2562" spans="1:2">
      <c r="A2562" s="55">
        <v>39581</v>
      </c>
      <c r="B2562" s="54">
        <v>74.517036000000004</v>
      </c>
    </row>
    <row r="2563" spans="1:2">
      <c r="A2563" s="55">
        <v>39580</v>
      </c>
      <c r="B2563" s="54">
        <v>74.642730999999998</v>
      </c>
    </row>
    <row r="2564" spans="1:2">
      <c r="A2564" s="55">
        <v>39577</v>
      </c>
      <c r="B2564" s="54">
        <v>74.786406999999997</v>
      </c>
    </row>
    <row r="2565" spans="1:2">
      <c r="A2565" s="55">
        <v>39576</v>
      </c>
      <c r="B2565" s="54">
        <v>74.759506000000002</v>
      </c>
    </row>
    <row r="2566" spans="1:2">
      <c r="A2566" s="55">
        <v>39575</v>
      </c>
      <c r="B2566" s="54">
        <v>74.696624999999997</v>
      </c>
    </row>
    <row r="2567" spans="1:2">
      <c r="A2567" s="55">
        <v>39574</v>
      </c>
      <c r="B2567" s="54">
        <v>74.606849999999994</v>
      </c>
    </row>
    <row r="2568" spans="1:2">
      <c r="A2568" s="55">
        <v>39573</v>
      </c>
      <c r="B2568" s="54">
        <v>74.561897000000002</v>
      </c>
    </row>
    <row r="2569" spans="1:2">
      <c r="A2569" s="55">
        <v>39570</v>
      </c>
      <c r="B2569" s="54">
        <v>74.481110000000001</v>
      </c>
    </row>
    <row r="2570" spans="1:2">
      <c r="A2570" s="55">
        <v>39569</v>
      </c>
      <c r="B2570" s="54">
        <v>74.579886999999999</v>
      </c>
    </row>
    <row r="2571" spans="1:2">
      <c r="A2571" s="55">
        <v>39568</v>
      </c>
      <c r="B2571" s="54">
        <v>74.712783999999999</v>
      </c>
    </row>
    <row r="2572" spans="1:2">
      <c r="A2572" s="55">
        <v>39567</v>
      </c>
      <c r="B2572" s="54">
        <v>74.569405000000003</v>
      </c>
    </row>
    <row r="2573" spans="1:2">
      <c r="A2573" s="55">
        <v>39566</v>
      </c>
      <c r="B2573" s="54">
        <v>74.587280000000007</v>
      </c>
    </row>
    <row r="2574" spans="1:2">
      <c r="A2574" s="55">
        <v>39563</v>
      </c>
      <c r="B2574" s="54">
        <v>74.506637999999995</v>
      </c>
    </row>
    <row r="2575" spans="1:2">
      <c r="A2575" s="55">
        <v>39562</v>
      </c>
      <c r="B2575" s="54">
        <v>74.497664999999998</v>
      </c>
    </row>
    <row r="2576" spans="1:2">
      <c r="A2576" s="55">
        <v>39561</v>
      </c>
      <c r="B2576" s="54">
        <v>74.703841999999995</v>
      </c>
    </row>
    <row r="2577" spans="1:2">
      <c r="A2577" s="55">
        <v>39560</v>
      </c>
      <c r="B2577" s="54">
        <v>74.703841999999995</v>
      </c>
    </row>
    <row r="2578" spans="1:2">
      <c r="A2578" s="55">
        <v>39559</v>
      </c>
      <c r="B2578" s="54">
        <v>74.676888000000005</v>
      </c>
    </row>
    <row r="2579" spans="1:2">
      <c r="A2579" s="55">
        <v>39556</v>
      </c>
      <c r="B2579" s="54">
        <v>74.748633999999996</v>
      </c>
    </row>
    <row r="2580" spans="1:2">
      <c r="A2580" s="55">
        <v>39555</v>
      </c>
      <c r="B2580" s="54">
        <v>74.793419</v>
      </c>
    </row>
    <row r="2581" spans="1:2">
      <c r="A2581" s="55">
        <v>39554</v>
      </c>
      <c r="B2581" s="54">
        <v>74.927856000000006</v>
      </c>
    </row>
    <row r="2582" spans="1:2">
      <c r="A2582" s="55">
        <v>39553</v>
      </c>
      <c r="B2582" s="54">
        <v>75.089232999999993</v>
      </c>
    </row>
    <row r="2583" spans="1:2">
      <c r="A2583" s="55">
        <v>39552</v>
      </c>
      <c r="B2583" s="54">
        <v>75.187781999999999</v>
      </c>
    </row>
    <row r="2584" spans="1:2">
      <c r="A2584" s="55">
        <v>39549</v>
      </c>
      <c r="B2584" s="54">
        <v>75.232628000000005</v>
      </c>
    </row>
    <row r="2585" spans="1:2">
      <c r="A2585" s="55">
        <v>39548</v>
      </c>
      <c r="B2585" s="54">
        <v>75.107146999999998</v>
      </c>
    </row>
    <row r="2586" spans="1:2">
      <c r="A2586" s="55">
        <v>39547</v>
      </c>
      <c r="B2586" s="54">
        <v>75.134026000000006</v>
      </c>
    </row>
    <row r="2587" spans="1:2">
      <c r="A2587" s="55">
        <v>39546</v>
      </c>
      <c r="B2587" s="54">
        <v>74.990654000000006</v>
      </c>
    </row>
    <row r="2588" spans="1:2">
      <c r="A2588" s="55">
        <v>39545</v>
      </c>
      <c r="B2588" s="54">
        <v>74.945824000000002</v>
      </c>
    </row>
    <row r="2589" spans="1:2">
      <c r="A2589" s="55">
        <v>39542</v>
      </c>
      <c r="B2589" s="54">
        <v>75.089232999999993</v>
      </c>
    </row>
    <row r="2590" spans="1:2">
      <c r="A2590" s="55">
        <v>39541</v>
      </c>
      <c r="B2590" s="54">
        <v>74.954764999999995</v>
      </c>
    </row>
    <row r="2591" spans="1:2">
      <c r="A2591" s="55">
        <v>39540</v>
      </c>
      <c r="B2591" s="54">
        <v>75.008529999999993</v>
      </c>
    </row>
    <row r="2592" spans="1:2">
      <c r="A2592" s="55">
        <v>39539</v>
      </c>
      <c r="B2592" s="54">
        <v>75.071288999999993</v>
      </c>
    </row>
    <row r="2593" spans="1:2">
      <c r="A2593" s="55">
        <v>39538</v>
      </c>
      <c r="B2593" s="54">
        <v>75.343765000000005</v>
      </c>
    </row>
    <row r="2594" spans="1:2">
      <c r="A2594" s="55">
        <v>39535</v>
      </c>
      <c r="B2594" s="54">
        <v>75.325844000000004</v>
      </c>
    </row>
    <row r="2595" spans="1:2">
      <c r="A2595" s="55">
        <v>39534</v>
      </c>
      <c r="B2595" s="54">
        <v>75.290085000000005</v>
      </c>
    </row>
    <row r="2596" spans="1:2">
      <c r="A2596" s="55">
        <v>39533</v>
      </c>
      <c r="B2596" s="54">
        <v>75.209571999999994</v>
      </c>
    </row>
    <row r="2597" spans="1:2">
      <c r="A2597" s="55">
        <v>39532</v>
      </c>
      <c r="B2597" s="54">
        <v>75.048621999999995</v>
      </c>
    </row>
    <row r="2598" spans="1:2">
      <c r="A2598" s="55">
        <v>39531</v>
      </c>
      <c r="B2598" s="54">
        <v>74.994911000000002</v>
      </c>
    </row>
    <row r="2599" spans="1:2">
      <c r="A2599" s="55">
        <v>39527</v>
      </c>
      <c r="B2599" s="54">
        <v>75.307982999999993</v>
      </c>
    </row>
    <row r="2600" spans="1:2">
      <c r="A2600" s="55">
        <v>39526</v>
      </c>
      <c r="B2600" s="54">
        <v>75.397414999999995</v>
      </c>
    </row>
    <row r="2601" spans="1:2">
      <c r="A2601" s="55">
        <v>39525</v>
      </c>
      <c r="B2601" s="54">
        <v>75.316917000000004</v>
      </c>
    </row>
    <row r="2602" spans="1:2">
      <c r="A2602" s="55">
        <v>39524</v>
      </c>
      <c r="B2602" s="54">
        <v>75.585196999999994</v>
      </c>
    </row>
    <row r="2603" spans="1:2">
      <c r="A2603" s="55">
        <v>39521</v>
      </c>
      <c r="B2603" s="54">
        <v>75.415298000000007</v>
      </c>
    </row>
    <row r="2604" spans="1:2">
      <c r="A2604" s="55">
        <v>39520</v>
      </c>
      <c r="B2604" s="54">
        <v>75.191719000000006</v>
      </c>
    </row>
    <row r="2605" spans="1:2">
      <c r="A2605" s="55">
        <v>39519</v>
      </c>
      <c r="B2605" s="54">
        <v>75.227455000000006</v>
      </c>
    </row>
    <row r="2606" spans="1:2">
      <c r="A2606" s="55">
        <v>39518</v>
      </c>
      <c r="B2606" s="54">
        <v>74.986000000000004</v>
      </c>
    </row>
    <row r="2607" spans="1:2">
      <c r="A2607" s="55">
        <v>39517</v>
      </c>
      <c r="B2607" s="54">
        <v>75.361655999999996</v>
      </c>
    </row>
    <row r="2608" spans="1:2">
      <c r="A2608" s="55">
        <v>39514</v>
      </c>
      <c r="B2608" s="54">
        <v>75.281113000000005</v>
      </c>
    </row>
    <row r="2609" spans="1:2">
      <c r="A2609" s="55">
        <v>39513</v>
      </c>
      <c r="B2609" s="54">
        <v>75.316917000000004</v>
      </c>
    </row>
    <row r="2610" spans="1:2">
      <c r="A2610" s="55">
        <v>39512</v>
      </c>
      <c r="B2610" s="54">
        <v>75.093292000000005</v>
      </c>
    </row>
    <row r="2611" spans="1:2">
      <c r="A2611" s="55">
        <v>39511</v>
      </c>
      <c r="B2611" s="54">
        <v>75.138046000000003</v>
      </c>
    </row>
    <row r="2612" spans="1:2">
      <c r="A2612" s="55">
        <v>39510</v>
      </c>
      <c r="B2612" s="54">
        <v>75.155951999999999</v>
      </c>
    </row>
    <row r="2613" spans="1:2">
      <c r="A2613" s="55">
        <v>39507</v>
      </c>
      <c r="B2613" s="54">
        <v>75.153244000000001</v>
      </c>
    </row>
    <row r="2614" spans="1:2">
      <c r="A2614" s="55">
        <v>39506</v>
      </c>
      <c r="B2614" s="54">
        <v>74.894385999999997</v>
      </c>
    </row>
    <row r="2615" spans="1:2">
      <c r="A2615" s="55">
        <v>39505</v>
      </c>
      <c r="B2615" s="54">
        <v>74.715843000000007</v>
      </c>
    </row>
    <row r="2616" spans="1:2">
      <c r="A2616" s="55">
        <v>39504</v>
      </c>
      <c r="B2616" s="54">
        <v>74.626548999999997</v>
      </c>
    </row>
    <row r="2617" spans="1:2">
      <c r="A2617" s="55">
        <v>39503</v>
      </c>
      <c r="B2617" s="54">
        <v>74.519447</v>
      </c>
    </row>
    <row r="2618" spans="1:2">
      <c r="A2618" s="55">
        <v>39500</v>
      </c>
      <c r="B2618" s="54">
        <v>74.635482999999994</v>
      </c>
    </row>
    <row r="2619" spans="1:2">
      <c r="A2619" s="55">
        <v>39499</v>
      </c>
      <c r="B2619" s="54">
        <v>74.715843000000007</v>
      </c>
    </row>
    <row r="2620" spans="1:2">
      <c r="A2620" s="55">
        <v>39498</v>
      </c>
      <c r="B2620" s="54">
        <v>74.510490000000004</v>
      </c>
    </row>
    <row r="2621" spans="1:2">
      <c r="A2621" s="55">
        <v>39497</v>
      </c>
      <c r="B2621" s="54">
        <v>74.599807999999996</v>
      </c>
    </row>
    <row r="2622" spans="1:2">
      <c r="A2622" s="55">
        <v>39493</v>
      </c>
      <c r="B2622" s="54">
        <v>74.653366000000005</v>
      </c>
    </row>
    <row r="2623" spans="1:2">
      <c r="A2623" s="55">
        <v>39492</v>
      </c>
      <c r="B2623" s="54">
        <v>74.733695999999995</v>
      </c>
    </row>
    <row r="2624" spans="1:2">
      <c r="A2624" s="55">
        <v>39491</v>
      </c>
      <c r="B2624" s="54">
        <v>74.787284999999997</v>
      </c>
    </row>
    <row r="2625" spans="1:2">
      <c r="A2625" s="55">
        <v>39490</v>
      </c>
      <c r="B2625" s="54">
        <v>74.760490000000004</v>
      </c>
    </row>
    <row r="2626" spans="1:2">
      <c r="A2626" s="55">
        <v>39489</v>
      </c>
      <c r="B2626" s="54">
        <v>74.733695999999995</v>
      </c>
    </row>
    <row r="2627" spans="1:2">
      <c r="A2627" s="55">
        <v>39486</v>
      </c>
      <c r="B2627" s="54">
        <v>74.706879000000001</v>
      </c>
    </row>
    <row r="2628" spans="1:2">
      <c r="A2628" s="55">
        <v>39485</v>
      </c>
      <c r="B2628" s="54">
        <v>74.573006000000007</v>
      </c>
    </row>
    <row r="2629" spans="1:2">
      <c r="A2629" s="55">
        <v>39484</v>
      </c>
      <c r="B2629" s="54">
        <v>74.671211</v>
      </c>
    </row>
    <row r="2630" spans="1:2">
      <c r="A2630" s="55">
        <v>39483</v>
      </c>
      <c r="B2630" s="54">
        <v>74.644431999999995</v>
      </c>
    </row>
    <row r="2631" spans="1:2">
      <c r="A2631" s="55">
        <v>39482</v>
      </c>
      <c r="B2631" s="54">
        <v>74.474815000000007</v>
      </c>
    </row>
    <row r="2632" spans="1:2">
      <c r="A2632" s="55">
        <v>39479</v>
      </c>
      <c r="B2632" s="54">
        <v>74.465903999999995</v>
      </c>
    </row>
    <row r="2633" spans="1:2">
      <c r="A2633" s="55">
        <v>39478</v>
      </c>
      <c r="B2633" s="54">
        <v>74.384665999999996</v>
      </c>
    </row>
    <row r="2634" spans="1:2">
      <c r="A2634" s="55">
        <v>39477</v>
      </c>
      <c r="B2634" s="54">
        <v>74.313400000000001</v>
      </c>
    </row>
    <row r="2635" spans="1:2">
      <c r="A2635" s="55">
        <v>39476</v>
      </c>
      <c r="B2635" s="54">
        <v>74.260024999999999</v>
      </c>
    </row>
    <row r="2636" spans="1:2">
      <c r="A2636" s="55">
        <v>39475</v>
      </c>
      <c r="B2636" s="54">
        <v>74.304526999999993</v>
      </c>
    </row>
    <row r="2637" spans="1:2">
      <c r="A2637" s="55">
        <v>39472</v>
      </c>
      <c r="B2637" s="54">
        <v>74.340134000000006</v>
      </c>
    </row>
    <row r="2638" spans="1:2">
      <c r="A2638" s="55">
        <v>39471</v>
      </c>
      <c r="B2638" s="54">
        <v>74.144272000000001</v>
      </c>
    </row>
    <row r="2639" spans="1:2">
      <c r="A2639" s="55">
        <v>39470</v>
      </c>
      <c r="B2639" s="54">
        <v>74.375748000000002</v>
      </c>
    </row>
    <row r="2640" spans="1:2">
      <c r="A2640" s="55">
        <v>39469</v>
      </c>
      <c r="B2640" s="54">
        <v>74.411323999999993</v>
      </c>
    </row>
    <row r="2641" spans="1:2">
      <c r="A2641" s="55">
        <v>39465</v>
      </c>
      <c r="B2641" s="54">
        <v>74.099770000000007</v>
      </c>
    </row>
    <row r="2642" spans="1:2">
      <c r="A2642" s="55">
        <v>39464</v>
      </c>
      <c r="B2642" s="54">
        <v>74.037452999999999</v>
      </c>
    </row>
    <row r="2643" spans="1:2">
      <c r="A2643" s="55">
        <v>39463</v>
      </c>
      <c r="B2643" s="54">
        <v>73.912796</v>
      </c>
    </row>
    <row r="2644" spans="1:2">
      <c r="A2644" s="55">
        <v>39462</v>
      </c>
      <c r="B2644" s="54">
        <v>73.850448999999998</v>
      </c>
    </row>
    <row r="2645" spans="1:2">
      <c r="A2645" s="55">
        <v>39461</v>
      </c>
      <c r="B2645" s="54">
        <v>73.788146999999995</v>
      </c>
    </row>
    <row r="2646" spans="1:2">
      <c r="A2646" s="55">
        <v>39458</v>
      </c>
      <c r="B2646" s="54">
        <v>73.761459000000002</v>
      </c>
    </row>
    <row r="2647" spans="1:2">
      <c r="A2647" s="55">
        <v>39457</v>
      </c>
      <c r="B2647" s="54">
        <v>73.556663999999998</v>
      </c>
    </row>
    <row r="2648" spans="1:2">
      <c r="A2648" s="55">
        <v>39456</v>
      </c>
      <c r="B2648" s="54">
        <v>73.556663999999998</v>
      </c>
    </row>
    <row r="2649" spans="1:2">
      <c r="A2649" s="55">
        <v>39455</v>
      </c>
      <c r="B2649" s="54">
        <v>73.592285000000004</v>
      </c>
    </row>
    <row r="2650" spans="1:2">
      <c r="A2650" s="55">
        <v>39454</v>
      </c>
      <c r="B2650" s="54">
        <v>73.485450999999998</v>
      </c>
    </row>
    <row r="2651" spans="1:2">
      <c r="A2651" s="55">
        <v>39451</v>
      </c>
      <c r="B2651" s="54">
        <v>73.529967999999997</v>
      </c>
    </row>
    <row r="2652" spans="1:2">
      <c r="A2652" s="55">
        <v>39450</v>
      </c>
      <c r="B2652" s="54">
        <v>73.423125999999996</v>
      </c>
    </row>
    <row r="2653" spans="1:2">
      <c r="A2653" s="55">
        <v>39449</v>
      </c>
      <c r="B2653" s="54">
        <v>73.307365000000004</v>
      </c>
    </row>
    <row r="2654" spans="1:2">
      <c r="A2654" s="55">
        <v>39447</v>
      </c>
      <c r="B2654" s="54">
        <v>73.173843000000005</v>
      </c>
    </row>
    <row r="2655" spans="1:2">
      <c r="A2655" s="55">
        <v>39444</v>
      </c>
      <c r="B2655" s="54">
        <v>73.058121</v>
      </c>
    </row>
    <row r="2656" spans="1:2">
      <c r="A2656" s="55">
        <v>39443</v>
      </c>
      <c r="B2656" s="54">
        <v>72.969093000000001</v>
      </c>
    </row>
    <row r="2657" spans="1:2">
      <c r="A2657" s="55">
        <v>39442</v>
      </c>
      <c r="B2657" s="54">
        <v>72.809700000000007</v>
      </c>
    </row>
    <row r="2658" spans="1:2">
      <c r="A2658" s="55">
        <v>39440</v>
      </c>
      <c r="B2658" s="54">
        <v>72.880684000000002</v>
      </c>
    </row>
    <row r="2659" spans="1:2">
      <c r="A2659" s="55">
        <v>39437</v>
      </c>
      <c r="B2659" s="54">
        <v>72.942809999999994</v>
      </c>
    </row>
    <row r="2660" spans="1:2">
      <c r="A2660" s="55">
        <v>39436</v>
      </c>
      <c r="B2660" s="54">
        <v>73.058159000000003</v>
      </c>
    </row>
    <row r="2661" spans="1:2">
      <c r="A2661" s="55">
        <v>39435</v>
      </c>
      <c r="B2661" s="54">
        <v>73.004890000000003</v>
      </c>
    </row>
    <row r="2662" spans="1:2">
      <c r="A2662" s="55">
        <v>39434</v>
      </c>
      <c r="B2662" s="54">
        <v>72.818588000000005</v>
      </c>
    </row>
    <row r="2663" spans="1:2">
      <c r="A2663" s="55">
        <v>39433</v>
      </c>
      <c r="B2663" s="54">
        <v>72.862960999999999</v>
      </c>
    </row>
    <row r="2664" spans="1:2">
      <c r="A2664" s="55">
        <v>39430</v>
      </c>
      <c r="B2664" s="54">
        <v>72.650017000000005</v>
      </c>
    </row>
    <row r="2665" spans="1:2">
      <c r="A2665" s="55">
        <v>39429</v>
      </c>
      <c r="B2665" s="54">
        <v>72.827492000000007</v>
      </c>
    </row>
    <row r="2666" spans="1:2">
      <c r="A2666" s="55">
        <v>39428</v>
      </c>
      <c r="B2666" s="54">
        <v>72.933944999999994</v>
      </c>
    </row>
    <row r="2667" spans="1:2">
      <c r="A2667" s="55">
        <v>39427</v>
      </c>
      <c r="B2667" s="54">
        <v>73.120284999999996</v>
      </c>
    </row>
    <row r="2668" spans="1:2">
      <c r="A2668" s="55">
        <v>39426</v>
      </c>
      <c r="B2668" s="54">
        <v>72.854079999999996</v>
      </c>
    </row>
    <row r="2669" spans="1:2">
      <c r="A2669" s="55">
        <v>39423</v>
      </c>
      <c r="B2669" s="54">
        <v>72.907309999999995</v>
      </c>
    </row>
    <row r="2670" spans="1:2">
      <c r="A2670" s="55">
        <v>39422</v>
      </c>
      <c r="B2670" s="54">
        <v>72.987166999999999</v>
      </c>
    </row>
    <row r="2671" spans="1:2">
      <c r="A2671" s="55">
        <v>39421</v>
      </c>
      <c r="B2671" s="54">
        <v>73.138000000000005</v>
      </c>
    </row>
    <row r="2672" spans="1:2">
      <c r="A2672" s="55">
        <v>39420</v>
      </c>
      <c r="B2672" s="54">
        <v>73.111366000000004</v>
      </c>
    </row>
    <row r="2673" spans="1:2">
      <c r="A2673" s="55">
        <v>39419</v>
      </c>
      <c r="B2673" s="54">
        <v>73.120284999999996</v>
      </c>
    </row>
    <row r="2674" spans="1:2">
      <c r="A2674" s="55">
        <v>39416</v>
      </c>
      <c r="B2674" s="54">
        <v>72.955253999999996</v>
      </c>
    </row>
    <row r="2675" spans="1:2">
      <c r="A2675" s="55">
        <v>39415</v>
      </c>
      <c r="B2675" s="54">
        <v>72.919860999999997</v>
      </c>
    </row>
    <row r="2676" spans="1:2">
      <c r="A2676" s="55">
        <v>39414</v>
      </c>
      <c r="B2676" s="54">
        <v>72.787209000000004</v>
      </c>
    </row>
    <row r="2677" spans="1:2">
      <c r="A2677" s="55">
        <v>39413</v>
      </c>
      <c r="B2677" s="54">
        <v>72.849097999999998</v>
      </c>
    </row>
    <row r="2678" spans="1:2">
      <c r="A2678" s="55">
        <v>39412</v>
      </c>
      <c r="B2678" s="54">
        <v>73.070167999999995</v>
      </c>
    </row>
    <row r="2679" spans="1:2">
      <c r="A2679" s="55">
        <v>39409</v>
      </c>
      <c r="B2679" s="54">
        <v>72.866814000000005</v>
      </c>
    </row>
    <row r="2680" spans="1:2">
      <c r="A2680" s="55">
        <v>39407</v>
      </c>
      <c r="B2680" s="54">
        <v>72.946426000000002</v>
      </c>
    </row>
    <row r="2681" spans="1:2">
      <c r="A2681" s="55">
        <v>39406</v>
      </c>
      <c r="B2681" s="54">
        <v>72.716460999999995</v>
      </c>
    </row>
    <row r="2682" spans="1:2">
      <c r="A2682" s="55">
        <v>39405</v>
      </c>
      <c r="B2682" s="54">
        <v>72.743010999999996</v>
      </c>
    </row>
    <row r="2683" spans="1:2">
      <c r="A2683" s="55">
        <v>39402</v>
      </c>
      <c r="B2683" s="54">
        <v>72.504210999999998</v>
      </c>
    </row>
    <row r="2684" spans="1:2">
      <c r="A2684" s="55">
        <v>39401</v>
      </c>
      <c r="B2684" s="54">
        <v>72.504210999999998</v>
      </c>
    </row>
    <row r="2685" spans="1:2">
      <c r="A2685" s="55">
        <v>39400</v>
      </c>
      <c r="B2685" s="54">
        <v>72.265450000000001</v>
      </c>
    </row>
    <row r="2686" spans="1:2">
      <c r="A2686" s="55">
        <v>39399</v>
      </c>
      <c r="B2686" s="54">
        <v>72.230109999999996</v>
      </c>
    </row>
    <row r="2687" spans="1:2">
      <c r="A2687" s="55">
        <v>39398</v>
      </c>
      <c r="B2687" s="54">
        <v>72.451149000000001</v>
      </c>
    </row>
    <row r="2688" spans="1:2">
      <c r="A2688" s="55">
        <v>39395</v>
      </c>
      <c r="B2688" s="54">
        <v>72.283134000000004</v>
      </c>
    </row>
    <row r="2689" spans="1:2">
      <c r="A2689" s="55">
        <v>39394</v>
      </c>
      <c r="B2689" s="54">
        <v>72.256598999999994</v>
      </c>
    </row>
    <row r="2690" spans="1:2">
      <c r="A2690" s="55">
        <v>39393</v>
      </c>
      <c r="B2690" s="54">
        <v>72.141670000000005</v>
      </c>
    </row>
    <row r="2691" spans="1:2">
      <c r="A2691" s="55">
        <v>39392</v>
      </c>
      <c r="B2691" s="54">
        <v>71.938309000000004</v>
      </c>
    </row>
    <row r="2692" spans="1:2">
      <c r="A2692" s="55">
        <v>39391</v>
      </c>
      <c r="B2692" s="54">
        <v>71.982521000000006</v>
      </c>
    </row>
    <row r="2693" spans="1:2">
      <c r="A2693" s="55">
        <v>39388</v>
      </c>
      <c r="B2693" s="54">
        <v>71.991348000000002</v>
      </c>
    </row>
    <row r="2694" spans="1:2">
      <c r="A2694" s="55">
        <v>39387</v>
      </c>
      <c r="B2694" s="54">
        <v>71.902939000000003</v>
      </c>
    </row>
    <row r="2695" spans="1:2">
      <c r="A2695" s="55">
        <v>39386</v>
      </c>
      <c r="B2695" s="54">
        <v>71.670364000000006</v>
      </c>
    </row>
    <row r="2696" spans="1:2">
      <c r="A2696" s="55">
        <v>39385</v>
      </c>
      <c r="B2696" s="54">
        <v>71.784897000000001</v>
      </c>
    </row>
    <row r="2697" spans="1:2">
      <c r="A2697" s="55">
        <v>39384</v>
      </c>
      <c r="B2697" s="54">
        <v>71.793709000000007</v>
      </c>
    </row>
    <row r="2698" spans="1:2">
      <c r="A2698" s="55">
        <v>39381</v>
      </c>
      <c r="B2698" s="54">
        <v>71.793709000000007</v>
      </c>
    </row>
    <row r="2699" spans="1:2">
      <c r="A2699" s="55">
        <v>39380</v>
      </c>
      <c r="B2699" s="54">
        <v>71.784897000000001</v>
      </c>
    </row>
    <row r="2700" spans="1:2">
      <c r="A2700" s="55">
        <v>39379</v>
      </c>
      <c r="B2700" s="54">
        <v>71.828888000000006</v>
      </c>
    </row>
    <row r="2701" spans="1:2">
      <c r="A2701" s="55">
        <v>39378</v>
      </c>
      <c r="B2701" s="54">
        <v>71.687920000000005</v>
      </c>
    </row>
    <row r="2702" spans="1:2">
      <c r="A2702" s="55">
        <v>39377</v>
      </c>
      <c r="B2702" s="54">
        <v>71.679137999999995</v>
      </c>
    </row>
    <row r="2703" spans="1:2">
      <c r="A2703" s="55">
        <v>39374</v>
      </c>
      <c r="B2703" s="54">
        <v>71.740814</v>
      </c>
    </row>
    <row r="2704" spans="1:2">
      <c r="A2704" s="55">
        <v>39373</v>
      </c>
      <c r="B2704" s="54">
        <v>71.555831999999995</v>
      </c>
    </row>
    <row r="2705" spans="1:2">
      <c r="A2705" s="55">
        <v>39372</v>
      </c>
      <c r="B2705" s="54">
        <v>71.458870000000005</v>
      </c>
    </row>
    <row r="2706" spans="1:2">
      <c r="A2706" s="55">
        <v>39371</v>
      </c>
      <c r="B2706" s="54">
        <v>71.291488999999999</v>
      </c>
    </row>
    <row r="2707" spans="1:2">
      <c r="A2707" s="55">
        <v>39370</v>
      </c>
      <c r="B2707" s="54">
        <v>71.203354000000004</v>
      </c>
    </row>
    <row r="2708" spans="1:2">
      <c r="A2708" s="55">
        <v>39367</v>
      </c>
      <c r="B2708" s="54">
        <v>71.203354000000004</v>
      </c>
    </row>
    <row r="2709" spans="1:2">
      <c r="A2709" s="55">
        <v>39366</v>
      </c>
      <c r="B2709" s="54">
        <v>71.282684000000003</v>
      </c>
    </row>
    <row r="2710" spans="1:2">
      <c r="A2710" s="55">
        <v>39365</v>
      </c>
      <c r="B2710" s="54">
        <v>71.265045000000001</v>
      </c>
    </row>
    <row r="2711" spans="1:2">
      <c r="A2711" s="55">
        <v>39364</v>
      </c>
      <c r="B2711" s="54">
        <v>71.247437000000005</v>
      </c>
    </row>
    <row r="2712" spans="1:2">
      <c r="A2712" s="55">
        <v>39363</v>
      </c>
      <c r="B2712" s="54">
        <v>71.406020999999996</v>
      </c>
    </row>
    <row r="2713" spans="1:2">
      <c r="A2713" s="55">
        <v>39360</v>
      </c>
      <c r="B2713" s="54">
        <v>71.335564000000005</v>
      </c>
    </row>
    <row r="2714" spans="1:2">
      <c r="A2714" s="55">
        <v>39359</v>
      </c>
      <c r="B2714" s="54">
        <v>71.414848000000006</v>
      </c>
    </row>
    <row r="2715" spans="1:2">
      <c r="A2715" s="55">
        <v>39358</v>
      </c>
      <c r="B2715" s="54">
        <v>71.379562000000007</v>
      </c>
    </row>
    <row r="2716" spans="1:2">
      <c r="A2716" s="55">
        <v>39357</v>
      </c>
      <c r="B2716" s="54">
        <v>71.388396999999998</v>
      </c>
    </row>
    <row r="2717" spans="1:2">
      <c r="A2717" s="55">
        <v>39356</v>
      </c>
      <c r="B2717" s="54">
        <v>71.344352999999998</v>
      </c>
    </row>
    <row r="2718" spans="1:2">
      <c r="A2718" s="55">
        <v>39353</v>
      </c>
      <c r="B2718" s="54">
        <v>71.329361000000006</v>
      </c>
    </row>
    <row r="2719" spans="1:2">
      <c r="A2719" s="55">
        <v>39352</v>
      </c>
      <c r="B2719" s="54">
        <v>71.408394000000001</v>
      </c>
    </row>
    <row r="2720" spans="1:2">
      <c r="A2720" s="55">
        <v>39351</v>
      </c>
      <c r="B2720" s="54">
        <v>71.276695000000004</v>
      </c>
    </row>
    <row r="2721" spans="1:2">
      <c r="A2721" s="55">
        <v>39350</v>
      </c>
      <c r="B2721" s="54">
        <v>71.320633000000001</v>
      </c>
    </row>
    <row r="2722" spans="1:2">
      <c r="A2722" s="55">
        <v>39349</v>
      </c>
      <c r="B2722" s="54">
        <v>71.259208999999998</v>
      </c>
    </row>
    <row r="2723" spans="1:2">
      <c r="A2723" s="55">
        <v>39346</v>
      </c>
      <c r="B2723" s="54">
        <v>71.180160999999998</v>
      </c>
    </row>
    <row r="2724" spans="1:2">
      <c r="A2724" s="55">
        <v>39345</v>
      </c>
      <c r="B2724" s="54">
        <v>71.083611000000005</v>
      </c>
    </row>
    <row r="2725" spans="1:2">
      <c r="A2725" s="55">
        <v>39344</v>
      </c>
      <c r="B2725" s="54">
        <v>71.232819000000006</v>
      </c>
    </row>
    <row r="2726" spans="1:2">
      <c r="A2726" s="55">
        <v>39343</v>
      </c>
      <c r="B2726" s="54">
        <v>71.232819000000006</v>
      </c>
    </row>
    <row r="2727" spans="1:2">
      <c r="A2727" s="55">
        <v>39342</v>
      </c>
      <c r="B2727" s="54">
        <v>71.136275999999995</v>
      </c>
    </row>
    <row r="2728" spans="1:2">
      <c r="A2728" s="55">
        <v>39339</v>
      </c>
      <c r="B2728" s="54">
        <v>71.145058000000006</v>
      </c>
    </row>
    <row r="2729" spans="1:2">
      <c r="A2729" s="55">
        <v>39338</v>
      </c>
      <c r="B2729" s="54">
        <v>71.153862000000004</v>
      </c>
    </row>
    <row r="2730" spans="1:2">
      <c r="A2730" s="55">
        <v>39337</v>
      </c>
      <c r="B2730" s="54">
        <v>71.259208999999998</v>
      </c>
    </row>
    <row r="2731" spans="1:2">
      <c r="A2731" s="55">
        <v>39336</v>
      </c>
      <c r="B2731" s="54">
        <v>71.197731000000005</v>
      </c>
    </row>
    <row r="2732" spans="1:2">
      <c r="A2732" s="55">
        <v>39335</v>
      </c>
      <c r="B2732" s="54">
        <v>71.303070000000005</v>
      </c>
    </row>
    <row r="2733" spans="1:2">
      <c r="A2733" s="55">
        <v>39332</v>
      </c>
      <c r="B2733" s="54">
        <v>71.276695000000004</v>
      </c>
    </row>
    <row r="2734" spans="1:2">
      <c r="A2734" s="55">
        <v>39331</v>
      </c>
      <c r="B2734" s="54">
        <v>71.030936999999994</v>
      </c>
    </row>
    <row r="2735" spans="1:2">
      <c r="A2735" s="55">
        <v>39330</v>
      </c>
      <c r="B2735" s="54">
        <v>71.118706000000003</v>
      </c>
    </row>
    <row r="2736" spans="1:2">
      <c r="A2736" s="55">
        <v>39329</v>
      </c>
      <c r="B2736" s="54">
        <v>70.934387000000001</v>
      </c>
    </row>
    <row r="2737" spans="1:2">
      <c r="A2737" s="55">
        <v>39325</v>
      </c>
      <c r="B2737" s="54">
        <v>70.937881000000004</v>
      </c>
    </row>
    <row r="2738" spans="1:2">
      <c r="A2738" s="55">
        <v>39324</v>
      </c>
      <c r="B2738" s="54">
        <v>70.937881000000004</v>
      </c>
    </row>
    <row r="2739" spans="1:2">
      <c r="A2739" s="55">
        <v>39323</v>
      </c>
      <c r="B2739" s="54">
        <v>70.876655999999997</v>
      </c>
    </row>
    <row r="2740" spans="1:2">
      <c r="A2740" s="55">
        <v>39322</v>
      </c>
      <c r="B2740" s="54">
        <v>70.964134000000001</v>
      </c>
    </row>
    <row r="2741" spans="1:2">
      <c r="A2741" s="55">
        <v>39321</v>
      </c>
      <c r="B2741" s="54">
        <v>70.780456999999998</v>
      </c>
    </row>
    <row r="2742" spans="1:2">
      <c r="A2742" s="55">
        <v>39318</v>
      </c>
      <c r="B2742" s="54">
        <v>70.684280000000001</v>
      </c>
    </row>
    <row r="2743" spans="1:2">
      <c r="A2743" s="55">
        <v>39317</v>
      </c>
      <c r="B2743" s="54">
        <v>70.815444999999997</v>
      </c>
    </row>
    <row r="2744" spans="1:2">
      <c r="A2744" s="55">
        <v>39316</v>
      </c>
      <c r="B2744" s="54">
        <v>70.859161</v>
      </c>
    </row>
    <row r="2745" spans="1:2">
      <c r="A2745" s="55">
        <v>39315</v>
      </c>
      <c r="B2745" s="54">
        <v>70.955344999999994</v>
      </c>
    </row>
    <row r="2746" spans="1:2">
      <c r="A2746" s="55">
        <v>39314</v>
      </c>
      <c r="B2746" s="54">
        <v>70.859161</v>
      </c>
    </row>
    <row r="2747" spans="1:2">
      <c r="A2747" s="55">
        <v>39311</v>
      </c>
      <c r="B2747" s="54">
        <v>70.771705999999995</v>
      </c>
    </row>
    <row r="2748" spans="1:2">
      <c r="A2748" s="55">
        <v>39310</v>
      </c>
      <c r="B2748" s="54">
        <v>70.710487000000001</v>
      </c>
    </row>
    <row r="2749" spans="1:2">
      <c r="A2749" s="55">
        <v>39309</v>
      </c>
      <c r="B2749" s="54">
        <v>70.570601999999994</v>
      </c>
    </row>
    <row r="2750" spans="1:2">
      <c r="A2750" s="55">
        <v>39308</v>
      </c>
      <c r="B2750" s="54">
        <v>70.474395999999999</v>
      </c>
    </row>
    <row r="2751" spans="1:2">
      <c r="A2751" s="55">
        <v>39307</v>
      </c>
      <c r="B2751" s="54">
        <v>70.378226999999995</v>
      </c>
    </row>
    <row r="2752" spans="1:2">
      <c r="A2752" s="55">
        <v>39304</v>
      </c>
      <c r="B2752" s="54">
        <v>70.317017000000007</v>
      </c>
    </row>
    <row r="2753" spans="1:2">
      <c r="A2753" s="55">
        <v>39303</v>
      </c>
      <c r="B2753" s="54">
        <v>70.343192999999999</v>
      </c>
    </row>
    <row r="2754" spans="1:2">
      <c r="A2754" s="55">
        <v>39302</v>
      </c>
      <c r="B2754" s="54">
        <v>70.142105000000001</v>
      </c>
    </row>
    <row r="2755" spans="1:2">
      <c r="A2755" s="55">
        <v>39301</v>
      </c>
      <c r="B2755" s="54">
        <v>70.194550000000007</v>
      </c>
    </row>
    <row r="2756" spans="1:2">
      <c r="A2756" s="55">
        <v>39300</v>
      </c>
      <c r="B2756" s="54">
        <v>70.255759999999995</v>
      </c>
    </row>
    <row r="2757" spans="1:2">
      <c r="A2757" s="55">
        <v>39297</v>
      </c>
      <c r="B2757" s="54">
        <v>70.343192999999999</v>
      </c>
    </row>
    <row r="2758" spans="1:2">
      <c r="A2758" s="55">
        <v>39296</v>
      </c>
      <c r="B2758" s="54">
        <v>70.168312</v>
      </c>
    </row>
    <row r="2759" spans="1:2">
      <c r="A2759" s="55">
        <v>39295</v>
      </c>
      <c r="B2759" s="54">
        <v>70.133399999999995</v>
      </c>
    </row>
    <row r="2760" spans="1:2">
      <c r="A2760" s="55">
        <v>39294</v>
      </c>
      <c r="B2760" s="54">
        <v>70.201553000000004</v>
      </c>
    </row>
    <row r="2761" spans="1:2">
      <c r="A2761" s="55">
        <v>39293</v>
      </c>
      <c r="B2761" s="54">
        <v>70.088325999999995</v>
      </c>
    </row>
    <row r="2762" spans="1:2">
      <c r="A2762" s="55">
        <v>39290</v>
      </c>
      <c r="B2762" s="54">
        <v>70.175422999999995</v>
      </c>
    </row>
    <row r="2763" spans="1:2">
      <c r="A2763" s="55">
        <v>39289</v>
      </c>
      <c r="B2763" s="54">
        <v>70.097014999999999</v>
      </c>
    </row>
    <row r="2764" spans="1:2">
      <c r="A2764" s="55">
        <v>39288</v>
      </c>
      <c r="B2764" s="54">
        <v>69.931495999999996</v>
      </c>
    </row>
    <row r="2765" spans="1:2">
      <c r="A2765" s="55">
        <v>39287</v>
      </c>
      <c r="B2765" s="54">
        <v>69.879242000000005</v>
      </c>
    </row>
    <row r="2766" spans="1:2">
      <c r="A2766" s="55">
        <v>39286</v>
      </c>
      <c r="B2766" s="54">
        <v>69.809555000000003</v>
      </c>
    </row>
    <row r="2767" spans="1:2">
      <c r="A2767" s="55">
        <v>39283</v>
      </c>
      <c r="B2767" s="54">
        <v>69.861794000000003</v>
      </c>
    </row>
    <row r="2768" spans="1:2">
      <c r="A2768" s="55">
        <v>39282</v>
      </c>
      <c r="B2768" s="54">
        <v>69.748549999999994</v>
      </c>
    </row>
    <row r="2769" spans="1:2">
      <c r="A2769" s="55">
        <v>39281</v>
      </c>
      <c r="B2769" s="54">
        <v>69.757255999999998</v>
      </c>
    </row>
    <row r="2770" spans="1:2">
      <c r="A2770" s="55">
        <v>39280</v>
      </c>
      <c r="B2770" s="54">
        <v>69.652732999999998</v>
      </c>
    </row>
    <row r="2771" spans="1:2">
      <c r="A2771" s="55">
        <v>39279</v>
      </c>
      <c r="B2771" s="54">
        <v>69.696251000000004</v>
      </c>
    </row>
    <row r="2772" spans="1:2">
      <c r="A2772" s="55">
        <v>39276</v>
      </c>
      <c r="B2772" s="54">
        <v>69.626579000000007</v>
      </c>
    </row>
    <row r="2773" spans="1:2">
      <c r="A2773" s="55">
        <v>39275</v>
      </c>
      <c r="B2773" s="54">
        <v>69.591712999999999</v>
      </c>
    </row>
    <row r="2774" spans="1:2">
      <c r="A2774" s="55">
        <v>39274</v>
      </c>
      <c r="B2774" s="54">
        <v>69.635283999999999</v>
      </c>
    </row>
    <row r="2775" spans="1:2">
      <c r="A2775" s="55">
        <v>39273</v>
      </c>
      <c r="B2775" s="54">
        <v>69.670158000000001</v>
      </c>
    </row>
    <row r="2776" spans="1:2">
      <c r="A2776" s="55">
        <v>39272</v>
      </c>
      <c r="B2776" s="54">
        <v>69.539473999999998</v>
      </c>
    </row>
    <row r="2777" spans="1:2">
      <c r="A2777" s="55">
        <v>39269</v>
      </c>
      <c r="B2777" s="54">
        <v>69.487198000000006</v>
      </c>
    </row>
    <row r="2778" spans="1:2">
      <c r="A2778" s="55">
        <v>39268</v>
      </c>
      <c r="B2778" s="54">
        <v>69.495895000000004</v>
      </c>
    </row>
    <row r="2779" spans="1:2">
      <c r="A2779" s="55">
        <v>39266</v>
      </c>
      <c r="B2779" s="54">
        <v>69.591712999999999</v>
      </c>
    </row>
    <row r="2780" spans="1:2">
      <c r="A2780" s="55">
        <v>39265</v>
      </c>
      <c r="B2780" s="54">
        <v>69.617874</v>
      </c>
    </row>
    <row r="2781" spans="1:2">
      <c r="A2781" s="55">
        <v>39262</v>
      </c>
      <c r="B2781" s="54">
        <v>69.572570999999996</v>
      </c>
    </row>
    <row r="2782" spans="1:2">
      <c r="A2782" s="55">
        <v>39261</v>
      </c>
      <c r="B2782" s="54">
        <v>69.433678</v>
      </c>
    </row>
    <row r="2783" spans="1:2">
      <c r="A2783" s="55">
        <v>39260</v>
      </c>
      <c r="B2783" s="54">
        <v>69.451103000000003</v>
      </c>
    </row>
    <row r="2784" spans="1:2">
      <c r="A2784" s="55">
        <v>39259</v>
      </c>
      <c r="B2784" s="54">
        <v>69.459770000000006</v>
      </c>
    </row>
    <row r="2785" spans="1:2">
      <c r="A2785" s="55">
        <v>39258</v>
      </c>
      <c r="B2785" s="54">
        <v>69.503158999999997</v>
      </c>
    </row>
    <row r="2786" spans="1:2">
      <c r="A2786" s="55">
        <v>39255</v>
      </c>
      <c r="B2786" s="54">
        <v>69.442368000000002</v>
      </c>
    </row>
    <row r="2787" spans="1:2">
      <c r="A2787" s="55">
        <v>39254</v>
      </c>
      <c r="B2787" s="54">
        <v>69.346869999999996</v>
      </c>
    </row>
    <row r="2788" spans="1:2">
      <c r="A2788" s="55">
        <v>39253</v>
      </c>
      <c r="B2788" s="54">
        <v>69.320862000000005</v>
      </c>
    </row>
    <row r="2789" spans="1:2">
      <c r="A2789" s="55">
        <v>39252</v>
      </c>
      <c r="B2789" s="54">
        <v>69.390311999999994</v>
      </c>
    </row>
    <row r="2790" spans="1:2">
      <c r="A2790" s="55">
        <v>39251</v>
      </c>
      <c r="B2790" s="54">
        <v>69.268744999999996</v>
      </c>
    </row>
    <row r="2791" spans="1:2">
      <c r="A2791" s="55">
        <v>39248</v>
      </c>
      <c r="B2791" s="54">
        <v>69.268744999999996</v>
      </c>
    </row>
    <row r="2792" spans="1:2">
      <c r="A2792" s="55">
        <v>39247</v>
      </c>
      <c r="B2792" s="54">
        <v>69.173293999999999</v>
      </c>
    </row>
    <row r="2793" spans="1:2">
      <c r="A2793" s="55">
        <v>39246</v>
      </c>
      <c r="B2793" s="54">
        <v>69.173293999999999</v>
      </c>
    </row>
    <row r="2794" spans="1:2">
      <c r="A2794" s="55">
        <v>39245</v>
      </c>
      <c r="B2794" s="54">
        <v>69.155959999999993</v>
      </c>
    </row>
    <row r="2795" spans="1:2">
      <c r="A2795" s="55">
        <v>39244</v>
      </c>
      <c r="B2795" s="54">
        <v>69.216742999999994</v>
      </c>
    </row>
    <row r="2796" spans="1:2">
      <c r="A2796" s="55">
        <v>39241</v>
      </c>
      <c r="B2796" s="54">
        <v>69.208038000000002</v>
      </c>
    </row>
    <row r="2797" spans="1:2">
      <c r="A2797" s="55">
        <v>39240</v>
      </c>
      <c r="B2797" s="54">
        <v>69.182029999999997</v>
      </c>
    </row>
    <row r="2798" spans="1:2">
      <c r="A2798" s="55">
        <v>39239</v>
      </c>
      <c r="B2798" s="54">
        <v>69.260101000000006</v>
      </c>
    </row>
    <row r="2799" spans="1:2">
      <c r="A2799" s="55">
        <v>39238</v>
      </c>
      <c r="B2799" s="54">
        <v>69.173293999999999</v>
      </c>
    </row>
    <row r="2800" spans="1:2">
      <c r="A2800" s="55">
        <v>39237</v>
      </c>
      <c r="B2800" s="54">
        <v>69.234061999999994</v>
      </c>
    </row>
    <row r="2801" spans="1:2">
      <c r="A2801" s="55">
        <v>39234</v>
      </c>
      <c r="B2801" s="54">
        <v>69.208038000000002</v>
      </c>
    </row>
    <row r="2802" spans="1:2">
      <c r="A2802" s="55">
        <v>39233</v>
      </c>
      <c r="B2802" s="54">
        <v>69.243599000000003</v>
      </c>
    </row>
    <row r="2803" spans="1:2">
      <c r="A2803" s="55">
        <v>39232</v>
      </c>
      <c r="B2803" s="54">
        <v>69.286857999999995</v>
      </c>
    </row>
    <row r="2804" spans="1:2">
      <c r="A2804" s="55">
        <v>39231</v>
      </c>
      <c r="B2804" s="54">
        <v>69.234924000000007</v>
      </c>
    </row>
    <row r="2805" spans="1:2">
      <c r="A2805" s="55">
        <v>39227</v>
      </c>
      <c r="B2805" s="54">
        <v>69.304146000000003</v>
      </c>
    </row>
    <row r="2806" spans="1:2">
      <c r="A2806" s="55">
        <v>39226</v>
      </c>
      <c r="B2806" s="54">
        <v>69.260902000000002</v>
      </c>
    </row>
    <row r="2807" spans="1:2">
      <c r="A2807" s="55">
        <v>39225</v>
      </c>
      <c r="B2807" s="54">
        <v>69.234924000000007</v>
      </c>
    </row>
    <row r="2808" spans="1:2">
      <c r="A2808" s="55">
        <v>39224</v>
      </c>
      <c r="B2808" s="54">
        <v>69.252274</v>
      </c>
    </row>
    <row r="2809" spans="1:2">
      <c r="A2809" s="55">
        <v>39223</v>
      </c>
      <c r="B2809" s="54">
        <v>69.234924000000007</v>
      </c>
    </row>
    <row r="2810" spans="1:2">
      <c r="A2810" s="55">
        <v>39220</v>
      </c>
      <c r="B2810" s="54">
        <v>69.217667000000006</v>
      </c>
    </row>
    <row r="2811" spans="1:2">
      <c r="A2811" s="55">
        <v>39219</v>
      </c>
      <c r="B2811" s="54">
        <v>69.286857999999995</v>
      </c>
    </row>
    <row r="2812" spans="1:2">
      <c r="A2812" s="55">
        <v>39218</v>
      </c>
      <c r="B2812" s="54">
        <v>69.330100999999999</v>
      </c>
    </row>
    <row r="2813" spans="1:2">
      <c r="A2813" s="55">
        <v>39217</v>
      </c>
      <c r="B2813" s="54">
        <v>69.260902000000002</v>
      </c>
    </row>
    <row r="2814" spans="1:2">
      <c r="A2814" s="55">
        <v>39216</v>
      </c>
      <c r="B2814" s="54">
        <v>69.243599000000003</v>
      </c>
    </row>
    <row r="2815" spans="1:2">
      <c r="A2815" s="55">
        <v>39213</v>
      </c>
      <c r="B2815" s="54">
        <v>69.295494000000005</v>
      </c>
    </row>
    <row r="2816" spans="1:2">
      <c r="A2816" s="55">
        <v>39212</v>
      </c>
      <c r="B2816" s="54">
        <v>69.321426000000002</v>
      </c>
    </row>
    <row r="2817" spans="1:2">
      <c r="A2817" s="55">
        <v>39211</v>
      </c>
      <c r="B2817" s="54">
        <v>69.260902000000002</v>
      </c>
    </row>
    <row r="2818" spans="1:2">
      <c r="A2818" s="55">
        <v>39210</v>
      </c>
      <c r="B2818" s="54">
        <v>69.312827999999996</v>
      </c>
    </row>
    <row r="2819" spans="1:2">
      <c r="A2819" s="55">
        <v>39209</v>
      </c>
      <c r="B2819" s="54">
        <v>69.278251999999995</v>
      </c>
    </row>
    <row r="2820" spans="1:2">
      <c r="A2820" s="55">
        <v>39206</v>
      </c>
      <c r="B2820" s="54">
        <v>69.278251999999995</v>
      </c>
    </row>
    <row r="2821" spans="1:2">
      <c r="A2821" s="55">
        <v>39205</v>
      </c>
      <c r="B2821" s="54">
        <v>69.243599000000003</v>
      </c>
    </row>
    <row r="2822" spans="1:2">
      <c r="A2822" s="55">
        <v>39204</v>
      </c>
      <c r="B2822" s="54">
        <v>69.295494000000005</v>
      </c>
    </row>
    <row r="2823" spans="1:2">
      <c r="A2823" s="55">
        <v>39203</v>
      </c>
      <c r="B2823" s="54">
        <v>69.260902000000002</v>
      </c>
    </row>
    <row r="2824" spans="1:2">
      <c r="A2824" s="55">
        <v>39202</v>
      </c>
      <c r="B2824" s="54">
        <v>69.290306000000001</v>
      </c>
    </row>
    <row r="2825" spans="1:2">
      <c r="A2825" s="55">
        <v>39199</v>
      </c>
      <c r="B2825" s="54">
        <v>69.238624999999999</v>
      </c>
    </row>
    <row r="2826" spans="1:2">
      <c r="A2826" s="55">
        <v>39198</v>
      </c>
      <c r="B2826" s="54">
        <v>69.212806999999998</v>
      </c>
    </row>
    <row r="2827" spans="1:2">
      <c r="A2827" s="55">
        <v>39197</v>
      </c>
      <c r="B2827" s="54">
        <v>69.264435000000006</v>
      </c>
    </row>
    <row r="2828" spans="1:2">
      <c r="A2828" s="55">
        <v>39196</v>
      </c>
      <c r="B2828" s="54">
        <v>69.290306000000001</v>
      </c>
    </row>
    <row r="2829" spans="1:2">
      <c r="A2829" s="55">
        <v>39195</v>
      </c>
      <c r="B2829" s="54">
        <v>69.230002999999996</v>
      </c>
    </row>
    <row r="2830" spans="1:2">
      <c r="A2830" s="55">
        <v>39192</v>
      </c>
      <c r="B2830" s="54">
        <v>69.178291000000002</v>
      </c>
    </row>
    <row r="2831" spans="1:2">
      <c r="A2831" s="55">
        <v>39191</v>
      </c>
      <c r="B2831" s="54">
        <v>69.195549</v>
      </c>
    </row>
    <row r="2832" spans="1:2">
      <c r="A2832" s="55">
        <v>39190</v>
      </c>
      <c r="B2832" s="54">
        <v>69.195549</v>
      </c>
    </row>
    <row r="2833" spans="1:2">
      <c r="A2833" s="55">
        <v>39189</v>
      </c>
      <c r="B2833" s="54">
        <v>69.100746000000001</v>
      </c>
    </row>
    <row r="2834" spans="1:2">
      <c r="A2834" s="55">
        <v>39188</v>
      </c>
      <c r="B2834" s="54">
        <v>68.988715999999997</v>
      </c>
    </row>
    <row r="2835" spans="1:2">
      <c r="A2835" s="55">
        <v>39185</v>
      </c>
      <c r="B2835" s="54">
        <v>68.997337000000002</v>
      </c>
    </row>
    <row r="2836" spans="1:2">
      <c r="A2836" s="55">
        <v>39184</v>
      </c>
      <c r="B2836" s="54">
        <v>69.031845000000004</v>
      </c>
    </row>
    <row r="2837" spans="1:2">
      <c r="A2837" s="55">
        <v>39183</v>
      </c>
      <c r="B2837" s="54">
        <v>69.040428000000006</v>
      </c>
    </row>
    <row r="2838" spans="1:2">
      <c r="A2838" s="55">
        <v>39182</v>
      </c>
      <c r="B2838" s="54">
        <v>69.040428000000006</v>
      </c>
    </row>
    <row r="2839" spans="1:2">
      <c r="A2839" s="55">
        <v>39181</v>
      </c>
      <c r="B2839" s="54">
        <v>68.954277000000005</v>
      </c>
    </row>
    <row r="2840" spans="1:2">
      <c r="A2840" s="55">
        <v>39177</v>
      </c>
      <c r="B2840" s="54">
        <v>69.109375</v>
      </c>
    </row>
    <row r="2841" spans="1:2">
      <c r="A2841" s="55">
        <v>39176</v>
      </c>
      <c r="B2841" s="54">
        <v>69.135208000000006</v>
      </c>
    </row>
    <row r="2842" spans="1:2">
      <c r="A2842" s="55">
        <v>39175</v>
      </c>
      <c r="B2842" s="54">
        <v>69.092117000000002</v>
      </c>
    </row>
    <row r="2843" spans="1:2">
      <c r="A2843" s="55">
        <v>39174</v>
      </c>
      <c r="B2843" s="54">
        <v>69.092117000000002</v>
      </c>
    </row>
    <row r="2844" spans="1:2">
      <c r="A2844" s="55">
        <v>39171</v>
      </c>
      <c r="B2844" s="54">
        <v>69.079200999999998</v>
      </c>
    </row>
    <row r="2845" spans="1:2">
      <c r="A2845" s="55">
        <v>39170</v>
      </c>
      <c r="B2845" s="54">
        <v>69.079200999999998</v>
      </c>
    </row>
    <row r="2846" spans="1:2">
      <c r="A2846" s="55">
        <v>39169</v>
      </c>
      <c r="B2846" s="54">
        <v>69.113556000000003</v>
      </c>
    </row>
    <row r="2847" spans="1:2">
      <c r="A2847" s="55">
        <v>39168</v>
      </c>
      <c r="B2847" s="54">
        <v>69.079200999999998</v>
      </c>
    </row>
    <row r="2848" spans="1:2">
      <c r="A2848" s="55">
        <v>39167</v>
      </c>
      <c r="B2848" s="54">
        <v>69.070587000000003</v>
      </c>
    </row>
    <row r="2849" spans="1:2">
      <c r="A2849" s="55">
        <v>39164</v>
      </c>
      <c r="B2849" s="54">
        <v>69.001960999999994</v>
      </c>
    </row>
    <row r="2850" spans="1:2">
      <c r="A2850" s="55">
        <v>39163</v>
      </c>
      <c r="B2850" s="54">
        <v>69.044837999999999</v>
      </c>
    </row>
    <row r="2851" spans="1:2">
      <c r="A2851" s="55">
        <v>39162</v>
      </c>
      <c r="B2851" s="54">
        <v>69.113556000000003</v>
      </c>
    </row>
    <row r="2852" spans="1:2">
      <c r="A2852" s="55">
        <v>39161</v>
      </c>
      <c r="B2852" s="54">
        <v>69.001960999999994</v>
      </c>
    </row>
    <row r="2853" spans="1:2">
      <c r="A2853" s="55">
        <v>39160</v>
      </c>
      <c r="B2853" s="54">
        <v>68.941826000000006</v>
      </c>
    </row>
    <row r="2854" spans="1:2">
      <c r="A2854" s="55">
        <v>39157</v>
      </c>
      <c r="B2854" s="54">
        <v>69.001960999999994</v>
      </c>
    </row>
    <row r="2855" spans="1:2">
      <c r="A2855" s="55">
        <v>39156</v>
      </c>
      <c r="B2855" s="54">
        <v>69.010482999999994</v>
      </c>
    </row>
    <row r="2856" spans="1:2">
      <c r="A2856" s="55">
        <v>39155</v>
      </c>
      <c r="B2856" s="54">
        <v>69.027702000000005</v>
      </c>
    </row>
    <row r="2857" spans="1:2">
      <c r="A2857" s="55">
        <v>39154</v>
      </c>
      <c r="B2857" s="54">
        <v>69.010482999999994</v>
      </c>
    </row>
    <row r="2858" spans="1:2">
      <c r="A2858" s="55">
        <v>39153</v>
      </c>
      <c r="B2858" s="54">
        <v>68.916068999999993</v>
      </c>
    </row>
    <row r="2859" spans="1:2">
      <c r="A2859" s="55">
        <v>39150</v>
      </c>
      <c r="B2859" s="54">
        <v>68.856018000000006</v>
      </c>
    </row>
    <row r="2860" spans="1:2">
      <c r="A2860" s="55">
        <v>39149</v>
      </c>
      <c r="B2860" s="54">
        <v>68.976189000000005</v>
      </c>
    </row>
    <row r="2861" spans="1:2">
      <c r="A2861" s="55">
        <v>39148</v>
      </c>
      <c r="B2861" s="54">
        <v>68.976189000000005</v>
      </c>
    </row>
    <row r="2862" spans="1:2">
      <c r="A2862" s="55">
        <v>39147</v>
      </c>
      <c r="B2862" s="54">
        <v>68.907523999999995</v>
      </c>
    </row>
    <row r="2863" spans="1:2">
      <c r="A2863" s="55">
        <v>39146</v>
      </c>
      <c r="B2863" s="54">
        <v>68.967567000000003</v>
      </c>
    </row>
    <row r="2864" spans="1:2">
      <c r="A2864" s="55">
        <v>39143</v>
      </c>
      <c r="B2864" s="54">
        <v>68.941826000000006</v>
      </c>
    </row>
    <row r="2865" spans="1:2">
      <c r="A2865" s="55">
        <v>39142</v>
      </c>
      <c r="B2865" s="54">
        <v>68.864554999999996</v>
      </c>
    </row>
    <row r="2866" spans="1:2">
      <c r="A2866" s="55">
        <v>39141</v>
      </c>
      <c r="B2866" s="54">
        <v>68.769264000000007</v>
      </c>
    </row>
    <row r="2867" spans="1:2">
      <c r="A2867" s="55">
        <v>39140</v>
      </c>
      <c r="B2867" s="54">
        <v>68.820617999999996</v>
      </c>
    </row>
    <row r="2868" spans="1:2">
      <c r="A2868" s="55">
        <v>39139</v>
      </c>
      <c r="B2868" s="54">
        <v>68.658051</v>
      </c>
    </row>
    <row r="2869" spans="1:2">
      <c r="A2869" s="55">
        <v>39136</v>
      </c>
      <c r="B2869" s="54">
        <v>68.606673999999998</v>
      </c>
    </row>
    <row r="2870" spans="1:2">
      <c r="A2870" s="55">
        <v>39135</v>
      </c>
      <c r="B2870" s="54">
        <v>68.529694000000006</v>
      </c>
    </row>
    <row r="2871" spans="1:2">
      <c r="A2871" s="55">
        <v>39134</v>
      </c>
      <c r="B2871" s="54">
        <v>68.572449000000006</v>
      </c>
    </row>
    <row r="2872" spans="1:2">
      <c r="A2872" s="55">
        <v>39133</v>
      </c>
      <c r="B2872" s="54">
        <v>68.529694000000006</v>
      </c>
    </row>
    <row r="2873" spans="1:2">
      <c r="A2873" s="55">
        <v>39129</v>
      </c>
      <c r="B2873" s="54">
        <v>68.538223000000002</v>
      </c>
    </row>
    <row r="2874" spans="1:2">
      <c r="A2874" s="55">
        <v>39128</v>
      </c>
      <c r="B2874" s="54">
        <v>68.521102999999997</v>
      </c>
    </row>
    <row r="2875" spans="1:2">
      <c r="A2875" s="55">
        <v>39127</v>
      </c>
      <c r="B2875" s="54">
        <v>68.486885000000001</v>
      </c>
    </row>
    <row r="2876" spans="1:2">
      <c r="A2876" s="55">
        <v>39126</v>
      </c>
      <c r="B2876" s="54">
        <v>68.33287</v>
      </c>
    </row>
    <row r="2877" spans="1:2">
      <c r="A2877" s="55">
        <v>39125</v>
      </c>
      <c r="B2877" s="54">
        <v>68.341399999999993</v>
      </c>
    </row>
    <row r="2878" spans="1:2">
      <c r="A2878" s="55">
        <v>39122</v>
      </c>
      <c r="B2878" s="54">
        <v>68.341399999999993</v>
      </c>
    </row>
    <row r="2879" spans="1:2">
      <c r="A2879" s="55">
        <v>39121</v>
      </c>
      <c r="B2879" s="54">
        <v>68.409903999999997</v>
      </c>
    </row>
    <row r="2880" spans="1:2">
      <c r="A2880" s="55">
        <v>39120</v>
      </c>
      <c r="B2880" s="54">
        <v>68.384208999999998</v>
      </c>
    </row>
    <row r="2881" spans="1:2">
      <c r="A2881" s="55">
        <v>39119</v>
      </c>
      <c r="B2881" s="54">
        <v>68.349975999999998</v>
      </c>
    </row>
    <row r="2882" spans="1:2">
      <c r="A2882" s="55">
        <v>39118</v>
      </c>
      <c r="B2882" s="54">
        <v>68.273017999999993</v>
      </c>
    </row>
    <row r="2883" spans="1:2">
      <c r="A2883" s="55">
        <v>39115</v>
      </c>
      <c r="B2883" s="54">
        <v>68.290085000000005</v>
      </c>
    </row>
    <row r="2884" spans="1:2">
      <c r="A2884" s="55">
        <v>39114</v>
      </c>
      <c r="B2884" s="54">
        <v>68.264388999999994</v>
      </c>
    </row>
    <row r="2885" spans="1:2">
      <c r="A2885" s="55">
        <v>39113</v>
      </c>
      <c r="B2885" s="54">
        <v>68.272994999999995</v>
      </c>
    </row>
    <row r="2886" spans="1:2">
      <c r="A2886" s="55">
        <v>39112</v>
      </c>
      <c r="B2886" s="54">
        <v>68.196265999999994</v>
      </c>
    </row>
    <row r="2887" spans="1:2">
      <c r="A2887" s="55">
        <v>39111</v>
      </c>
      <c r="B2887" s="54">
        <v>68.179221999999996</v>
      </c>
    </row>
    <row r="2888" spans="1:2">
      <c r="A2888" s="55">
        <v>39108</v>
      </c>
      <c r="B2888" s="54">
        <v>68.170676999999998</v>
      </c>
    </row>
    <row r="2889" spans="1:2">
      <c r="A2889" s="55">
        <v>39107</v>
      </c>
      <c r="B2889" s="54">
        <v>68.162154999999998</v>
      </c>
    </row>
    <row r="2890" spans="1:2">
      <c r="A2890" s="55">
        <v>39106</v>
      </c>
      <c r="B2890" s="54">
        <v>68.213286999999994</v>
      </c>
    </row>
    <row r="2891" spans="1:2">
      <c r="A2891" s="55">
        <v>39105</v>
      </c>
      <c r="B2891" s="54">
        <v>68.179221999999996</v>
      </c>
    </row>
    <row r="2892" spans="1:2">
      <c r="A2892" s="55">
        <v>39104</v>
      </c>
      <c r="B2892" s="54">
        <v>68.213286999999994</v>
      </c>
    </row>
    <row r="2893" spans="1:2">
      <c r="A2893" s="55">
        <v>39101</v>
      </c>
      <c r="B2893" s="54">
        <v>68.187729000000004</v>
      </c>
    </row>
    <row r="2894" spans="1:2">
      <c r="A2894" s="55">
        <v>39100</v>
      </c>
      <c r="B2894" s="54">
        <v>68.196265999999994</v>
      </c>
    </row>
    <row r="2895" spans="1:2">
      <c r="A2895" s="55">
        <v>39099</v>
      </c>
      <c r="B2895" s="54">
        <v>68.170676999999998</v>
      </c>
    </row>
    <row r="2896" spans="1:2">
      <c r="A2896" s="55">
        <v>39098</v>
      </c>
      <c r="B2896" s="54">
        <v>68.196265999999994</v>
      </c>
    </row>
    <row r="2897" spans="1:2">
      <c r="A2897" s="55">
        <v>39094</v>
      </c>
      <c r="B2897" s="54">
        <v>68.128044000000003</v>
      </c>
    </row>
    <row r="2898" spans="1:2">
      <c r="A2898" s="55">
        <v>39093</v>
      </c>
      <c r="B2898" s="54">
        <v>68.170676999999998</v>
      </c>
    </row>
    <row r="2899" spans="1:2">
      <c r="A2899" s="55">
        <v>39092</v>
      </c>
      <c r="B2899" s="54">
        <v>68.221878000000004</v>
      </c>
    </row>
    <row r="2900" spans="1:2">
      <c r="A2900" s="55">
        <v>39091</v>
      </c>
      <c r="B2900" s="54">
        <v>68.238883999999999</v>
      </c>
    </row>
    <row r="2901" spans="1:2">
      <c r="A2901" s="55">
        <v>39090</v>
      </c>
      <c r="B2901" s="54">
        <v>68.213286999999994</v>
      </c>
    </row>
    <row r="2902" spans="1:2">
      <c r="A2902" s="55">
        <v>39087</v>
      </c>
      <c r="B2902" s="54">
        <v>68.255950999999996</v>
      </c>
    </row>
    <row r="2903" spans="1:2">
      <c r="A2903" s="55">
        <v>39086</v>
      </c>
      <c r="B2903" s="54">
        <v>68.298561000000007</v>
      </c>
    </row>
    <row r="2904" spans="1:2">
      <c r="A2904" s="55">
        <v>39085</v>
      </c>
      <c r="B2904" s="54">
        <v>68.230323999999996</v>
      </c>
    </row>
    <row r="2905" spans="1:2">
      <c r="A2905" s="55">
        <v>39080</v>
      </c>
      <c r="B2905" s="54">
        <v>68.162154999999998</v>
      </c>
    </row>
    <row r="2906" spans="1:2">
      <c r="A2906" s="55">
        <v>39079</v>
      </c>
      <c r="B2906" s="54">
        <v>68.145126000000005</v>
      </c>
    </row>
    <row r="2907" spans="1:2">
      <c r="A2907" s="55">
        <v>39078</v>
      </c>
      <c r="B2907" s="54">
        <v>68.187729000000004</v>
      </c>
    </row>
    <row r="2908" spans="1:2">
      <c r="A2908" s="55">
        <v>39077</v>
      </c>
      <c r="B2908" s="54">
        <v>68.225243000000006</v>
      </c>
    </row>
    <row r="2909" spans="1:2">
      <c r="A2909" s="55">
        <v>39073</v>
      </c>
      <c r="B2909" s="54">
        <v>68.225243000000006</v>
      </c>
    </row>
    <row r="2910" spans="1:2">
      <c r="A2910" s="55">
        <v>39072</v>
      </c>
      <c r="B2910" s="54">
        <v>68.233733999999998</v>
      </c>
    </row>
    <row r="2911" spans="1:2">
      <c r="A2911" s="55">
        <v>39071</v>
      </c>
      <c r="B2911" s="54">
        <v>68.182777000000002</v>
      </c>
    </row>
    <row r="2912" spans="1:2">
      <c r="A2912" s="55">
        <v>39070</v>
      </c>
      <c r="B2912" s="54">
        <v>68.140243999999996</v>
      </c>
    </row>
    <row r="2913" spans="1:2">
      <c r="A2913" s="55">
        <v>39069</v>
      </c>
      <c r="B2913" s="54">
        <v>68.131782999999999</v>
      </c>
    </row>
    <row r="2914" spans="1:2">
      <c r="A2914" s="55">
        <v>39066</v>
      </c>
      <c r="B2914" s="54">
        <v>68.131782999999999</v>
      </c>
    </row>
    <row r="2915" spans="1:2">
      <c r="A2915" s="55">
        <v>39065</v>
      </c>
      <c r="B2915" s="54">
        <v>68.106285</v>
      </c>
    </row>
    <row r="2916" spans="1:2">
      <c r="A2916" s="55">
        <v>39064</v>
      </c>
      <c r="B2916" s="54">
        <v>68.140243999999996</v>
      </c>
    </row>
    <row r="2917" spans="1:2">
      <c r="A2917" s="55">
        <v>39063</v>
      </c>
      <c r="B2917" s="54">
        <v>68.233733999999998</v>
      </c>
    </row>
    <row r="2918" spans="1:2">
      <c r="A2918" s="55">
        <v>39062</v>
      </c>
      <c r="B2918" s="54">
        <v>68.140243999999996</v>
      </c>
    </row>
    <row r="2919" spans="1:2">
      <c r="A2919" s="55">
        <v>39059</v>
      </c>
      <c r="B2919" s="54">
        <v>68.131782999999999</v>
      </c>
    </row>
    <row r="2920" spans="1:2">
      <c r="A2920" s="55">
        <v>39058</v>
      </c>
      <c r="B2920" s="54">
        <v>68.216735999999997</v>
      </c>
    </row>
    <row r="2921" spans="1:2">
      <c r="A2921" s="55">
        <v>39057</v>
      </c>
      <c r="B2921" s="54">
        <v>68.233733999999998</v>
      </c>
    </row>
    <row r="2922" spans="1:2">
      <c r="A2922" s="55">
        <v>39056</v>
      </c>
      <c r="B2922" s="54">
        <v>68.242232999999999</v>
      </c>
    </row>
    <row r="2923" spans="1:2">
      <c r="A2923" s="55">
        <v>39055</v>
      </c>
      <c r="B2923" s="54">
        <v>68.242232999999999</v>
      </c>
    </row>
    <row r="2924" spans="1:2">
      <c r="A2924" s="55">
        <v>39052</v>
      </c>
      <c r="B2924" s="54">
        <v>68.250748000000002</v>
      </c>
    </row>
    <row r="2925" spans="1:2">
      <c r="A2925" s="55">
        <v>39051</v>
      </c>
      <c r="B2925" s="54">
        <v>68.117317</v>
      </c>
    </row>
    <row r="2926" spans="1:2">
      <c r="A2926" s="55">
        <v>39050</v>
      </c>
      <c r="B2926" s="54">
        <v>68.041092000000006</v>
      </c>
    </row>
    <row r="2927" spans="1:2">
      <c r="A2927" s="55">
        <v>39049</v>
      </c>
      <c r="B2927" s="54">
        <v>68.041092000000006</v>
      </c>
    </row>
    <row r="2928" spans="1:2">
      <c r="A2928" s="55">
        <v>39048</v>
      </c>
      <c r="B2928" s="54">
        <v>68.007232999999999</v>
      </c>
    </row>
    <row r="2929" spans="1:2">
      <c r="A2929" s="55">
        <v>39045</v>
      </c>
      <c r="B2929" s="54">
        <v>67.964866999999998</v>
      </c>
    </row>
    <row r="2930" spans="1:2">
      <c r="A2930" s="55">
        <v>39043</v>
      </c>
      <c r="B2930" s="54">
        <v>67.956406000000001</v>
      </c>
    </row>
    <row r="2931" spans="1:2">
      <c r="A2931" s="55">
        <v>39042</v>
      </c>
      <c r="B2931" s="54">
        <v>67.905624000000003</v>
      </c>
    </row>
    <row r="2932" spans="1:2">
      <c r="A2932" s="55">
        <v>39041</v>
      </c>
      <c r="B2932" s="54">
        <v>67.888679999999994</v>
      </c>
    </row>
    <row r="2933" spans="1:2">
      <c r="A2933" s="55">
        <v>39038</v>
      </c>
      <c r="B2933" s="54">
        <v>67.871758</v>
      </c>
    </row>
    <row r="2934" spans="1:2">
      <c r="A2934" s="55">
        <v>39037</v>
      </c>
      <c r="B2934" s="54">
        <v>67.787093999999996</v>
      </c>
    </row>
    <row r="2935" spans="1:2">
      <c r="A2935" s="55">
        <v>39036</v>
      </c>
      <c r="B2935" s="54">
        <v>67.812431000000004</v>
      </c>
    </row>
    <row r="2936" spans="1:2">
      <c r="A2936" s="55">
        <v>39035</v>
      </c>
      <c r="B2936" s="54">
        <v>67.854827999999998</v>
      </c>
    </row>
    <row r="2937" spans="1:2">
      <c r="A2937" s="55">
        <v>39034</v>
      </c>
      <c r="B2937" s="54">
        <v>67.846344000000002</v>
      </c>
    </row>
    <row r="2938" spans="1:2">
      <c r="A2938" s="55">
        <v>39031</v>
      </c>
      <c r="B2938" s="54">
        <v>67.846344000000002</v>
      </c>
    </row>
    <row r="2939" spans="1:2">
      <c r="A2939" s="55">
        <v>39030</v>
      </c>
      <c r="B2939" s="54">
        <v>67.795517000000004</v>
      </c>
    </row>
    <row r="2940" spans="1:2">
      <c r="A2940" s="55">
        <v>39029</v>
      </c>
      <c r="B2940" s="54">
        <v>67.804016000000004</v>
      </c>
    </row>
    <row r="2941" spans="1:2">
      <c r="A2941" s="55">
        <v>39028</v>
      </c>
      <c r="B2941" s="54">
        <v>67.770103000000006</v>
      </c>
    </row>
    <row r="2942" spans="1:2">
      <c r="A2942" s="55">
        <v>39027</v>
      </c>
      <c r="B2942" s="54">
        <v>67.685401999999996</v>
      </c>
    </row>
    <row r="2943" spans="1:2">
      <c r="A2943" s="55">
        <v>39024</v>
      </c>
      <c r="B2943" s="54">
        <v>67.693939</v>
      </c>
    </row>
    <row r="2944" spans="1:2">
      <c r="A2944" s="55">
        <v>39023</v>
      </c>
      <c r="B2944" s="54">
        <v>67.820899999999995</v>
      </c>
    </row>
    <row r="2945" spans="1:2">
      <c r="A2945" s="55">
        <v>39022</v>
      </c>
      <c r="B2945" s="54">
        <v>67.837874999999997</v>
      </c>
    </row>
    <row r="2946" spans="1:2">
      <c r="A2946" s="55">
        <v>39021</v>
      </c>
      <c r="B2946" s="54">
        <v>67.789580999999998</v>
      </c>
    </row>
    <row r="2947" spans="1:2">
      <c r="A2947" s="55">
        <v>39020</v>
      </c>
      <c r="B2947" s="54">
        <v>67.696799999999996</v>
      </c>
    </row>
    <row r="2948" spans="1:2">
      <c r="A2948" s="55">
        <v>39017</v>
      </c>
      <c r="B2948" s="54">
        <v>67.738968</v>
      </c>
    </row>
    <row r="2949" spans="1:2">
      <c r="A2949" s="55">
        <v>39016</v>
      </c>
      <c r="B2949" s="54">
        <v>67.671463000000003</v>
      </c>
    </row>
    <row r="2950" spans="1:2">
      <c r="A2950" s="55">
        <v>39015</v>
      </c>
      <c r="B2950" s="54">
        <v>67.587135000000004</v>
      </c>
    </row>
    <row r="2951" spans="1:2">
      <c r="A2951" s="55">
        <v>39014</v>
      </c>
      <c r="B2951" s="54">
        <v>67.511168999999995</v>
      </c>
    </row>
    <row r="2952" spans="1:2">
      <c r="A2952" s="55">
        <v>39013</v>
      </c>
      <c r="B2952" s="54">
        <v>67.511168999999995</v>
      </c>
    </row>
    <row r="2953" spans="1:2">
      <c r="A2953" s="55">
        <v>39010</v>
      </c>
      <c r="B2953" s="54">
        <v>67.544937000000004</v>
      </c>
    </row>
    <row r="2954" spans="1:2">
      <c r="A2954" s="55">
        <v>39009</v>
      </c>
      <c r="B2954" s="54">
        <v>67.519599999999997</v>
      </c>
    </row>
    <row r="2955" spans="1:2">
      <c r="A2955" s="55">
        <v>39008</v>
      </c>
      <c r="B2955" s="54">
        <v>67.528069000000002</v>
      </c>
    </row>
    <row r="2956" spans="1:2">
      <c r="A2956" s="55">
        <v>39007</v>
      </c>
      <c r="B2956" s="54">
        <v>67.519599999999997</v>
      </c>
    </row>
    <row r="2957" spans="1:2">
      <c r="A2957" s="55">
        <v>39006</v>
      </c>
      <c r="B2957" s="54">
        <v>67.511168999999995</v>
      </c>
    </row>
    <row r="2958" spans="1:2">
      <c r="A2958" s="55">
        <v>39003</v>
      </c>
      <c r="B2958" s="54">
        <v>67.477424999999997</v>
      </c>
    </row>
    <row r="2959" spans="1:2">
      <c r="A2959" s="55">
        <v>39002</v>
      </c>
      <c r="B2959" s="54">
        <v>67.502716000000007</v>
      </c>
    </row>
    <row r="2960" spans="1:2">
      <c r="A2960" s="55">
        <v>39001</v>
      </c>
      <c r="B2960" s="54">
        <v>67.468993999999995</v>
      </c>
    </row>
    <row r="2961" spans="1:2">
      <c r="A2961" s="55">
        <v>39000</v>
      </c>
      <c r="B2961" s="54">
        <v>67.477424999999997</v>
      </c>
    </row>
    <row r="2962" spans="1:2">
      <c r="A2962" s="55">
        <v>38999</v>
      </c>
      <c r="B2962" s="54">
        <v>67.570221000000004</v>
      </c>
    </row>
    <row r="2963" spans="1:2">
      <c r="A2963" s="55">
        <v>38996</v>
      </c>
      <c r="B2963" s="54">
        <v>67.561774999999997</v>
      </c>
    </row>
    <row r="2964" spans="1:2">
      <c r="A2964" s="55">
        <v>38995</v>
      </c>
      <c r="B2964" s="54">
        <v>67.646186999999998</v>
      </c>
    </row>
    <row r="2965" spans="1:2">
      <c r="A2965" s="55">
        <v>38994</v>
      </c>
      <c r="B2965" s="54">
        <v>67.713654000000005</v>
      </c>
    </row>
    <row r="2966" spans="1:2">
      <c r="A2966" s="55">
        <v>38993</v>
      </c>
      <c r="B2966" s="54">
        <v>67.595557999999997</v>
      </c>
    </row>
    <row r="2967" spans="1:2">
      <c r="A2967" s="55">
        <v>38992</v>
      </c>
      <c r="B2967" s="54">
        <v>67.587135000000004</v>
      </c>
    </row>
    <row r="2968" spans="1:2">
      <c r="A2968" s="55">
        <v>38989</v>
      </c>
      <c r="B2968" s="54">
        <v>67.507812999999999</v>
      </c>
    </row>
    <row r="2969" spans="1:2">
      <c r="A2969" s="55">
        <v>38988</v>
      </c>
      <c r="B2969" s="54">
        <v>67.575073000000003</v>
      </c>
    </row>
    <row r="2970" spans="1:2">
      <c r="A2970" s="55">
        <v>38987</v>
      </c>
      <c r="B2970" s="54">
        <v>67.549819999999997</v>
      </c>
    </row>
    <row r="2971" spans="1:2">
      <c r="A2971" s="55">
        <v>38986</v>
      </c>
      <c r="B2971" s="54">
        <v>67.499427999999995</v>
      </c>
    </row>
    <row r="2972" spans="1:2">
      <c r="A2972" s="55">
        <v>38985</v>
      </c>
      <c r="B2972" s="54">
        <v>67.575073000000003</v>
      </c>
    </row>
    <row r="2973" spans="1:2">
      <c r="A2973" s="55">
        <v>38982</v>
      </c>
      <c r="B2973" s="54">
        <v>67.516220000000004</v>
      </c>
    </row>
    <row r="2974" spans="1:2">
      <c r="A2974" s="55">
        <v>38981</v>
      </c>
      <c r="B2974" s="54">
        <v>67.482581999999994</v>
      </c>
    </row>
    <row r="2975" spans="1:2">
      <c r="A2975" s="55">
        <v>38980</v>
      </c>
      <c r="B2975" s="54">
        <v>67.364922000000007</v>
      </c>
    </row>
    <row r="2976" spans="1:2">
      <c r="A2976" s="55">
        <v>38979</v>
      </c>
      <c r="B2976" s="54">
        <v>67.339729000000005</v>
      </c>
    </row>
    <row r="2977" spans="1:2">
      <c r="A2977" s="55">
        <v>38978</v>
      </c>
      <c r="B2977" s="54">
        <v>67.247214999999997</v>
      </c>
    </row>
    <row r="2978" spans="1:2">
      <c r="A2978" s="55">
        <v>38975</v>
      </c>
      <c r="B2978" s="54">
        <v>67.255607999999995</v>
      </c>
    </row>
    <row r="2979" spans="1:2">
      <c r="A2979" s="55">
        <v>38974</v>
      </c>
      <c r="B2979" s="54">
        <v>67.230430999999996</v>
      </c>
    </row>
    <row r="2980" spans="1:2">
      <c r="A2980" s="55">
        <v>38973</v>
      </c>
      <c r="B2980" s="54">
        <v>67.289283999999995</v>
      </c>
    </row>
    <row r="2981" spans="1:2">
      <c r="A2981" s="55">
        <v>38972</v>
      </c>
      <c r="B2981" s="54">
        <v>67.280868999999996</v>
      </c>
    </row>
    <row r="2982" spans="1:2">
      <c r="A2982" s="55">
        <v>38971</v>
      </c>
      <c r="B2982" s="54">
        <v>67.247214999999997</v>
      </c>
    </row>
    <row r="2983" spans="1:2">
      <c r="A2983" s="55">
        <v>38968</v>
      </c>
      <c r="B2983" s="54">
        <v>67.255607999999995</v>
      </c>
    </row>
    <row r="2984" spans="1:2">
      <c r="A2984" s="55">
        <v>38967</v>
      </c>
      <c r="B2984" s="54">
        <v>67.213561999999996</v>
      </c>
    </row>
    <row r="2985" spans="1:2">
      <c r="A2985" s="55">
        <v>38966</v>
      </c>
      <c r="B2985" s="54">
        <v>67.213561999999996</v>
      </c>
    </row>
    <row r="2986" spans="1:2">
      <c r="A2986" s="55">
        <v>38965</v>
      </c>
      <c r="B2986" s="54">
        <v>67.213561999999996</v>
      </c>
    </row>
    <row r="2987" spans="1:2">
      <c r="A2987" s="55">
        <v>38961</v>
      </c>
      <c r="B2987" s="54">
        <v>67.289283999999995</v>
      </c>
    </row>
    <row r="2988" spans="1:2">
      <c r="A2988" s="55">
        <v>38960</v>
      </c>
      <c r="B2988" s="54">
        <v>67.212761</v>
      </c>
    </row>
    <row r="2989" spans="1:2">
      <c r="A2989" s="55">
        <v>38959</v>
      </c>
      <c r="B2989" s="54">
        <v>67.154121000000004</v>
      </c>
    </row>
    <row r="2990" spans="1:2">
      <c r="A2990" s="55">
        <v>38958</v>
      </c>
      <c r="B2990" s="54">
        <v>67.112258999999995</v>
      </c>
    </row>
    <row r="2991" spans="1:2">
      <c r="A2991" s="55">
        <v>38957</v>
      </c>
      <c r="B2991" s="54">
        <v>67.087090000000003</v>
      </c>
    </row>
    <row r="2992" spans="1:2">
      <c r="A2992" s="55">
        <v>38954</v>
      </c>
      <c r="B2992" s="54">
        <v>67.070342999999994</v>
      </c>
    </row>
    <row r="2993" spans="1:2">
      <c r="A2993" s="55">
        <v>38953</v>
      </c>
      <c r="B2993" s="54">
        <v>67.053604000000007</v>
      </c>
    </row>
    <row r="2994" spans="1:2">
      <c r="A2994" s="55">
        <v>38952</v>
      </c>
      <c r="B2994" s="54">
        <v>67.011718999999999</v>
      </c>
    </row>
    <row r="2995" spans="1:2">
      <c r="A2995" s="55">
        <v>38951</v>
      </c>
      <c r="B2995" s="54">
        <v>67.028496000000004</v>
      </c>
    </row>
    <row r="2996" spans="1:2">
      <c r="A2996" s="55">
        <v>38950</v>
      </c>
      <c r="B2996" s="54">
        <v>67.036841999999993</v>
      </c>
    </row>
    <row r="2997" spans="1:2">
      <c r="A2997" s="55">
        <v>38947</v>
      </c>
      <c r="B2997" s="54">
        <v>66.995009999999994</v>
      </c>
    </row>
    <row r="2998" spans="1:2">
      <c r="A2998" s="55">
        <v>38946</v>
      </c>
      <c r="B2998" s="54">
        <v>66.969855999999993</v>
      </c>
    </row>
    <row r="2999" spans="1:2">
      <c r="A2999" s="55">
        <v>38945</v>
      </c>
      <c r="B2999" s="54">
        <v>66.978271000000007</v>
      </c>
    </row>
    <row r="3000" spans="1:2">
      <c r="A3000" s="55">
        <v>38944</v>
      </c>
      <c r="B3000" s="54">
        <v>66.869370000000004</v>
      </c>
    </row>
    <row r="3001" spans="1:2">
      <c r="A3001" s="55">
        <v>38943</v>
      </c>
      <c r="B3001" s="54">
        <v>66.777259999999998</v>
      </c>
    </row>
    <row r="3002" spans="1:2">
      <c r="A3002" s="55">
        <v>38940</v>
      </c>
      <c r="B3002" s="54">
        <v>66.810715000000002</v>
      </c>
    </row>
    <row r="3003" spans="1:2">
      <c r="A3003" s="55">
        <v>38939</v>
      </c>
      <c r="B3003" s="54">
        <v>66.869370000000004</v>
      </c>
    </row>
    <row r="3004" spans="1:2">
      <c r="A3004" s="55">
        <v>38938</v>
      </c>
      <c r="B3004" s="54">
        <v>66.886100999999996</v>
      </c>
    </row>
    <row r="3005" spans="1:2">
      <c r="A3005" s="55">
        <v>38937</v>
      </c>
      <c r="B3005" s="54">
        <v>66.860954000000007</v>
      </c>
    </row>
    <row r="3006" spans="1:2">
      <c r="A3006" s="55">
        <v>38936</v>
      </c>
      <c r="B3006" s="54">
        <v>66.827529999999996</v>
      </c>
    </row>
    <row r="3007" spans="1:2">
      <c r="A3007" s="55">
        <v>38933</v>
      </c>
      <c r="B3007" s="54">
        <v>66.802391</v>
      </c>
    </row>
    <row r="3008" spans="1:2">
      <c r="A3008" s="55">
        <v>38932</v>
      </c>
      <c r="B3008" s="54">
        <v>66.743735999999998</v>
      </c>
    </row>
    <row r="3009" spans="1:2">
      <c r="A3009" s="55">
        <v>38931</v>
      </c>
      <c r="B3009" s="54">
        <v>66.752067999999994</v>
      </c>
    </row>
    <row r="3010" spans="1:2">
      <c r="A3010" s="55">
        <v>38930</v>
      </c>
      <c r="B3010" s="54">
        <v>66.752067999999994</v>
      </c>
    </row>
    <row r="3011" spans="1:2">
      <c r="A3011" s="55">
        <v>38929</v>
      </c>
      <c r="B3011" s="54">
        <v>66.711105000000003</v>
      </c>
    </row>
    <row r="3012" spans="1:2">
      <c r="A3012" s="55">
        <v>38926</v>
      </c>
      <c r="B3012" s="54">
        <v>66.702727999999993</v>
      </c>
    </row>
    <row r="3013" spans="1:2">
      <c r="A3013" s="55">
        <v>38925</v>
      </c>
      <c r="B3013" s="54">
        <v>66.619240000000005</v>
      </c>
    </row>
    <row r="3014" spans="1:2">
      <c r="A3014" s="55">
        <v>38924</v>
      </c>
      <c r="B3014" s="54">
        <v>66.585907000000006</v>
      </c>
    </row>
    <row r="3015" spans="1:2">
      <c r="A3015" s="55">
        <v>38923</v>
      </c>
      <c r="B3015" s="54">
        <v>66.502448999999999</v>
      </c>
    </row>
    <row r="3016" spans="1:2">
      <c r="A3016" s="55">
        <v>38922</v>
      </c>
      <c r="B3016" s="54">
        <v>66.519126999999997</v>
      </c>
    </row>
    <row r="3017" spans="1:2">
      <c r="A3017" s="55">
        <v>38919</v>
      </c>
      <c r="B3017" s="54">
        <v>66.519126999999997</v>
      </c>
    </row>
    <row r="3018" spans="1:2">
      <c r="A3018" s="55">
        <v>38918</v>
      </c>
      <c r="B3018" s="54">
        <v>66.535835000000006</v>
      </c>
    </row>
    <row r="3019" spans="1:2">
      <c r="A3019" s="55">
        <v>38917</v>
      </c>
      <c r="B3019" s="54">
        <v>66.452361999999994</v>
      </c>
    </row>
    <row r="3020" spans="1:2">
      <c r="A3020" s="55">
        <v>38916</v>
      </c>
      <c r="B3020" s="54">
        <v>66.360541999999995</v>
      </c>
    </row>
    <row r="3021" spans="1:2">
      <c r="A3021" s="55">
        <v>38915</v>
      </c>
      <c r="B3021" s="54">
        <v>66.410651999999999</v>
      </c>
    </row>
    <row r="3022" spans="1:2">
      <c r="A3022" s="55">
        <v>38912</v>
      </c>
      <c r="B3022" s="54">
        <v>66.418998999999999</v>
      </c>
    </row>
    <row r="3023" spans="1:2">
      <c r="A3023" s="55">
        <v>38911</v>
      </c>
      <c r="B3023" s="54">
        <v>66.410651999999999</v>
      </c>
    </row>
    <row r="3024" spans="1:2">
      <c r="A3024" s="55">
        <v>38910</v>
      </c>
      <c r="B3024" s="54">
        <v>66.327194000000006</v>
      </c>
    </row>
    <row r="3025" spans="1:2">
      <c r="A3025" s="55">
        <v>38909</v>
      </c>
      <c r="B3025" s="54">
        <v>66.302193000000003</v>
      </c>
    </row>
    <row r="3026" spans="1:2">
      <c r="A3026" s="55">
        <v>38908</v>
      </c>
      <c r="B3026" s="54">
        <v>66.302193000000003</v>
      </c>
    </row>
    <row r="3027" spans="1:2">
      <c r="A3027" s="55">
        <v>38905</v>
      </c>
      <c r="B3027" s="54">
        <v>66.302193000000003</v>
      </c>
    </row>
    <row r="3028" spans="1:2">
      <c r="A3028" s="55">
        <v>38904</v>
      </c>
      <c r="B3028" s="54">
        <v>66.252089999999995</v>
      </c>
    </row>
    <row r="3029" spans="1:2">
      <c r="A3029" s="55">
        <v>38903</v>
      </c>
      <c r="B3029" s="54">
        <v>66.201988</v>
      </c>
    </row>
    <row r="3030" spans="1:2">
      <c r="A3030" s="55">
        <v>38901</v>
      </c>
      <c r="B3030" s="54">
        <v>66.260422000000005</v>
      </c>
    </row>
    <row r="3031" spans="1:2">
      <c r="A3031" s="55">
        <v>38898</v>
      </c>
      <c r="B3031" s="54">
        <v>66.270415999999997</v>
      </c>
    </row>
    <row r="3032" spans="1:2">
      <c r="A3032" s="55">
        <v>38897</v>
      </c>
      <c r="B3032" s="54">
        <v>66.212256999999994</v>
      </c>
    </row>
    <row r="3033" spans="1:2">
      <c r="A3033" s="55">
        <v>38896</v>
      </c>
      <c r="B3033" s="54">
        <v>66.095825000000005</v>
      </c>
    </row>
    <row r="3034" spans="1:2">
      <c r="A3034" s="55">
        <v>38895</v>
      </c>
      <c r="B3034" s="54">
        <v>66.129051000000004</v>
      </c>
    </row>
    <row r="3035" spans="1:2">
      <c r="A3035" s="55">
        <v>38894</v>
      </c>
      <c r="B3035" s="54">
        <v>66.087508999999997</v>
      </c>
    </row>
    <row r="3036" spans="1:2">
      <c r="A3036" s="55">
        <v>38891</v>
      </c>
      <c r="B3036" s="54">
        <v>66.079207999999994</v>
      </c>
    </row>
    <row r="3037" spans="1:2">
      <c r="A3037" s="55">
        <v>38890</v>
      </c>
      <c r="B3037" s="54">
        <v>66.095825000000005</v>
      </c>
    </row>
    <row r="3038" spans="1:2">
      <c r="A3038" s="55">
        <v>38889</v>
      </c>
      <c r="B3038" s="54">
        <v>66.129051000000004</v>
      </c>
    </row>
    <row r="3039" spans="1:2">
      <c r="A3039" s="55">
        <v>38888</v>
      </c>
      <c r="B3039" s="54">
        <v>66.112442000000001</v>
      </c>
    </row>
    <row r="3040" spans="1:2">
      <c r="A3040" s="55">
        <v>38887</v>
      </c>
      <c r="B3040" s="54">
        <v>66.120780999999994</v>
      </c>
    </row>
    <row r="3041" spans="1:2">
      <c r="A3041" s="55">
        <v>38884</v>
      </c>
      <c r="B3041" s="54">
        <v>66.145675999999995</v>
      </c>
    </row>
    <row r="3042" spans="1:2">
      <c r="A3042" s="55">
        <v>38883</v>
      </c>
      <c r="B3042" s="54">
        <v>66.178985999999995</v>
      </c>
    </row>
    <row r="3043" spans="1:2">
      <c r="A3043" s="55">
        <v>38882</v>
      </c>
      <c r="B3043" s="54">
        <v>66.195617999999996</v>
      </c>
    </row>
    <row r="3044" spans="1:2">
      <c r="A3044" s="55">
        <v>38881</v>
      </c>
      <c r="B3044" s="54">
        <v>66.262153999999995</v>
      </c>
    </row>
    <row r="3045" spans="1:2">
      <c r="A3045" s="55">
        <v>38880</v>
      </c>
      <c r="B3045" s="54">
        <v>66.278755000000004</v>
      </c>
    </row>
    <row r="3046" spans="1:2">
      <c r="A3046" s="55">
        <v>38877</v>
      </c>
      <c r="B3046" s="54">
        <v>66.270415999999997</v>
      </c>
    </row>
    <row r="3047" spans="1:2">
      <c r="A3047" s="55">
        <v>38876</v>
      </c>
      <c r="B3047" s="54">
        <v>66.270415999999997</v>
      </c>
    </row>
    <row r="3048" spans="1:2">
      <c r="A3048" s="55">
        <v>38875</v>
      </c>
      <c r="B3048" s="54">
        <v>66.195617999999996</v>
      </c>
    </row>
    <row r="3049" spans="1:2">
      <c r="A3049" s="55">
        <v>38874</v>
      </c>
      <c r="B3049" s="54">
        <v>66.237189999999998</v>
      </c>
    </row>
    <row r="3050" spans="1:2">
      <c r="A3050" s="55">
        <v>38873</v>
      </c>
      <c r="B3050" s="54">
        <v>66.237189999999998</v>
      </c>
    </row>
    <row r="3051" spans="1:2">
      <c r="A3051" s="55">
        <v>38870</v>
      </c>
      <c r="B3051" s="54">
        <v>66.295440999999997</v>
      </c>
    </row>
    <row r="3052" spans="1:2">
      <c r="A3052" s="55">
        <v>38869</v>
      </c>
      <c r="B3052" s="54">
        <v>66.195617999999996</v>
      </c>
    </row>
    <row r="3053" spans="1:2">
      <c r="A3053" s="55">
        <v>38868</v>
      </c>
      <c r="B3053" s="54">
        <v>66.114081999999996</v>
      </c>
    </row>
    <row r="3054" spans="1:2">
      <c r="A3054" s="55">
        <v>38867</v>
      </c>
      <c r="B3054" s="54">
        <v>66.163810999999995</v>
      </c>
    </row>
    <row r="3055" spans="1:2">
      <c r="A3055" s="55">
        <v>38863</v>
      </c>
      <c r="B3055" s="54">
        <v>66.213561999999996</v>
      </c>
    </row>
    <row r="3056" spans="1:2">
      <c r="A3056" s="55">
        <v>38862</v>
      </c>
      <c r="B3056" s="54">
        <v>66.188652000000005</v>
      </c>
    </row>
    <row r="3057" spans="1:2">
      <c r="A3057" s="55">
        <v>38861</v>
      </c>
      <c r="B3057" s="54">
        <v>66.188652000000005</v>
      </c>
    </row>
    <row r="3058" spans="1:2">
      <c r="A3058" s="55">
        <v>38860</v>
      </c>
      <c r="B3058" s="54">
        <v>66.147262999999995</v>
      </c>
    </row>
    <row r="3059" spans="1:2">
      <c r="A3059" s="55">
        <v>38859</v>
      </c>
      <c r="B3059" s="54">
        <v>66.105812</v>
      </c>
    </row>
    <row r="3060" spans="1:2">
      <c r="A3060" s="55">
        <v>38856</v>
      </c>
      <c r="B3060" s="54">
        <v>66.105812</v>
      </c>
    </row>
    <row r="3061" spans="1:2">
      <c r="A3061" s="55">
        <v>38855</v>
      </c>
      <c r="B3061" s="54">
        <v>66.122414000000006</v>
      </c>
    </row>
    <row r="3062" spans="1:2">
      <c r="A3062" s="55">
        <v>38854</v>
      </c>
      <c r="B3062" s="54">
        <v>66.056045999999995</v>
      </c>
    </row>
    <row r="3063" spans="1:2">
      <c r="A3063" s="55">
        <v>38853</v>
      </c>
      <c r="B3063" s="54">
        <v>66.089264</v>
      </c>
    </row>
    <row r="3064" spans="1:2">
      <c r="A3064" s="55">
        <v>38852</v>
      </c>
      <c r="B3064" s="54">
        <v>66.031218999999993</v>
      </c>
    </row>
    <row r="3065" spans="1:2">
      <c r="A3065" s="55">
        <v>38849</v>
      </c>
      <c r="B3065" s="54">
        <v>65.998054999999994</v>
      </c>
    </row>
    <row r="3066" spans="1:2">
      <c r="A3066" s="55">
        <v>38848</v>
      </c>
      <c r="B3066" s="54">
        <v>66.022925999999998</v>
      </c>
    </row>
    <row r="3067" spans="1:2">
      <c r="A3067" s="55">
        <v>38847</v>
      </c>
      <c r="B3067" s="54">
        <v>65.998054999999994</v>
      </c>
    </row>
    <row r="3068" spans="1:2">
      <c r="A3068" s="55">
        <v>38846</v>
      </c>
      <c r="B3068" s="54">
        <v>65.998054999999994</v>
      </c>
    </row>
    <row r="3069" spans="1:2">
      <c r="A3069" s="55">
        <v>38845</v>
      </c>
      <c r="B3069" s="54">
        <v>65.989814999999993</v>
      </c>
    </row>
    <row r="3070" spans="1:2">
      <c r="A3070" s="55">
        <v>38842</v>
      </c>
      <c r="B3070" s="54">
        <v>65.998054999999994</v>
      </c>
    </row>
    <row r="3071" spans="1:2">
      <c r="A3071" s="55">
        <v>38841</v>
      </c>
      <c r="B3071" s="54">
        <v>65.981491000000005</v>
      </c>
    </row>
    <row r="3072" spans="1:2">
      <c r="A3072" s="55">
        <v>38840</v>
      </c>
      <c r="B3072" s="54">
        <v>65.973167000000004</v>
      </c>
    </row>
    <row r="3073" spans="1:2">
      <c r="A3073" s="55">
        <v>38839</v>
      </c>
      <c r="B3073" s="54">
        <v>65.973167000000004</v>
      </c>
    </row>
    <row r="3074" spans="1:2">
      <c r="A3074" s="55">
        <v>38838</v>
      </c>
      <c r="B3074" s="54">
        <v>65.964911999999998</v>
      </c>
    </row>
    <row r="3075" spans="1:2">
      <c r="A3075" s="55">
        <v>38835</v>
      </c>
      <c r="B3075" s="54">
        <v>66.003906000000001</v>
      </c>
    </row>
    <row r="3076" spans="1:2">
      <c r="A3076" s="55">
        <v>38834</v>
      </c>
      <c r="B3076" s="54">
        <v>65.987373000000005</v>
      </c>
    </row>
    <row r="3077" spans="1:2">
      <c r="A3077" s="55">
        <v>38833</v>
      </c>
      <c r="B3077" s="54">
        <v>65.879990000000006</v>
      </c>
    </row>
    <row r="3078" spans="1:2">
      <c r="A3078" s="55">
        <v>38832</v>
      </c>
      <c r="B3078" s="54">
        <v>65.929542999999995</v>
      </c>
    </row>
    <row r="3079" spans="1:2">
      <c r="A3079" s="55">
        <v>38831</v>
      </c>
      <c r="B3079" s="54">
        <v>65.979140999999998</v>
      </c>
    </row>
    <row r="3080" spans="1:2">
      <c r="A3080" s="55">
        <v>38828</v>
      </c>
      <c r="B3080" s="54">
        <v>65.946006999999994</v>
      </c>
    </row>
    <row r="3081" spans="1:2">
      <c r="A3081" s="55">
        <v>38827</v>
      </c>
      <c r="B3081" s="54">
        <v>65.946006999999994</v>
      </c>
    </row>
    <row r="3082" spans="1:2">
      <c r="A3082" s="55">
        <v>38826</v>
      </c>
      <c r="B3082" s="54">
        <v>65.970778999999993</v>
      </c>
    </row>
    <row r="3083" spans="1:2">
      <c r="A3083" s="55">
        <v>38825</v>
      </c>
      <c r="B3083" s="54">
        <v>65.987373000000005</v>
      </c>
    </row>
    <row r="3084" spans="1:2">
      <c r="A3084" s="55">
        <v>38824</v>
      </c>
      <c r="B3084" s="54">
        <v>65.896468999999996</v>
      </c>
    </row>
    <row r="3085" spans="1:2">
      <c r="A3085" s="55">
        <v>38820</v>
      </c>
      <c r="B3085" s="54">
        <v>65.855232000000001</v>
      </c>
    </row>
    <row r="3086" spans="1:2">
      <c r="A3086" s="55">
        <v>38819</v>
      </c>
      <c r="B3086" s="54">
        <v>65.863426000000004</v>
      </c>
    </row>
    <row r="3087" spans="1:2">
      <c r="A3087" s="55">
        <v>38818</v>
      </c>
      <c r="B3087" s="54">
        <v>65.904777999999993</v>
      </c>
    </row>
    <row r="3088" spans="1:2">
      <c r="A3088" s="55">
        <v>38817</v>
      </c>
      <c r="B3088" s="54">
        <v>65.846901000000003</v>
      </c>
    </row>
    <row r="3089" spans="1:2">
      <c r="A3089" s="55">
        <v>38814</v>
      </c>
      <c r="B3089" s="54">
        <v>65.830414000000005</v>
      </c>
    </row>
    <row r="3090" spans="1:2">
      <c r="A3090" s="55">
        <v>38813</v>
      </c>
      <c r="B3090" s="54">
        <v>65.871696</v>
      </c>
    </row>
    <row r="3091" spans="1:2">
      <c r="A3091" s="55">
        <v>38812</v>
      </c>
      <c r="B3091" s="54">
        <v>65.879990000000006</v>
      </c>
    </row>
    <row r="3092" spans="1:2">
      <c r="A3092" s="55">
        <v>38811</v>
      </c>
      <c r="B3092" s="54">
        <v>65.871696</v>
      </c>
    </row>
    <row r="3093" spans="1:2">
      <c r="A3093" s="55">
        <v>38810</v>
      </c>
      <c r="B3093" s="54">
        <v>65.822143999999994</v>
      </c>
    </row>
    <row r="3094" spans="1:2">
      <c r="A3094" s="55">
        <v>38807</v>
      </c>
      <c r="B3094" s="54">
        <v>65.858504999999994</v>
      </c>
    </row>
    <row r="3095" spans="1:2">
      <c r="A3095" s="55">
        <v>38806</v>
      </c>
      <c r="B3095" s="54">
        <v>65.833754999999996</v>
      </c>
    </row>
    <row r="3096" spans="1:2">
      <c r="A3096" s="55">
        <v>38805</v>
      </c>
      <c r="B3096" s="54">
        <v>65.866721999999996</v>
      </c>
    </row>
    <row r="3097" spans="1:2">
      <c r="A3097" s="55">
        <v>38804</v>
      </c>
      <c r="B3097" s="54">
        <v>65.866721999999996</v>
      </c>
    </row>
    <row r="3098" spans="1:2">
      <c r="A3098" s="55">
        <v>38803</v>
      </c>
      <c r="B3098" s="54">
        <v>65.924377000000007</v>
      </c>
    </row>
    <row r="3099" spans="1:2">
      <c r="A3099" s="55">
        <v>38800</v>
      </c>
      <c r="B3099" s="54">
        <v>65.940819000000005</v>
      </c>
    </row>
    <row r="3100" spans="1:2">
      <c r="A3100" s="55">
        <v>38799</v>
      </c>
      <c r="B3100" s="54">
        <v>65.850296</v>
      </c>
    </row>
    <row r="3101" spans="1:2">
      <c r="A3101" s="55">
        <v>38798</v>
      </c>
      <c r="B3101" s="54">
        <v>65.866721999999996</v>
      </c>
    </row>
    <row r="3102" spans="1:2">
      <c r="A3102" s="55">
        <v>38797</v>
      </c>
      <c r="B3102" s="54">
        <v>65.850296</v>
      </c>
    </row>
    <row r="3103" spans="1:2">
      <c r="A3103" s="55">
        <v>38796</v>
      </c>
      <c r="B3103" s="54">
        <v>65.965500000000006</v>
      </c>
    </row>
    <row r="3104" spans="1:2">
      <c r="A3104" s="55">
        <v>38793</v>
      </c>
      <c r="B3104" s="54">
        <v>65.932631999999998</v>
      </c>
    </row>
    <row r="3105" spans="1:2">
      <c r="A3105" s="55">
        <v>38792</v>
      </c>
      <c r="B3105" s="54">
        <v>65.957290999999998</v>
      </c>
    </row>
    <row r="3106" spans="1:2">
      <c r="A3106" s="55">
        <v>38791</v>
      </c>
      <c r="B3106" s="54">
        <v>65.842026000000004</v>
      </c>
    </row>
    <row r="3107" spans="1:2">
      <c r="A3107" s="55">
        <v>38790</v>
      </c>
      <c r="B3107" s="54">
        <v>65.825569000000002</v>
      </c>
    </row>
    <row r="3108" spans="1:2">
      <c r="A3108" s="55">
        <v>38789</v>
      </c>
      <c r="B3108" s="54">
        <v>65.693802000000005</v>
      </c>
    </row>
    <row r="3109" spans="1:2">
      <c r="A3109" s="55">
        <v>38786</v>
      </c>
      <c r="B3109" s="54">
        <v>65.693802000000005</v>
      </c>
    </row>
    <row r="3110" spans="1:2">
      <c r="A3110" s="55">
        <v>38785</v>
      </c>
      <c r="B3110" s="54">
        <v>65.759720000000002</v>
      </c>
    </row>
    <row r="3111" spans="1:2">
      <c r="A3111" s="55">
        <v>38784</v>
      </c>
      <c r="B3111" s="54">
        <v>65.735039</v>
      </c>
    </row>
    <row r="3112" spans="1:2">
      <c r="A3112" s="55">
        <v>38783</v>
      </c>
      <c r="B3112" s="54">
        <v>65.693802000000005</v>
      </c>
    </row>
    <row r="3113" spans="1:2">
      <c r="A3113" s="55">
        <v>38782</v>
      </c>
      <c r="B3113" s="54">
        <v>65.693802000000005</v>
      </c>
    </row>
    <row r="3114" spans="1:2">
      <c r="A3114" s="55">
        <v>38779</v>
      </c>
      <c r="B3114" s="54">
        <v>65.669150999999999</v>
      </c>
    </row>
    <row r="3115" spans="1:2">
      <c r="A3115" s="55">
        <v>38778</v>
      </c>
      <c r="B3115" s="54">
        <v>65.735039</v>
      </c>
    </row>
    <row r="3116" spans="1:2">
      <c r="A3116" s="55">
        <v>38777</v>
      </c>
      <c r="B3116" s="54">
        <v>65.710289000000003</v>
      </c>
    </row>
    <row r="3117" spans="1:2">
      <c r="A3117" s="55">
        <v>38776</v>
      </c>
      <c r="B3117" s="54">
        <v>65.744003000000006</v>
      </c>
    </row>
    <row r="3118" spans="1:2">
      <c r="A3118" s="55">
        <v>38775</v>
      </c>
      <c r="B3118" s="54">
        <v>65.653816000000006</v>
      </c>
    </row>
    <row r="3119" spans="1:2">
      <c r="A3119" s="55">
        <v>38772</v>
      </c>
      <c r="B3119" s="54">
        <v>65.686667999999997</v>
      </c>
    </row>
    <row r="3120" spans="1:2">
      <c r="A3120" s="55">
        <v>38771</v>
      </c>
      <c r="B3120" s="54">
        <v>65.66198</v>
      </c>
    </row>
    <row r="3121" spans="1:2">
      <c r="A3121" s="55">
        <v>38770</v>
      </c>
      <c r="B3121" s="54">
        <v>65.719429000000005</v>
      </c>
    </row>
    <row r="3122" spans="1:2">
      <c r="A3122" s="55">
        <v>38769</v>
      </c>
      <c r="B3122" s="54">
        <v>65.670180999999999</v>
      </c>
    </row>
    <row r="3123" spans="1:2">
      <c r="A3123" s="55">
        <v>38765</v>
      </c>
      <c r="B3123" s="54">
        <v>65.719429000000005</v>
      </c>
    </row>
    <row r="3124" spans="1:2">
      <c r="A3124" s="55">
        <v>38764</v>
      </c>
      <c r="B3124" s="54">
        <v>65.670180999999999</v>
      </c>
    </row>
    <row r="3125" spans="1:2">
      <c r="A3125" s="55">
        <v>38763</v>
      </c>
      <c r="B3125" s="54">
        <v>65.621009999999998</v>
      </c>
    </row>
    <row r="3126" spans="1:2">
      <c r="A3126" s="55">
        <v>38762</v>
      </c>
      <c r="B3126" s="54">
        <v>65.629204000000001</v>
      </c>
    </row>
    <row r="3127" spans="1:2">
      <c r="A3127" s="55">
        <v>38761</v>
      </c>
      <c r="B3127" s="54">
        <v>65.629204000000001</v>
      </c>
    </row>
    <row r="3128" spans="1:2">
      <c r="A3128" s="55">
        <v>38758</v>
      </c>
      <c r="B3128" s="54">
        <v>65.579926</v>
      </c>
    </row>
    <row r="3129" spans="1:2">
      <c r="A3129" s="55">
        <v>38757</v>
      </c>
      <c r="B3129" s="54">
        <v>65.629204000000001</v>
      </c>
    </row>
    <row r="3130" spans="1:2">
      <c r="A3130" s="55">
        <v>38756</v>
      </c>
      <c r="B3130" s="54">
        <v>65.645568999999995</v>
      </c>
    </row>
    <row r="3131" spans="1:2">
      <c r="A3131" s="55">
        <v>38755</v>
      </c>
      <c r="B3131" s="54">
        <v>65.670180999999999</v>
      </c>
    </row>
    <row r="3132" spans="1:2">
      <c r="A3132" s="55">
        <v>38754</v>
      </c>
      <c r="B3132" s="54">
        <v>65.66198</v>
      </c>
    </row>
    <row r="3133" spans="1:2">
      <c r="A3133" s="55">
        <v>38751</v>
      </c>
      <c r="B3133" s="54">
        <v>65.694839000000002</v>
      </c>
    </row>
    <row r="3134" spans="1:2">
      <c r="A3134" s="55">
        <v>38750</v>
      </c>
      <c r="B3134" s="54">
        <v>65.66198</v>
      </c>
    </row>
    <row r="3135" spans="1:2">
      <c r="A3135" s="55">
        <v>38749</v>
      </c>
      <c r="B3135" s="54">
        <v>65.66198</v>
      </c>
    </row>
    <row r="3136" spans="1:2">
      <c r="A3136" s="55">
        <v>38748</v>
      </c>
      <c r="B3136" s="54">
        <v>65.721878000000004</v>
      </c>
    </row>
    <row r="3137" spans="1:2">
      <c r="A3137" s="55">
        <v>38747</v>
      </c>
      <c r="B3137" s="54">
        <v>65.721878000000004</v>
      </c>
    </row>
    <row r="3138" spans="1:2">
      <c r="A3138" s="55">
        <v>38744</v>
      </c>
      <c r="B3138" s="54">
        <v>65.689162999999994</v>
      </c>
    </row>
    <row r="3139" spans="1:2">
      <c r="A3139" s="55">
        <v>38743</v>
      </c>
      <c r="B3139" s="54">
        <v>65.738274000000004</v>
      </c>
    </row>
    <row r="3140" spans="1:2">
      <c r="A3140" s="55">
        <v>38742</v>
      </c>
      <c r="B3140" s="54">
        <v>65.730072000000007</v>
      </c>
    </row>
    <row r="3141" spans="1:2">
      <c r="A3141" s="55">
        <v>38741</v>
      </c>
      <c r="B3141" s="54">
        <v>65.820044999999993</v>
      </c>
    </row>
    <row r="3142" spans="1:2">
      <c r="A3142" s="55">
        <v>38740</v>
      </c>
      <c r="B3142" s="54">
        <v>65.836410999999998</v>
      </c>
    </row>
    <row r="3143" spans="1:2">
      <c r="A3143" s="55">
        <v>38737</v>
      </c>
      <c r="B3143" s="54">
        <v>65.828209000000001</v>
      </c>
    </row>
    <row r="3144" spans="1:2">
      <c r="A3144" s="55">
        <v>38736</v>
      </c>
      <c r="B3144" s="54">
        <v>65.803635</v>
      </c>
    </row>
    <row r="3145" spans="1:2">
      <c r="A3145" s="55">
        <v>38735</v>
      </c>
      <c r="B3145" s="54">
        <v>65.795508999999996</v>
      </c>
    </row>
    <row r="3146" spans="1:2">
      <c r="A3146" s="55">
        <v>38734</v>
      </c>
      <c r="B3146" s="54">
        <v>65.803635</v>
      </c>
    </row>
    <row r="3147" spans="1:2">
      <c r="A3147" s="55">
        <v>38730</v>
      </c>
      <c r="B3147" s="54">
        <v>65.828209000000001</v>
      </c>
    </row>
    <row r="3148" spans="1:2">
      <c r="A3148" s="55">
        <v>38729</v>
      </c>
      <c r="B3148" s="54">
        <v>65.697342000000006</v>
      </c>
    </row>
    <row r="3149" spans="1:2">
      <c r="A3149" s="55">
        <v>38728</v>
      </c>
      <c r="B3149" s="54">
        <v>65.664612000000005</v>
      </c>
    </row>
    <row r="3150" spans="1:2">
      <c r="A3150" s="55">
        <v>38727</v>
      </c>
      <c r="B3150" s="54">
        <v>65.664612000000005</v>
      </c>
    </row>
    <row r="3151" spans="1:2">
      <c r="A3151" s="55">
        <v>38726</v>
      </c>
      <c r="B3151" s="54">
        <v>65.730072000000007</v>
      </c>
    </row>
    <row r="3152" spans="1:2">
      <c r="A3152" s="55">
        <v>38723</v>
      </c>
      <c r="B3152" s="54">
        <v>65.721878000000004</v>
      </c>
    </row>
    <row r="3153" spans="1:2">
      <c r="A3153" s="55">
        <v>38722</v>
      </c>
      <c r="B3153" s="54">
        <v>65.705505000000002</v>
      </c>
    </row>
    <row r="3154" spans="1:2">
      <c r="A3154" s="55">
        <v>38721</v>
      </c>
      <c r="B3154" s="54">
        <v>65.762787000000003</v>
      </c>
    </row>
    <row r="3155" spans="1:2">
      <c r="A3155" s="55">
        <v>38720</v>
      </c>
      <c r="B3155" s="54">
        <v>65.697342000000006</v>
      </c>
    </row>
    <row r="3156" spans="1:2">
      <c r="A3156" s="55">
        <v>38716</v>
      </c>
      <c r="B3156" s="54">
        <v>65.607399000000001</v>
      </c>
    </row>
    <row r="3157" spans="1:2">
      <c r="A3157" s="55">
        <v>38715</v>
      </c>
      <c r="B3157" s="54">
        <v>65.631927000000005</v>
      </c>
    </row>
    <row r="3158" spans="1:2">
      <c r="A3158" s="55">
        <v>38714</v>
      </c>
      <c r="B3158" s="54">
        <v>65.680999999999997</v>
      </c>
    </row>
    <row r="3159" spans="1:2">
      <c r="A3159" s="55">
        <v>38713</v>
      </c>
      <c r="B3159" s="54">
        <v>65.599975999999998</v>
      </c>
    </row>
    <row r="3160" spans="1:2">
      <c r="A3160" s="55">
        <v>38709</v>
      </c>
      <c r="B3160" s="54">
        <v>65.591865999999996</v>
      </c>
    </row>
    <row r="3161" spans="1:2">
      <c r="A3161" s="55">
        <v>38708</v>
      </c>
      <c r="B3161" s="54">
        <v>65.559241999999998</v>
      </c>
    </row>
    <row r="3162" spans="1:2">
      <c r="A3162" s="55">
        <v>38707</v>
      </c>
      <c r="B3162" s="54">
        <v>65.502144000000001</v>
      </c>
    </row>
    <row r="3163" spans="1:2">
      <c r="A3163" s="55">
        <v>38706</v>
      </c>
      <c r="B3163" s="54">
        <v>65.502144000000001</v>
      </c>
    </row>
    <row r="3164" spans="1:2">
      <c r="A3164" s="55">
        <v>38705</v>
      </c>
      <c r="B3164" s="54">
        <v>65.510329999999996</v>
      </c>
    </row>
    <row r="3165" spans="1:2">
      <c r="A3165" s="55">
        <v>38702</v>
      </c>
      <c r="B3165" s="54">
        <v>65.551079000000001</v>
      </c>
    </row>
    <row r="3166" spans="1:2">
      <c r="A3166" s="55">
        <v>38701</v>
      </c>
      <c r="B3166" s="54">
        <v>65.510329999999996</v>
      </c>
    </row>
    <row r="3167" spans="1:2">
      <c r="A3167" s="55">
        <v>38700</v>
      </c>
      <c r="B3167" s="54">
        <v>65.510329999999996</v>
      </c>
    </row>
    <row r="3168" spans="1:2">
      <c r="A3168" s="55">
        <v>38699</v>
      </c>
      <c r="B3168" s="54">
        <v>65.436904999999996</v>
      </c>
    </row>
    <row r="3169" spans="1:2">
      <c r="A3169" s="55">
        <v>38698</v>
      </c>
      <c r="B3169" s="54">
        <v>65.404342999999997</v>
      </c>
    </row>
    <row r="3170" spans="1:2">
      <c r="A3170" s="55">
        <v>38695</v>
      </c>
      <c r="B3170" s="54">
        <v>65.412445000000005</v>
      </c>
    </row>
    <row r="3171" spans="1:2">
      <c r="A3171" s="55">
        <v>38694</v>
      </c>
      <c r="B3171" s="54">
        <v>65.477699000000001</v>
      </c>
    </row>
    <row r="3172" spans="1:2">
      <c r="A3172" s="55">
        <v>38693</v>
      </c>
      <c r="B3172" s="54">
        <v>65.396172000000007</v>
      </c>
    </row>
    <row r="3173" spans="1:2">
      <c r="A3173" s="55">
        <v>38692</v>
      </c>
      <c r="B3173" s="54">
        <v>65.388046000000003</v>
      </c>
    </row>
    <row r="3174" spans="1:2">
      <c r="A3174" s="55">
        <v>38691</v>
      </c>
      <c r="B3174" s="54">
        <v>65.298332000000002</v>
      </c>
    </row>
    <row r="3175" spans="1:2">
      <c r="A3175" s="55">
        <v>38688</v>
      </c>
      <c r="B3175" s="54">
        <v>65.371680999999995</v>
      </c>
    </row>
    <row r="3176" spans="1:2">
      <c r="A3176" s="55">
        <v>38687</v>
      </c>
      <c r="B3176" s="54">
        <v>65.314589999999995</v>
      </c>
    </row>
    <row r="3177" spans="1:2">
      <c r="A3177" s="55">
        <v>38686</v>
      </c>
      <c r="B3177" s="54">
        <v>65.379074000000003</v>
      </c>
    </row>
    <row r="3178" spans="1:2">
      <c r="A3178" s="55">
        <v>38685</v>
      </c>
      <c r="B3178" s="54">
        <v>65.370902999999998</v>
      </c>
    </row>
    <row r="3179" spans="1:2">
      <c r="A3179" s="55">
        <v>38684</v>
      </c>
      <c r="B3179" s="54">
        <v>65.419692999999995</v>
      </c>
    </row>
    <row r="3180" spans="1:2">
      <c r="A3180" s="55">
        <v>38681</v>
      </c>
      <c r="B3180" s="54">
        <v>65.403426999999994</v>
      </c>
    </row>
    <row r="3181" spans="1:2">
      <c r="A3181" s="55">
        <v>38679</v>
      </c>
      <c r="B3181" s="54">
        <v>65.346496999999999</v>
      </c>
    </row>
    <row r="3182" spans="1:2">
      <c r="A3182" s="55">
        <v>38678</v>
      </c>
      <c r="B3182" s="54">
        <v>65.427811000000005</v>
      </c>
    </row>
    <row r="3183" spans="1:2">
      <c r="A3183" s="55">
        <v>38677</v>
      </c>
      <c r="B3183" s="54">
        <v>65.338370999999995</v>
      </c>
    </row>
    <row r="3184" spans="1:2">
      <c r="A3184" s="55">
        <v>38674</v>
      </c>
      <c r="B3184" s="54">
        <v>65.297707000000003</v>
      </c>
    </row>
    <row r="3185" spans="1:2">
      <c r="A3185" s="55">
        <v>38673</v>
      </c>
      <c r="B3185" s="54">
        <v>65.297707000000003</v>
      </c>
    </row>
    <row r="3186" spans="1:2">
      <c r="A3186" s="55">
        <v>38672</v>
      </c>
      <c r="B3186" s="54">
        <v>65.240784000000005</v>
      </c>
    </row>
    <row r="3187" spans="1:2">
      <c r="A3187" s="55">
        <v>38671</v>
      </c>
      <c r="B3187" s="54">
        <v>65.159492</v>
      </c>
    </row>
    <row r="3188" spans="1:2">
      <c r="A3188" s="55">
        <v>38670</v>
      </c>
      <c r="B3188" s="54">
        <v>65.110732999999996</v>
      </c>
    </row>
    <row r="3189" spans="1:2">
      <c r="A3189" s="55">
        <v>38667</v>
      </c>
      <c r="B3189" s="54">
        <v>65.208275</v>
      </c>
    </row>
    <row r="3190" spans="1:2">
      <c r="A3190" s="55">
        <v>38666</v>
      </c>
      <c r="B3190" s="54">
        <v>65.183898999999997</v>
      </c>
    </row>
    <row r="3191" spans="1:2">
      <c r="A3191" s="55">
        <v>38665</v>
      </c>
      <c r="B3191" s="54">
        <v>65.094498000000002</v>
      </c>
    </row>
    <row r="3192" spans="1:2">
      <c r="A3192" s="55">
        <v>38664</v>
      </c>
      <c r="B3192" s="54">
        <v>65.175781000000001</v>
      </c>
    </row>
    <row r="3193" spans="1:2">
      <c r="A3193" s="55">
        <v>38663</v>
      </c>
      <c r="B3193" s="54">
        <v>65.094498000000002</v>
      </c>
    </row>
    <row r="3194" spans="1:2">
      <c r="A3194" s="55">
        <v>38660</v>
      </c>
      <c r="B3194" s="54">
        <v>65.102615</v>
      </c>
    </row>
    <row r="3195" spans="1:2">
      <c r="A3195" s="55">
        <v>38659</v>
      </c>
      <c r="B3195" s="54">
        <v>65.102615</v>
      </c>
    </row>
    <row r="3196" spans="1:2">
      <c r="A3196" s="55">
        <v>38658</v>
      </c>
      <c r="B3196" s="54">
        <v>65.135131999999999</v>
      </c>
    </row>
    <row r="3197" spans="1:2">
      <c r="A3197" s="55">
        <v>38657</v>
      </c>
      <c r="B3197" s="54">
        <v>65.143294999999995</v>
      </c>
    </row>
    <row r="3198" spans="1:2">
      <c r="A3198" s="55">
        <v>38656</v>
      </c>
      <c r="B3198" s="54">
        <v>65.125359000000003</v>
      </c>
    </row>
    <row r="3199" spans="1:2">
      <c r="A3199" s="55">
        <v>38653</v>
      </c>
      <c r="B3199" s="54">
        <v>65.149665999999996</v>
      </c>
    </row>
    <row r="3200" spans="1:2">
      <c r="A3200" s="55">
        <v>38652</v>
      </c>
      <c r="B3200" s="54">
        <v>65.149665999999996</v>
      </c>
    </row>
    <row r="3201" spans="1:2">
      <c r="A3201" s="55">
        <v>38651</v>
      </c>
      <c r="B3201" s="54">
        <v>65.101044000000002</v>
      </c>
    </row>
    <row r="3202" spans="1:2">
      <c r="A3202" s="55">
        <v>38650</v>
      </c>
      <c r="B3202" s="54">
        <v>65.125359000000003</v>
      </c>
    </row>
    <row r="3203" spans="1:2">
      <c r="A3203" s="55">
        <v>38649</v>
      </c>
      <c r="B3203" s="54">
        <v>65.238868999999994</v>
      </c>
    </row>
    <row r="3204" spans="1:2">
      <c r="A3204" s="55">
        <v>38646</v>
      </c>
      <c r="B3204" s="54">
        <v>65.263183999999995</v>
      </c>
    </row>
    <row r="3205" spans="1:2">
      <c r="A3205" s="55">
        <v>38645</v>
      </c>
      <c r="B3205" s="54">
        <v>65.222633000000002</v>
      </c>
    </row>
    <row r="3206" spans="1:2">
      <c r="A3206" s="55">
        <v>38644</v>
      </c>
      <c r="B3206" s="54">
        <v>65.222633000000002</v>
      </c>
    </row>
    <row r="3207" spans="1:2">
      <c r="A3207" s="55">
        <v>38643</v>
      </c>
      <c r="B3207" s="54">
        <v>65.190230999999997</v>
      </c>
    </row>
    <row r="3208" spans="1:2">
      <c r="A3208" s="55">
        <v>38642</v>
      </c>
      <c r="B3208" s="54">
        <v>65.133492000000004</v>
      </c>
    </row>
    <row r="3209" spans="1:2">
      <c r="A3209" s="55">
        <v>38639</v>
      </c>
      <c r="B3209" s="54">
        <v>65.165924000000004</v>
      </c>
    </row>
    <row r="3210" spans="1:2">
      <c r="A3210" s="55">
        <v>38638</v>
      </c>
      <c r="B3210" s="54">
        <v>65.149665999999996</v>
      </c>
    </row>
    <row r="3211" spans="1:2">
      <c r="A3211" s="55">
        <v>38637</v>
      </c>
      <c r="B3211" s="54">
        <v>65.149665999999996</v>
      </c>
    </row>
    <row r="3212" spans="1:2">
      <c r="A3212" s="55">
        <v>38636</v>
      </c>
      <c r="B3212" s="54">
        <v>65.198325999999994</v>
      </c>
    </row>
    <row r="3213" spans="1:2">
      <c r="A3213" s="55">
        <v>38635</v>
      </c>
      <c r="B3213" s="54">
        <v>65.214530999999994</v>
      </c>
    </row>
    <row r="3214" spans="1:2">
      <c r="A3214" s="55">
        <v>38632</v>
      </c>
      <c r="B3214" s="54">
        <v>65.222633000000002</v>
      </c>
    </row>
    <row r="3215" spans="1:2">
      <c r="A3215" s="55">
        <v>38631</v>
      </c>
      <c r="B3215" s="54">
        <v>65.174034000000006</v>
      </c>
    </row>
    <row r="3216" spans="1:2">
      <c r="A3216" s="55">
        <v>38630</v>
      </c>
      <c r="B3216" s="54">
        <v>65.174034000000006</v>
      </c>
    </row>
    <row r="3217" spans="1:2">
      <c r="A3217" s="55">
        <v>38629</v>
      </c>
      <c r="B3217" s="54">
        <v>65.141570999999999</v>
      </c>
    </row>
    <row r="3218" spans="1:2">
      <c r="A3218" s="55">
        <v>38628</v>
      </c>
      <c r="B3218" s="54">
        <v>65.149665999999996</v>
      </c>
    </row>
    <row r="3219" spans="1:2">
      <c r="A3219" s="55">
        <v>38625</v>
      </c>
      <c r="B3219" s="54">
        <v>65.178841000000006</v>
      </c>
    </row>
    <row r="3220" spans="1:2">
      <c r="A3220" s="55">
        <v>38624</v>
      </c>
      <c r="B3220" s="54">
        <v>65.235443000000004</v>
      </c>
    </row>
    <row r="3221" spans="1:2">
      <c r="A3221" s="55">
        <v>38623</v>
      </c>
      <c r="B3221" s="54">
        <v>65.259749999999997</v>
      </c>
    </row>
    <row r="3222" spans="1:2">
      <c r="A3222" s="55">
        <v>38622</v>
      </c>
      <c r="B3222" s="54">
        <v>65.235443000000004</v>
      </c>
    </row>
    <row r="3223" spans="1:2">
      <c r="A3223" s="55">
        <v>38621</v>
      </c>
      <c r="B3223" s="54">
        <v>65.259749999999997</v>
      </c>
    </row>
    <row r="3224" spans="1:2">
      <c r="A3224" s="55">
        <v>38618</v>
      </c>
      <c r="B3224" s="54">
        <v>65.308197000000007</v>
      </c>
    </row>
    <row r="3225" spans="1:2">
      <c r="A3225" s="55">
        <v>38617</v>
      </c>
      <c r="B3225" s="54">
        <v>65.364806999999999</v>
      </c>
    </row>
    <row r="3226" spans="1:2">
      <c r="A3226" s="55">
        <v>38616</v>
      </c>
      <c r="B3226" s="54">
        <v>65.340546000000003</v>
      </c>
    </row>
    <row r="3227" spans="1:2">
      <c r="A3227" s="55">
        <v>38615</v>
      </c>
      <c r="B3227" s="54">
        <v>65.275917000000007</v>
      </c>
    </row>
    <row r="3228" spans="1:2">
      <c r="A3228" s="55">
        <v>38614</v>
      </c>
      <c r="B3228" s="54">
        <v>65.324387000000002</v>
      </c>
    </row>
    <row r="3229" spans="1:2">
      <c r="A3229" s="55">
        <v>38611</v>
      </c>
      <c r="B3229" s="54">
        <v>65.308197000000007</v>
      </c>
    </row>
    <row r="3230" spans="1:2">
      <c r="A3230" s="55">
        <v>38610</v>
      </c>
      <c r="B3230" s="54">
        <v>65.356658999999993</v>
      </c>
    </row>
    <row r="3231" spans="1:2">
      <c r="A3231" s="55">
        <v>38609</v>
      </c>
      <c r="B3231" s="54">
        <v>65.372878999999998</v>
      </c>
    </row>
    <row r="3232" spans="1:2">
      <c r="A3232" s="55">
        <v>38608</v>
      </c>
      <c r="B3232" s="54">
        <v>65.380981000000006</v>
      </c>
    </row>
    <row r="3233" spans="1:2">
      <c r="A3233" s="55">
        <v>38607</v>
      </c>
      <c r="B3233" s="54">
        <v>65.340546000000003</v>
      </c>
    </row>
    <row r="3234" spans="1:2">
      <c r="A3234" s="55">
        <v>38604</v>
      </c>
      <c r="B3234" s="54">
        <v>65.364806999999999</v>
      </c>
    </row>
    <row r="3235" spans="1:2">
      <c r="A3235" s="55">
        <v>38603</v>
      </c>
      <c r="B3235" s="54">
        <v>65.348624999999998</v>
      </c>
    </row>
    <row r="3236" spans="1:2">
      <c r="A3236" s="55">
        <v>38602</v>
      </c>
      <c r="B3236" s="54">
        <v>65.380981000000006</v>
      </c>
    </row>
    <row r="3237" spans="1:2">
      <c r="A3237" s="55">
        <v>38601</v>
      </c>
      <c r="B3237" s="54">
        <v>65.429473999999999</v>
      </c>
    </row>
    <row r="3238" spans="1:2">
      <c r="A3238" s="55">
        <v>38597</v>
      </c>
      <c r="B3238" s="54">
        <v>65.534531000000001</v>
      </c>
    </row>
    <row r="3239" spans="1:2">
      <c r="A3239" s="55">
        <v>38596</v>
      </c>
      <c r="B3239" s="54">
        <v>65.453697000000005</v>
      </c>
    </row>
    <row r="3240" spans="1:2">
      <c r="A3240" s="55">
        <v>38595</v>
      </c>
      <c r="B3240" s="54">
        <v>65.374504000000002</v>
      </c>
    </row>
    <row r="3241" spans="1:2">
      <c r="A3241" s="55">
        <v>38594</v>
      </c>
      <c r="B3241" s="54">
        <v>65.205230999999998</v>
      </c>
    </row>
    <row r="3242" spans="1:2">
      <c r="A3242" s="55">
        <v>38593</v>
      </c>
      <c r="B3242" s="54">
        <v>65.108490000000003</v>
      </c>
    </row>
    <row r="3243" spans="1:2">
      <c r="A3243" s="55">
        <v>38590</v>
      </c>
      <c r="B3243" s="54">
        <v>65.092399999999998</v>
      </c>
    </row>
    <row r="3244" spans="1:2">
      <c r="A3244" s="55">
        <v>38589</v>
      </c>
      <c r="B3244" s="54">
        <v>65.140738999999996</v>
      </c>
    </row>
    <row r="3245" spans="1:2">
      <c r="A3245" s="55">
        <v>38588</v>
      </c>
      <c r="B3245" s="54">
        <v>65.148796000000004</v>
      </c>
    </row>
    <row r="3246" spans="1:2">
      <c r="A3246" s="55">
        <v>38587</v>
      </c>
      <c r="B3246" s="54">
        <v>65.140738999999996</v>
      </c>
    </row>
    <row r="3247" spans="1:2">
      <c r="A3247" s="55">
        <v>38586</v>
      </c>
      <c r="B3247" s="54">
        <v>65.076279</v>
      </c>
    </row>
    <row r="3248" spans="1:2">
      <c r="A3248" s="55">
        <v>38583</v>
      </c>
      <c r="B3248" s="54">
        <v>65.068161000000003</v>
      </c>
    </row>
    <row r="3249" spans="1:2">
      <c r="A3249" s="55">
        <v>38582</v>
      </c>
      <c r="B3249" s="54">
        <v>65.092399999999998</v>
      </c>
    </row>
    <row r="3250" spans="1:2">
      <c r="A3250" s="55">
        <v>38581</v>
      </c>
      <c r="B3250" s="54">
        <v>65.035979999999995</v>
      </c>
    </row>
    <row r="3251" spans="1:2">
      <c r="A3251" s="55">
        <v>38580</v>
      </c>
      <c r="B3251" s="54">
        <v>65.019820999999993</v>
      </c>
    </row>
    <row r="3252" spans="1:2">
      <c r="A3252" s="55">
        <v>38579</v>
      </c>
      <c r="B3252" s="54">
        <v>64.987572</v>
      </c>
    </row>
    <row r="3253" spans="1:2">
      <c r="A3253" s="55">
        <v>38576</v>
      </c>
      <c r="B3253" s="54">
        <v>65.019820999999993</v>
      </c>
    </row>
    <row r="3254" spans="1:2">
      <c r="A3254" s="55">
        <v>38575</v>
      </c>
      <c r="B3254" s="54">
        <v>64.939232000000004</v>
      </c>
    </row>
    <row r="3255" spans="1:2">
      <c r="A3255" s="55">
        <v>38574</v>
      </c>
      <c r="B3255" s="54">
        <v>64.890777999999997</v>
      </c>
    </row>
    <row r="3256" spans="1:2">
      <c r="A3256" s="55">
        <v>38573</v>
      </c>
      <c r="B3256" s="54">
        <v>64.890777999999997</v>
      </c>
    </row>
    <row r="3257" spans="1:2">
      <c r="A3257" s="55">
        <v>38572</v>
      </c>
      <c r="B3257" s="54">
        <v>64.818282999999994</v>
      </c>
    </row>
    <row r="3258" spans="1:2">
      <c r="A3258" s="55">
        <v>38569</v>
      </c>
      <c r="B3258" s="54">
        <v>64.882758999999993</v>
      </c>
    </row>
    <row r="3259" spans="1:2">
      <c r="A3259" s="55">
        <v>38568</v>
      </c>
      <c r="B3259" s="54">
        <v>64.939232000000004</v>
      </c>
    </row>
    <row r="3260" spans="1:2">
      <c r="A3260" s="55">
        <v>38567</v>
      </c>
      <c r="B3260" s="54">
        <v>64.939232000000004</v>
      </c>
    </row>
    <row r="3261" spans="1:2">
      <c r="A3261" s="55">
        <v>38566</v>
      </c>
      <c r="B3261" s="54">
        <v>64.915047000000001</v>
      </c>
    </row>
    <row r="3262" spans="1:2">
      <c r="A3262" s="55">
        <v>38565</v>
      </c>
      <c r="B3262" s="54">
        <v>64.906943999999996</v>
      </c>
    </row>
    <row r="3263" spans="1:2">
      <c r="A3263" s="55">
        <v>38562</v>
      </c>
      <c r="B3263" s="54">
        <v>64.946410999999998</v>
      </c>
    </row>
    <row r="3264" spans="1:2">
      <c r="A3264" s="55">
        <v>38561</v>
      </c>
      <c r="B3264" s="54">
        <v>64.986710000000002</v>
      </c>
    </row>
    <row r="3265" spans="1:2">
      <c r="A3265" s="55">
        <v>38560</v>
      </c>
      <c r="B3265" s="54">
        <v>64.978661000000002</v>
      </c>
    </row>
    <row r="3266" spans="1:2">
      <c r="A3266" s="55">
        <v>38559</v>
      </c>
      <c r="B3266" s="54">
        <v>64.978661000000002</v>
      </c>
    </row>
    <row r="3267" spans="1:2">
      <c r="A3267" s="55">
        <v>38558</v>
      </c>
      <c r="B3267" s="54">
        <v>64.994743</v>
      </c>
    </row>
    <row r="3268" spans="1:2">
      <c r="A3268" s="55">
        <v>38555</v>
      </c>
      <c r="B3268" s="54">
        <v>65.018867</v>
      </c>
    </row>
    <row r="3269" spans="1:2">
      <c r="A3269" s="55">
        <v>38554</v>
      </c>
      <c r="B3269" s="54">
        <v>64.954482999999996</v>
      </c>
    </row>
    <row r="3270" spans="1:2">
      <c r="A3270" s="55">
        <v>38553</v>
      </c>
      <c r="B3270" s="54">
        <v>65.018867</v>
      </c>
    </row>
    <row r="3271" spans="1:2">
      <c r="A3271" s="55">
        <v>38552</v>
      </c>
      <c r="B3271" s="54">
        <v>65.026863000000006</v>
      </c>
    </row>
    <row r="3272" spans="1:2">
      <c r="A3272" s="55">
        <v>38551</v>
      </c>
      <c r="B3272" s="54">
        <v>65.002785000000003</v>
      </c>
    </row>
    <row r="3273" spans="1:2">
      <c r="A3273" s="55">
        <v>38548</v>
      </c>
      <c r="B3273" s="54">
        <v>65.018867</v>
      </c>
    </row>
    <row r="3274" spans="1:2">
      <c r="A3274" s="55">
        <v>38547</v>
      </c>
      <c r="B3274" s="54">
        <v>65.010818</v>
      </c>
    </row>
    <row r="3275" spans="1:2">
      <c r="A3275" s="55">
        <v>38546</v>
      </c>
      <c r="B3275" s="54">
        <v>65.010818</v>
      </c>
    </row>
    <row r="3276" spans="1:2">
      <c r="A3276" s="55">
        <v>38545</v>
      </c>
      <c r="B3276" s="54">
        <v>65.002785000000003</v>
      </c>
    </row>
    <row r="3277" spans="1:2">
      <c r="A3277" s="55">
        <v>38544</v>
      </c>
      <c r="B3277" s="54">
        <v>65.002785000000003</v>
      </c>
    </row>
    <row r="3278" spans="1:2">
      <c r="A3278" s="55">
        <v>38541</v>
      </c>
      <c r="B3278" s="54">
        <v>65.051033000000004</v>
      </c>
    </row>
    <row r="3279" spans="1:2">
      <c r="A3279" s="55">
        <v>38540</v>
      </c>
      <c r="B3279" s="54">
        <v>65.123405000000005</v>
      </c>
    </row>
    <row r="3280" spans="1:2">
      <c r="A3280" s="55">
        <v>38539</v>
      </c>
      <c r="B3280" s="54">
        <v>65.067122999999995</v>
      </c>
    </row>
    <row r="3281" spans="1:2">
      <c r="A3281" s="55">
        <v>38538</v>
      </c>
      <c r="B3281" s="54">
        <v>65.026863000000006</v>
      </c>
    </row>
    <row r="3282" spans="1:2">
      <c r="A3282" s="55">
        <v>38534</v>
      </c>
      <c r="B3282" s="54">
        <v>65.010818</v>
      </c>
    </row>
    <row r="3283" spans="1:2">
      <c r="A3283" s="55">
        <v>38533</v>
      </c>
      <c r="B3283" s="54">
        <v>65.190956</v>
      </c>
    </row>
    <row r="3284" spans="1:2">
      <c r="A3284" s="55">
        <v>38532</v>
      </c>
      <c r="B3284" s="54">
        <v>65.150833000000006</v>
      </c>
    </row>
    <row r="3285" spans="1:2">
      <c r="A3285" s="55">
        <v>38531</v>
      </c>
      <c r="B3285" s="54">
        <v>65.134795999999994</v>
      </c>
    </row>
    <row r="3286" spans="1:2">
      <c r="A3286" s="55">
        <v>38530</v>
      </c>
      <c r="B3286" s="54">
        <v>65.207015999999996</v>
      </c>
    </row>
    <row r="3287" spans="1:2">
      <c r="A3287" s="55">
        <v>38527</v>
      </c>
      <c r="B3287" s="54">
        <v>65.182891999999995</v>
      </c>
    </row>
    <row r="3288" spans="1:2">
      <c r="A3288" s="55">
        <v>38526</v>
      </c>
      <c r="B3288" s="54">
        <v>65.150833000000006</v>
      </c>
    </row>
    <row r="3289" spans="1:2">
      <c r="A3289" s="55">
        <v>38525</v>
      </c>
      <c r="B3289" s="54">
        <v>65.174926999999997</v>
      </c>
    </row>
    <row r="3290" spans="1:2">
      <c r="A3290" s="55">
        <v>38524</v>
      </c>
      <c r="B3290" s="54">
        <v>65.030440999999996</v>
      </c>
    </row>
    <row r="3291" spans="1:2">
      <c r="A3291" s="55">
        <v>38523</v>
      </c>
      <c r="B3291" s="54">
        <v>65.022452999999999</v>
      </c>
    </row>
    <row r="3292" spans="1:2">
      <c r="A3292" s="55">
        <v>38520</v>
      </c>
      <c r="B3292" s="54">
        <v>65.038466999999997</v>
      </c>
    </row>
    <row r="3293" spans="1:2">
      <c r="A3293" s="55">
        <v>38519</v>
      </c>
      <c r="B3293" s="54">
        <v>65.046493999999996</v>
      </c>
    </row>
    <row r="3294" spans="1:2">
      <c r="A3294" s="55">
        <v>38518</v>
      </c>
      <c r="B3294" s="54">
        <v>64.990334000000004</v>
      </c>
    </row>
    <row r="3295" spans="1:2">
      <c r="A3295" s="55">
        <v>38517</v>
      </c>
      <c r="B3295" s="54">
        <v>65.006400999999997</v>
      </c>
    </row>
    <row r="3296" spans="1:2">
      <c r="A3296" s="55">
        <v>38516</v>
      </c>
      <c r="B3296" s="54">
        <v>64.990334000000004</v>
      </c>
    </row>
    <row r="3297" spans="1:2">
      <c r="A3297" s="55">
        <v>38513</v>
      </c>
      <c r="B3297" s="54">
        <v>64.990334000000004</v>
      </c>
    </row>
    <row r="3298" spans="1:2">
      <c r="A3298" s="55">
        <v>38512</v>
      </c>
      <c r="B3298" s="54">
        <v>65.046493999999996</v>
      </c>
    </row>
    <row r="3299" spans="1:2">
      <c r="A3299" s="55">
        <v>38511</v>
      </c>
      <c r="B3299" s="54">
        <v>65.086654999999993</v>
      </c>
    </row>
    <row r="3300" spans="1:2">
      <c r="A3300" s="55">
        <v>38510</v>
      </c>
      <c r="B3300" s="54">
        <v>65.102676000000002</v>
      </c>
    </row>
    <row r="3301" spans="1:2">
      <c r="A3301" s="55">
        <v>38509</v>
      </c>
      <c r="B3301" s="54">
        <v>65.086654999999993</v>
      </c>
    </row>
    <row r="3302" spans="1:2">
      <c r="A3302" s="55">
        <v>38506</v>
      </c>
      <c r="B3302" s="54">
        <v>65.054573000000005</v>
      </c>
    </row>
    <row r="3303" spans="1:2">
      <c r="A3303" s="55">
        <v>38505</v>
      </c>
      <c r="B3303" s="54">
        <v>65.134795999999994</v>
      </c>
    </row>
    <row r="3304" spans="1:2">
      <c r="A3304" s="55">
        <v>38504</v>
      </c>
      <c r="B3304" s="54">
        <v>65.158798000000004</v>
      </c>
    </row>
    <row r="3305" spans="1:2">
      <c r="A3305" s="55">
        <v>38503</v>
      </c>
      <c r="B3305" s="54">
        <v>65.030426000000006</v>
      </c>
    </row>
    <row r="3306" spans="1:2">
      <c r="A3306" s="55">
        <v>38499</v>
      </c>
      <c r="B3306" s="54">
        <v>64.982437000000004</v>
      </c>
    </row>
    <row r="3307" spans="1:2">
      <c r="A3307" s="55">
        <v>38498</v>
      </c>
      <c r="B3307" s="54">
        <v>64.958404999999999</v>
      </c>
    </row>
    <row r="3308" spans="1:2">
      <c r="A3308" s="55">
        <v>38497</v>
      </c>
      <c r="B3308" s="54">
        <v>64.982437000000004</v>
      </c>
    </row>
    <row r="3309" spans="1:2">
      <c r="A3309" s="55">
        <v>38496</v>
      </c>
      <c r="B3309" s="54">
        <v>64.958404999999999</v>
      </c>
    </row>
    <row r="3310" spans="1:2">
      <c r="A3310" s="55">
        <v>38495</v>
      </c>
      <c r="B3310" s="54">
        <v>64.918380999999997</v>
      </c>
    </row>
    <row r="3311" spans="1:2">
      <c r="A3311" s="55">
        <v>38492</v>
      </c>
      <c r="B3311" s="54">
        <v>64.878326000000001</v>
      </c>
    </row>
    <row r="3312" spans="1:2">
      <c r="A3312" s="55">
        <v>38491</v>
      </c>
      <c r="B3312" s="54">
        <v>64.878326000000001</v>
      </c>
    </row>
    <row r="3313" spans="1:2">
      <c r="A3313" s="55">
        <v>38490</v>
      </c>
      <c r="B3313" s="54">
        <v>64.974395999999999</v>
      </c>
    </row>
    <row r="3314" spans="1:2">
      <c r="A3314" s="55">
        <v>38489</v>
      </c>
      <c r="B3314" s="54">
        <v>64.910377999999994</v>
      </c>
    </row>
    <row r="3315" spans="1:2">
      <c r="A3315" s="55">
        <v>38488</v>
      </c>
      <c r="B3315" s="54">
        <v>64.910377999999994</v>
      </c>
    </row>
    <row r="3316" spans="1:2">
      <c r="A3316" s="55">
        <v>38485</v>
      </c>
      <c r="B3316" s="54">
        <v>64.926331000000005</v>
      </c>
    </row>
    <row r="3317" spans="1:2">
      <c r="A3317" s="55">
        <v>38484</v>
      </c>
      <c r="B3317" s="54">
        <v>64.854324000000005</v>
      </c>
    </row>
    <row r="3318" spans="1:2">
      <c r="A3318" s="55">
        <v>38483</v>
      </c>
      <c r="B3318" s="54">
        <v>64.822333999999998</v>
      </c>
    </row>
    <row r="3319" spans="1:2">
      <c r="A3319" s="55">
        <v>38482</v>
      </c>
      <c r="B3319" s="54">
        <v>64.782295000000005</v>
      </c>
    </row>
    <row r="3320" spans="1:2">
      <c r="A3320" s="55">
        <v>38481</v>
      </c>
      <c r="B3320" s="54">
        <v>64.734298999999993</v>
      </c>
    </row>
    <row r="3321" spans="1:2">
      <c r="A3321" s="55">
        <v>38478</v>
      </c>
      <c r="B3321" s="54">
        <v>64.766304000000005</v>
      </c>
    </row>
    <row r="3322" spans="1:2">
      <c r="A3322" s="55">
        <v>38477</v>
      </c>
      <c r="B3322" s="54">
        <v>64.910377999999994</v>
      </c>
    </row>
    <row r="3323" spans="1:2">
      <c r="A3323" s="55">
        <v>38476</v>
      </c>
      <c r="B3323" s="54">
        <v>64.846328999999997</v>
      </c>
    </row>
    <row r="3324" spans="1:2">
      <c r="A3324" s="55">
        <v>38475</v>
      </c>
      <c r="B3324" s="54">
        <v>64.822333999999998</v>
      </c>
    </row>
    <row r="3325" spans="1:2">
      <c r="A3325" s="55">
        <v>38474</v>
      </c>
      <c r="B3325" s="54">
        <v>64.782295000000005</v>
      </c>
    </row>
    <row r="3326" spans="1:2">
      <c r="A3326" s="55">
        <v>38471</v>
      </c>
      <c r="B3326" s="54">
        <v>64.774223000000006</v>
      </c>
    </row>
    <row r="3327" spans="1:2">
      <c r="A3327" s="55">
        <v>38470</v>
      </c>
      <c r="B3327" s="54">
        <v>64.838195999999996</v>
      </c>
    </row>
    <row r="3328" spans="1:2">
      <c r="A3328" s="55">
        <v>38469</v>
      </c>
      <c r="B3328" s="54">
        <v>64.78228</v>
      </c>
    </row>
    <row r="3329" spans="1:2">
      <c r="A3329" s="55">
        <v>38468</v>
      </c>
      <c r="B3329" s="54">
        <v>64.734336999999996</v>
      </c>
    </row>
    <row r="3330" spans="1:2">
      <c r="A3330" s="55">
        <v>38467</v>
      </c>
      <c r="B3330" s="54">
        <v>64.750343000000001</v>
      </c>
    </row>
    <row r="3331" spans="1:2">
      <c r="A3331" s="55">
        <v>38464</v>
      </c>
      <c r="B3331" s="54">
        <v>64.734336999999996</v>
      </c>
    </row>
    <row r="3332" spans="1:2">
      <c r="A3332" s="55">
        <v>38463</v>
      </c>
      <c r="B3332" s="54">
        <v>64.718384</v>
      </c>
    </row>
    <row r="3333" spans="1:2">
      <c r="A3333" s="55">
        <v>38462</v>
      </c>
      <c r="B3333" s="54">
        <v>64.830207999999999</v>
      </c>
    </row>
    <row r="3334" spans="1:2">
      <c r="A3334" s="55">
        <v>38461</v>
      </c>
      <c r="B3334" s="54">
        <v>64.854095000000001</v>
      </c>
    </row>
    <row r="3335" spans="1:2">
      <c r="A3335" s="55">
        <v>38460</v>
      </c>
      <c r="B3335" s="54">
        <v>64.774223000000006</v>
      </c>
    </row>
    <row r="3336" spans="1:2">
      <c r="A3336" s="55">
        <v>38457</v>
      </c>
      <c r="B3336" s="54">
        <v>64.806229000000002</v>
      </c>
    </row>
    <row r="3337" spans="1:2">
      <c r="A3337" s="55">
        <v>38456</v>
      </c>
      <c r="B3337" s="54">
        <v>64.702399999999997</v>
      </c>
    </row>
    <row r="3338" spans="1:2">
      <c r="A3338" s="55">
        <v>38455</v>
      </c>
      <c r="B3338" s="54">
        <v>64.646514999999994</v>
      </c>
    </row>
    <row r="3339" spans="1:2">
      <c r="A3339" s="55">
        <v>38454</v>
      </c>
      <c r="B3339" s="54">
        <v>64.550690000000003</v>
      </c>
    </row>
    <row r="3340" spans="1:2">
      <c r="A3340" s="55">
        <v>38453</v>
      </c>
      <c r="B3340" s="54">
        <v>64.510734999999997</v>
      </c>
    </row>
    <row r="3341" spans="1:2">
      <c r="A3341" s="55">
        <v>38450</v>
      </c>
      <c r="B3341" s="54">
        <v>64.510734999999997</v>
      </c>
    </row>
    <row r="3342" spans="1:2">
      <c r="A3342" s="55">
        <v>38449</v>
      </c>
      <c r="B3342" s="54">
        <v>64.518669000000003</v>
      </c>
    </row>
    <row r="3343" spans="1:2">
      <c r="A3343" s="55">
        <v>38448</v>
      </c>
      <c r="B3343" s="54">
        <v>64.542655999999994</v>
      </c>
    </row>
    <row r="3344" spans="1:2">
      <c r="A3344" s="55">
        <v>38447</v>
      </c>
      <c r="B3344" s="54">
        <v>64.494720000000001</v>
      </c>
    </row>
    <row r="3345" spans="1:2">
      <c r="A3345" s="55">
        <v>38446</v>
      </c>
      <c r="B3345" s="54">
        <v>64.478797999999998</v>
      </c>
    </row>
    <row r="3346" spans="1:2">
      <c r="A3346" s="55">
        <v>38443</v>
      </c>
      <c r="B3346" s="54">
        <v>64.478797999999998</v>
      </c>
    </row>
    <row r="3347" spans="1:2">
      <c r="A3347" s="55">
        <v>38442</v>
      </c>
      <c r="B3347" s="54">
        <v>64.438880999999995</v>
      </c>
    </row>
    <row r="3348" spans="1:2">
      <c r="A3348" s="55">
        <v>38441</v>
      </c>
      <c r="B3348" s="54">
        <v>64.351226999999994</v>
      </c>
    </row>
    <row r="3349" spans="1:2">
      <c r="A3349" s="55">
        <v>38440</v>
      </c>
      <c r="B3349" s="54">
        <v>64.343200999999993</v>
      </c>
    </row>
    <row r="3350" spans="1:2">
      <c r="A3350" s="55">
        <v>38439</v>
      </c>
      <c r="B3350" s="54">
        <v>64.295410000000004</v>
      </c>
    </row>
    <row r="3351" spans="1:2">
      <c r="A3351" s="55">
        <v>38435</v>
      </c>
      <c r="B3351" s="54">
        <v>64.327347000000003</v>
      </c>
    </row>
    <row r="3352" spans="1:2">
      <c r="A3352" s="55">
        <v>38434</v>
      </c>
      <c r="B3352" s="54">
        <v>64.311347999999995</v>
      </c>
    </row>
    <row r="3353" spans="1:2">
      <c r="A3353" s="55">
        <v>38433</v>
      </c>
      <c r="B3353" s="54">
        <v>64.319336000000007</v>
      </c>
    </row>
    <row r="3354" spans="1:2">
      <c r="A3354" s="55">
        <v>38432</v>
      </c>
      <c r="B3354" s="54">
        <v>64.430869999999999</v>
      </c>
    </row>
    <row r="3355" spans="1:2">
      <c r="A3355" s="55">
        <v>38429</v>
      </c>
      <c r="B3355" s="54">
        <v>64.391022000000007</v>
      </c>
    </row>
    <row r="3356" spans="1:2">
      <c r="A3356" s="55">
        <v>38428</v>
      </c>
      <c r="B3356" s="54">
        <v>64.422897000000006</v>
      </c>
    </row>
    <row r="3357" spans="1:2">
      <c r="A3357" s="55">
        <v>38427</v>
      </c>
      <c r="B3357" s="54">
        <v>64.398994000000002</v>
      </c>
    </row>
    <row r="3358" spans="1:2">
      <c r="A3358" s="55">
        <v>38426</v>
      </c>
      <c r="B3358" s="54">
        <v>64.319336000000007</v>
      </c>
    </row>
    <row r="3359" spans="1:2">
      <c r="A3359" s="55">
        <v>38425</v>
      </c>
      <c r="B3359" s="54">
        <v>64.343200999999993</v>
      </c>
    </row>
    <row r="3360" spans="1:2">
      <c r="A3360" s="55">
        <v>38422</v>
      </c>
      <c r="B3360" s="54">
        <v>64.367103999999998</v>
      </c>
    </row>
    <row r="3361" spans="1:2">
      <c r="A3361" s="55">
        <v>38421</v>
      </c>
      <c r="B3361" s="54">
        <v>64.383056999999994</v>
      </c>
    </row>
    <row r="3362" spans="1:2">
      <c r="A3362" s="55">
        <v>38420</v>
      </c>
      <c r="B3362" s="54">
        <v>64.430869999999999</v>
      </c>
    </row>
    <row r="3363" spans="1:2">
      <c r="A3363" s="55">
        <v>38419</v>
      </c>
      <c r="B3363" s="54">
        <v>64.454741999999996</v>
      </c>
    </row>
    <row r="3364" spans="1:2">
      <c r="A3364" s="55">
        <v>38418</v>
      </c>
      <c r="B3364" s="54">
        <v>64.454741999999996</v>
      </c>
    </row>
    <row r="3365" spans="1:2">
      <c r="A3365" s="55">
        <v>38415</v>
      </c>
      <c r="B3365" s="54">
        <v>64.478706000000003</v>
      </c>
    </row>
    <row r="3366" spans="1:2">
      <c r="A3366" s="55">
        <v>38414</v>
      </c>
      <c r="B3366" s="54">
        <v>64.478706000000003</v>
      </c>
    </row>
    <row r="3367" spans="1:2">
      <c r="A3367" s="55">
        <v>38413</v>
      </c>
      <c r="B3367" s="54">
        <v>64.454741999999996</v>
      </c>
    </row>
    <row r="3368" spans="1:2">
      <c r="A3368" s="55">
        <v>38412</v>
      </c>
      <c r="B3368" s="54">
        <v>64.414931999999993</v>
      </c>
    </row>
    <row r="3369" spans="1:2">
      <c r="A3369" s="55">
        <v>38411</v>
      </c>
      <c r="B3369" s="54">
        <v>64.428482000000002</v>
      </c>
    </row>
    <row r="3370" spans="1:2">
      <c r="A3370" s="55">
        <v>38408</v>
      </c>
      <c r="B3370" s="54">
        <v>64.468224000000006</v>
      </c>
    </row>
    <row r="3371" spans="1:2">
      <c r="A3371" s="55">
        <v>38407</v>
      </c>
      <c r="B3371" s="54">
        <v>64.500038000000004</v>
      </c>
    </row>
    <row r="3372" spans="1:2">
      <c r="A3372" s="55">
        <v>38406</v>
      </c>
      <c r="B3372" s="54">
        <v>64.515968000000001</v>
      </c>
    </row>
    <row r="3373" spans="1:2">
      <c r="A3373" s="55">
        <v>38405</v>
      </c>
      <c r="B3373" s="54">
        <v>64.523903000000004</v>
      </c>
    </row>
    <row r="3374" spans="1:2">
      <c r="A3374" s="55">
        <v>38401</v>
      </c>
      <c r="B3374" s="54">
        <v>64.500038000000004</v>
      </c>
    </row>
    <row r="3375" spans="1:2">
      <c r="A3375" s="55">
        <v>38400</v>
      </c>
      <c r="B3375" s="54">
        <v>64.587517000000005</v>
      </c>
    </row>
    <row r="3376" spans="1:2">
      <c r="A3376" s="55">
        <v>38399</v>
      </c>
      <c r="B3376" s="54">
        <v>64.555678999999998</v>
      </c>
    </row>
    <row r="3377" spans="1:2">
      <c r="A3377" s="55">
        <v>38398</v>
      </c>
      <c r="B3377" s="54">
        <v>64.587517000000005</v>
      </c>
    </row>
    <row r="3378" spans="1:2">
      <c r="A3378" s="55">
        <v>38397</v>
      </c>
      <c r="B3378" s="54">
        <v>64.579528999999994</v>
      </c>
    </row>
    <row r="3379" spans="1:2">
      <c r="A3379" s="55">
        <v>38394</v>
      </c>
      <c r="B3379" s="54">
        <v>64.611389000000003</v>
      </c>
    </row>
    <row r="3380" spans="1:2">
      <c r="A3380" s="55">
        <v>38393</v>
      </c>
      <c r="B3380" s="54">
        <v>64.643187999999995</v>
      </c>
    </row>
    <row r="3381" spans="1:2">
      <c r="A3381" s="55">
        <v>38392</v>
      </c>
      <c r="B3381" s="54">
        <v>64.690894999999998</v>
      </c>
    </row>
    <row r="3382" spans="1:2">
      <c r="A3382" s="55">
        <v>38391</v>
      </c>
      <c r="B3382" s="54">
        <v>64.571586999999994</v>
      </c>
    </row>
    <row r="3383" spans="1:2">
      <c r="A3383" s="55">
        <v>38390</v>
      </c>
      <c r="B3383" s="54">
        <v>64.595459000000005</v>
      </c>
    </row>
    <row r="3384" spans="1:2">
      <c r="A3384" s="55">
        <v>38387</v>
      </c>
      <c r="B3384" s="54">
        <v>64.611389000000003</v>
      </c>
    </row>
    <row r="3385" spans="1:2">
      <c r="A3385" s="55">
        <v>38386</v>
      </c>
      <c r="B3385" s="54">
        <v>64.547745000000006</v>
      </c>
    </row>
    <row r="3386" spans="1:2">
      <c r="A3386" s="55">
        <v>38385</v>
      </c>
      <c r="B3386" s="54">
        <v>64.587517000000005</v>
      </c>
    </row>
    <row r="3387" spans="1:2">
      <c r="A3387" s="55">
        <v>38384</v>
      </c>
      <c r="B3387" s="54">
        <v>64.611389000000003</v>
      </c>
    </row>
    <row r="3388" spans="1:2">
      <c r="A3388" s="55">
        <v>38383</v>
      </c>
      <c r="B3388" s="54">
        <v>64.594634999999997</v>
      </c>
    </row>
    <row r="3389" spans="1:2">
      <c r="A3389" s="55">
        <v>38380</v>
      </c>
      <c r="B3389" s="54">
        <v>64.602660999999998</v>
      </c>
    </row>
    <row r="3390" spans="1:2">
      <c r="A3390" s="55">
        <v>38379</v>
      </c>
      <c r="B3390" s="54">
        <v>64.570847000000001</v>
      </c>
    </row>
    <row r="3391" spans="1:2">
      <c r="A3391" s="55">
        <v>38378</v>
      </c>
      <c r="B3391" s="54">
        <v>64.586738999999994</v>
      </c>
    </row>
    <row r="3392" spans="1:2">
      <c r="A3392" s="55">
        <v>38377</v>
      </c>
      <c r="B3392" s="54">
        <v>64.610518999999996</v>
      </c>
    </row>
    <row r="3393" spans="1:2">
      <c r="A3393" s="55">
        <v>38376</v>
      </c>
      <c r="B3393" s="54">
        <v>64.634360999999998</v>
      </c>
    </row>
    <row r="3394" spans="1:2">
      <c r="A3394" s="55">
        <v>38373</v>
      </c>
      <c r="B3394" s="54">
        <v>64.674025999999998</v>
      </c>
    </row>
    <row r="3395" spans="1:2">
      <c r="A3395" s="55">
        <v>38372</v>
      </c>
      <c r="B3395" s="54">
        <v>64.610518999999996</v>
      </c>
    </row>
    <row r="3396" spans="1:2">
      <c r="A3396" s="55">
        <v>38371</v>
      </c>
      <c r="B3396" s="54">
        <v>64.555000000000007</v>
      </c>
    </row>
    <row r="3397" spans="1:2">
      <c r="A3397" s="55">
        <v>38370</v>
      </c>
      <c r="B3397" s="54">
        <v>64.547049999999999</v>
      </c>
    </row>
    <row r="3398" spans="1:2">
      <c r="A3398" s="55">
        <v>38366</v>
      </c>
      <c r="B3398" s="54">
        <v>64.570847000000001</v>
      </c>
    </row>
    <row r="3399" spans="1:2">
      <c r="A3399" s="55">
        <v>38365</v>
      </c>
      <c r="B3399" s="54">
        <v>64.602660999999998</v>
      </c>
    </row>
    <row r="3400" spans="1:2">
      <c r="A3400" s="55">
        <v>38364</v>
      </c>
      <c r="B3400" s="54">
        <v>64.523239000000004</v>
      </c>
    </row>
    <row r="3401" spans="1:2">
      <c r="A3401" s="55">
        <v>38363</v>
      </c>
      <c r="B3401" s="54">
        <v>64.515297000000004</v>
      </c>
    </row>
    <row r="3402" spans="1:2">
      <c r="A3402" s="55">
        <v>38362</v>
      </c>
      <c r="B3402" s="54">
        <v>64.499481000000003</v>
      </c>
    </row>
    <row r="3403" spans="1:2">
      <c r="A3403" s="55">
        <v>38359</v>
      </c>
      <c r="B3403" s="54">
        <v>64.539092999999994</v>
      </c>
    </row>
    <row r="3404" spans="1:2">
      <c r="A3404" s="55">
        <v>38358</v>
      </c>
      <c r="B3404" s="54">
        <v>64.531165999999999</v>
      </c>
    </row>
    <row r="3405" spans="1:2">
      <c r="A3405" s="55">
        <v>38357</v>
      </c>
      <c r="B3405" s="54">
        <v>64.499481000000003</v>
      </c>
    </row>
    <row r="3406" spans="1:2">
      <c r="A3406" s="55">
        <v>38356</v>
      </c>
      <c r="B3406" s="54">
        <v>64.483574000000004</v>
      </c>
    </row>
    <row r="3407" spans="1:2">
      <c r="A3407" s="55">
        <v>38355</v>
      </c>
      <c r="B3407" s="54">
        <v>64.626450000000006</v>
      </c>
    </row>
    <row r="3408" spans="1:2">
      <c r="A3408" s="55">
        <v>38352</v>
      </c>
      <c r="B3408" s="54">
        <v>64.618561</v>
      </c>
    </row>
    <row r="3409" spans="1:2">
      <c r="A3409" s="55">
        <v>38351</v>
      </c>
      <c r="B3409" s="54">
        <v>64.591483999999994</v>
      </c>
    </row>
    <row r="3410" spans="1:2">
      <c r="A3410" s="55">
        <v>38350</v>
      </c>
      <c r="B3410" s="54">
        <v>64.567772000000005</v>
      </c>
    </row>
    <row r="3411" spans="1:2">
      <c r="A3411" s="55">
        <v>38349</v>
      </c>
      <c r="B3411" s="54">
        <v>64.575653000000003</v>
      </c>
    </row>
    <row r="3412" spans="1:2">
      <c r="A3412" s="55">
        <v>38348</v>
      </c>
      <c r="B3412" s="54">
        <v>64.551888000000005</v>
      </c>
    </row>
    <row r="3413" spans="1:2">
      <c r="A3413" s="55">
        <v>38344</v>
      </c>
      <c r="B3413" s="54">
        <v>64.591483999999994</v>
      </c>
    </row>
    <row r="3414" spans="1:2">
      <c r="A3414" s="55">
        <v>38343</v>
      </c>
      <c r="B3414" s="54">
        <v>64.607337999999999</v>
      </c>
    </row>
    <row r="3415" spans="1:2">
      <c r="A3415" s="55">
        <v>38342</v>
      </c>
      <c r="B3415" s="54">
        <v>64.607337999999999</v>
      </c>
    </row>
    <row r="3416" spans="1:2">
      <c r="A3416" s="55">
        <v>38341</v>
      </c>
      <c r="B3416" s="54">
        <v>64.599402999999995</v>
      </c>
    </row>
    <row r="3417" spans="1:2">
      <c r="A3417" s="55">
        <v>38338</v>
      </c>
      <c r="B3417" s="54">
        <v>64.599402999999995</v>
      </c>
    </row>
    <row r="3418" spans="1:2">
      <c r="A3418" s="55">
        <v>38337</v>
      </c>
      <c r="B3418" s="54">
        <v>64.623215000000002</v>
      </c>
    </row>
    <row r="3419" spans="1:2">
      <c r="A3419" s="55">
        <v>38336</v>
      </c>
      <c r="B3419" s="54">
        <v>64.694480999999996</v>
      </c>
    </row>
    <row r="3420" spans="1:2">
      <c r="A3420" s="55">
        <v>38335</v>
      </c>
      <c r="B3420" s="54">
        <v>64.631118999999998</v>
      </c>
    </row>
    <row r="3421" spans="1:2">
      <c r="A3421" s="55">
        <v>38334</v>
      </c>
      <c r="B3421" s="54">
        <v>64.615257</v>
      </c>
    </row>
    <row r="3422" spans="1:2">
      <c r="A3422" s="55">
        <v>38331</v>
      </c>
      <c r="B3422" s="54">
        <v>64.662780999999995</v>
      </c>
    </row>
    <row r="3423" spans="1:2">
      <c r="A3423" s="55">
        <v>38330</v>
      </c>
      <c r="B3423" s="54">
        <v>64.654854</v>
      </c>
    </row>
    <row r="3424" spans="1:2">
      <c r="A3424" s="55">
        <v>38329</v>
      </c>
      <c r="B3424" s="54">
        <v>64.662780999999995</v>
      </c>
    </row>
    <row r="3425" spans="1:2">
      <c r="A3425" s="55">
        <v>38328</v>
      </c>
      <c r="B3425" s="54">
        <v>64.639045999999993</v>
      </c>
    </row>
    <row r="3426" spans="1:2">
      <c r="A3426" s="55">
        <v>38327</v>
      </c>
      <c r="B3426" s="54">
        <v>64.639045999999993</v>
      </c>
    </row>
    <row r="3427" spans="1:2">
      <c r="A3427" s="55">
        <v>38324</v>
      </c>
      <c r="B3427" s="54">
        <v>64.631118999999998</v>
      </c>
    </row>
    <row r="3428" spans="1:2">
      <c r="A3428" s="55">
        <v>38323</v>
      </c>
      <c r="B3428" s="54">
        <v>64.488517999999999</v>
      </c>
    </row>
    <row r="3429" spans="1:2">
      <c r="A3429" s="55">
        <v>38322</v>
      </c>
      <c r="B3429" s="54">
        <v>64.512321</v>
      </c>
    </row>
    <row r="3430" spans="1:2">
      <c r="A3430" s="55">
        <v>38321</v>
      </c>
      <c r="B3430" s="54">
        <v>64.46875</v>
      </c>
    </row>
    <row r="3431" spans="1:2">
      <c r="A3431" s="55">
        <v>38320</v>
      </c>
      <c r="B3431" s="54">
        <v>64.452941999999993</v>
      </c>
    </row>
    <row r="3432" spans="1:2">
      <c r="A3432" s="55">
        <v>38317</v>
      </c>
      <c r="B3432" s="54">
        <v>64.445060999999995</v>
      </c>
    </row>
    <row r="3433" spans="1:2">
      <c r="A3433" s="55">
        <v>38315</v>
      </c>
      <c r="B3433" s="54">
        <v>64.508285999999998</v>
      </c>
    </row>
    <row r="3434" spans="1:2">
      <c r="A3434" s="55">
        <v>38314</v>
      </c>
      <c r="B3434" s="54">
        <v>64.516243000000003</v>
      </c>
    </row>
    <row r="3435" spans="1:2">
      <c r="A3435" s="55">
        <v>38313</v>
      </c>
      <c r="B3435" s="54">
        <v>64.524101000000002</v>
      </c>
    </row>
    <row r="3436" spans="1:2">
      <c r="A3436" s="55">
        <v>38310</v>
      </c>
      <c r="B3436" s="54">
        <v>64.508285999999998</v>
      </c>
    </row>
    <row r="3437" spans="1:2">
      <c r="A3437" s="55">
        <v>38309</v>
      </c>
      <c r="B3437" s="54">
        <v>64.611030999999997</v>
      </c>
    </row>
    <row r="3438" spans="1:2">
      <c r="A3438" s="55">
        <v>38308</v>
      </c>
      <c r="B3438" s="54">
        <v>64.618958000000006</v>
      </c>
    </row>
    <row r="3439" spans="1:2">
      <c r="A3439" s="55">
        <v>38307</v>
      </c>
      <c r="B3439" s="54">
        <v>64.524101000000002</v>
      </c>
    </row>
    <row r="3440" spans="1:2">
      <c r="A3440" s="55">
        <v>38306</v>
      </c>
      <c r="B3440" s="54">
        <v>64.571479999999994</v>
      </c>
    </row>
    <row r="3441" spans="1:2">
      <c r="A3441" s="55">
        <v>38303</v>
      </c>
      <c r="B3441" s="54">
        <v>64.571479999999994</v>
      </c>
    </row>
    <row r="3442" spans="1:2">
      <c r="A3442" s="55">
        <v>38302</v>
      </c>
      <c r="B3442" s="54">
        <v>64.587349000000003</v>
      </c>
    </row>
    <row r="3443" spans="1:2">
      <c r="A3443" s="55">
        <v>38301</v>
      </c>
      <c r="B3443" s="54">
        <v>64.539917000000003</v>
      </c>
    </row>
    <row r="3444" spans="1:2">
      <c r="A3444" s="55">
        <v>38300</v>
      </c>
      <c r="B3444" s="54">
        <v>64.618958000000006</v>
      </c>
    </row>
    <row r="3445" spans="1:2">
      <c r="A3445" s="55">
        <v>38299</v>
      </c>
      <c r="B3445" s="54">
        <v>64.571479999999994</v>
      </c>
    </row>
    <row r="3446" spans="1:2">
      <c r="A3446" s="55">
        <v>38296</v>
      </c>
      <c r="B3446" s="54">
        <v>64.603165000000004</v>
      </c>
    </row>
    <row r="3447" spans="1:2">
      <c r="A3447" s="55">
        <v>38295</v>
      </c>
      <c r="B3447" s="54">
        <v>64.769188</v>
      </c>
    </row>
    <row r="3448" spans="1:2">
      <c r="A3448" s="55">
        <v>38294</v>
      </c>
      <c r="B3448" s="54">
        <v>64.824509000000006</v>
      </c>
    </row>
    <row r="3449" spans="1:2">
      <c r="A3449" s="55">
        <v>38293</v>
      </c>
      <c r="B3449" s="54">
        <v>64.832497000000004</v>
      </c>
    </row>
    <row r="3450" spans="1:2">
      <c r="A3450" s="55">
        <v>38292</v>
      </c>
      <c r="B3450" s="54">
        <v>64.800803999999999</v>
      </c>
    </row>
    <row r="3451" spans="1:2">
      <c r="A3451" s="55">
        <v>38289</v>
      </c>
      <c r="B3451" s="54">
        <v>64.841904</v>
      </c>
    </row>
    <row r="3452" spans="1:2">
      <c r="A3452" s="55">
        <v>38288</v>
      </c>
      <c r="B3452" s="54">
        <v>64.786652000000004</v>
      </c>
    </row>
    <row r="3453" spans="1:2">
      <c r="A3453" s="55">
        <v>38287</v>
      </c>
      <c r="B3453" s="54">
        <v>64.762985</v>
      </c>
    </row>
    <row r="3454" spans="1:2">
      <c r="A3454" s="55">
        <v>38286</v>
      </c>
      <c r="B3454" s="54">
        <v>64.849853999999993</v>
      </c>
    </row>
    <row r="3455" spans="1:2">
      <c r="A3455" s="55">
        <v>38285</v>
      </c>
      <c r="B3455" s="54">
        <v>64.857749999999996</v>
      </c>
    </row>
    <row r="3456" spans="1:2">
      <c r="A3456" s="55">
        <v>38282</v>
      </c>
      <c r="B3456" s="54">
        <v>64.834045000000003</v>
      </c>
    </row>
    <row r="3457" spans="1:2">
      <c r="A3457" s="55">
        <v>38281</v>
      </c>
      <c r="B3457" s="54">
        <v>64.770882</v>
      </c>
    </row>
    <row r="3458" spans="1:2">
      <c r="A3458" s="55">
        <v>38280</v>
      </c>
      <c r="B3458" s="54">
        <v>64.849853999999993</v>
      </c>
    </row>
    <row r="3459" spans="1:2">
      <c r="A3459" s="55">
        <v>38279</v>
      </c>
      <c r="B3459" s="54">
        <v>64.794571000000005</v>
      </c>
    </row>
    <row r="3460" spans="1:2">
      <c r="A3460" s="55">
        <v>38278</v>
      </c>
      <c r="B3460" s="54">
        <v>64.818199000000007</v>
      </c>
    </row>
    <row r="3461" spans="1:2">
      <c r="A3461" s="55">
        <v>38275</v>
      </c>
      <c r="B3461" s="54">
        <v>64.810349000000002</v>
      </c>
    </row>
    <row r="3462" spans="1:2">
      <c r="A3462" s="55">
        <v>38274</v>
      </c>
      <c r="B3462" s="54">
        <v>64.834045000000003</v>
      </c>
    </row>
    <row r="3463" spans="1:2">
      <c r="A3463" s="55">
        <v>38273</v>
      </c>
      <c r="B3463" s="54">
        <v>64.818199000000007</v>
      </c>
    </row>
    <row r="3464" spans="1:2">
      <c r="A3464" s="55">
        <v>38272</v>
      </c>
      <c r="B3464" s="54">
        <v>64.770882</v>
      </c>
    </row>
    <row r="3465" spans="1:2">
      <c r="A3465" s="55">
        <v>38271</v>
      </c>
      <c r="B3465" s="54">
        <v>64.755118999999993</v>
      </c>
    </row>
    <row r="3466" spans="1:2">
      <c r="A3466" s="55">
        <v>38268</v>
      </c>
      <c r="B3466" s="54">
        <v>64.707747999999995</v>
      </c>
    </row>
    <row r="3467" spans="1:2">
      <c r="A3467" s="55">
        <v>38267</v>
      </c>
      <c r="B3467" s="54">
        <v>64.542000000000002</v>
      </c>
    </row>
    <row r="3468" spans="1:2">
      <c r="A3468" s="55">
        <v>38266</v>
      </c>
      <c r="B3468" s="54">
        <v>64.565665999999993</v>
      </c>
    </row>
    <row r="3469" spans="1:2">
      <c r="A3469" s="55">
        <v>38265</v>
      </c>
      <c r="B3469" s="54">
        <v>64.620925999999997</v>
      </c>
    </row>
    <row r="3470" spans="1:2">
      <c r="A3470" s="55">
        <v>38264</v>
      </c>
      <c r="B3470" s="54">
        <v>64.612999000000002</v>
      </c>
    </row>
    <row r="3471" spans="1:2">
      <c r="A3471" s="55">
        <v>38261</v>
      </c>
      <c r="B3471" s="54">
        <v>64.605155999999994</v>
      </c>
    </row>
    <row r="3472" spans="1:2">
      <c r="A3472" s="55">
        <v>38260</v>
      </c>
      <c r="B3472" s="54">
        <v>64.650931999999997</v>
      </c>
    </row>
    <row r="3473" spans="1:2">
      <c r="A3473" s="55">
        <v>38259</v>
      </c>
      <c r="B3473" s="54">
        <v>64.627296000000001</v>
      </c>
    </row>
    <row r="3474" spans="1:2">
      <c r="A3474" s="55">
        <v>38258</v>
      </c>
      <c r="B3474" s="54">
        <v>64.706078000000005</v>
      </c>
    </row>
    <row r="3475" spans="1:2">
      <c r="A3475" s="55">
        <v>38257</v>
      </c>
      <c r="B3475" s="54">
        <v>64.666672000000005</v>
      </c>
    </row>
    <row r="3476" spans="1:2">
      <c r="A3476" s="55">
        <v>38254</v>
      </c>
      <c r="B3476" s="54">
        <v>64.627296000000001</v>
      </c>
    </row>
    <row r="3477" spans="1:2">
      <c r="A3477" s="55">
        <v>38253</v>
      </c>
      <c r="B3477" s="54">
        <v>64.666672000000005</v>
      </c>
    </row>
    <row r="3478" spans="1:2">
      <c r="A3478" s="55">
        <v>38252</v>
      </c>
      <c r="B3478" s="54">
        <v>64.745437999999993</v>
      </c>
    </row>
    <row r="3479" spans="1:2">
      <c r="A3479" s="55">
        <v>38251</v>
      </c>
      <c r="B3479" s="54">
        <v>64.682381000000007</v>
      </c>
    </row>
    <row r="3480" spans="1:2">
      <c r="A3480" s="55">
        <v>38250</v>
      </c>
      <c r="B3480" s="54">
        <v>64.777023</v>
      </c>
    </row>
    <row r="3481" spans="1:2">
      <c r="A3481" s="55">
        <v>38247</v>
      </c>
      <c r="B3481" s="54">
        <v>64.674537999999998</v>
      </c>
    </row>
    <row r="3482" spans="1:2">
      <c r="A3482" s="55">
        <v>38246</v>
      </c>
      <c r="B3482" s="54">
        <v>64.753333999999995</v>
      </c>
    </row>
    <row r="3483" spans="1:2">
      <c r="A3483" s="55">
        <v>38245</v>
      </c>
      <c r="B3483" s="54">
        <v>64.643035999999995</v>
      </c>
    </row>
    <row r="3484" spans="1:2">
      <c r="A3484" s="55">
        <v>38244</v>
      </c>
      <c r="B3484" s="54">
        <v>64.682381000000007</v>
      </c>
    </row>
    <row r="3485" spans="1:2">
      <c r="A3485" s="55">
        <v>38243</v>
      </c>
      <c r="B3485" s="54">
        <v>64.666672000000005</v>
      </c>
    </row>
    <row r="3486" spans="1:2">
      <c r="A3486" s="55">
        <v>38240</v>
      </c>
      <c r="B3486" s="54">
        <v>64.658821000000003</v>
      </c>
    </row>
    <row r="3487" spans="1:2">
      <c r="A3487" s="55">
        <v>38239</v>
      </c>
      <c r="B3487" s="54">
        <v>64.643035999999995</v>
      </c>
    </row>
    <row r="3488" spans="1:2">
      <c r="A3488" s="55">
        <v>38238</v>
      </c>
      <c r="B3488" s="54">
        <v>64.635124000000005</v>
      </c>
    </row>
    <row r="3489" spans="1:2">
      <c r="A3489" s="55">
        <v>38237</v>
      </c>
      <c r="B3489" s="54">
        <v>64.540627000000001</v>
      </c>
    </row>
    <row r="3490" spans="1:2">
      <c r="A3490" s="55">
        <v>38233</v>
      </c>
      <c r="B3490" s="54">
        <v>64.540627000000001</v>
      </c>
    </row>
    <row r="3491" spans="1:2">
      <c r="A3491" s="55">
        <v>38232</v>
      </c>
      <c r="B3491" s="54">
        <v>64.627296000000001</v>
      </c>
    </row>
    <row r="3492" spans="1:2">
      <c r="A3492" s="55">
        <v>38231</v>
      </c>
      <c r="B3492" s="54">
        <v>64.729752000000005</v>
      </c>
    </row>
    <row r="3493" spans="1:2">
      <c r="A3493" s="55">
        <v>38230</v>
      </c>
      <c r="B3493" s="54">
        <v>64.712378999999999</v>
      </c>
    </row>
    <row r="3494" spans="1:2">
      <c r="A3494" s="55">
        <v>38229</v>
      </c>
      <c r="B3494" s="54">
        <v>64.617928000000006</v>
      </c>
    </row>
    <row r="3495" spans="1:2">
      <c r="A3495" s="55">
        <v>38226</v>
      </c>
      <c r="B3495" s="54">
        <v>64.602264000000005</v>
      </c>
    </row>
    <row r="3496" spans="1:2">
      <c r="A3496" s="55">
        <v>38225</v>
      </c>
      <c r="B3496" s="54">
        <v>64.625884999999997</v>
      </c>
    </row>
    <row r="3497" spans="1:2">
      <c r="A3497" s="55">
        <v>38224</v>
      </c>
      <c r="B3497" s="54">
        <v>64.562920000000005</v>
      </c>
    </row>
    <row r="3498" spans="1:2">
      <c r="A3498" s="55">
        <v>38223</v>
      </c>
      <c r="B3498" s="54">
        <v>64.586472000000001</v>
      </c>
    </row>
    <row r="3499" spans="1:2">
      <c r="A3499" s="55">
        <v>38222</v>
      </c>
      <c r="B3499" s="54">
        <v>64.555046000000004</v>
      </c>
    </row>
    <row r="3500" spans="1:2">
      <c r="A3500" s="55">
        <v>38219</v>
      </c>
      <c r="B3500" s="54">
        <v>64.610077000000004</v>
      </c>
    </row>
    <row r="3501" spans="1:2">
      <c r="A3501" s="55">
        <v>38218</v>
      </c>
      <c r="B3501" s="54">
        <v>64.649399000000003</v>
      </c>
    </row>
    <row r="3502" spans="1:2">
      <c r="A3502" s="55">
        <v>38217</v>
      </c>
      <c r="B3502" s="54">
        <v>64.610077000000004</v>
      </c>
    </row>
    <row r="3503" spans="1:2">
      <c r="A3503" s="55">
        <v>38216</v>
      </c>
      <c r="B3503" s="54">
        <v>64.625884999999997</v>
      </c>
    </row>
    <row r="3504" spans="1:2">
      <c r="A3504" s="55">
        <v>38215</v>
      </c>
      <c r="B3504" s="54">
        <v>64.562920000000005</v>
      </c>
    </row>
    <row r="3505" spans="1:2">
      <c r="A3505" s="55">
        <v>38212</v>
      </c>
      <c r="B3505" s="54">
        <v>64.578620999999998</v>
      </c>
    </row>
    <row r="3506" spans="1:2">
      <c r="A3506" s="55">
        <v>38211</v>
      </c>
      <c r="B3506" s="54">
        <v>64.515724000000006</v>
      </c>
    </row>
    <row r="3507" spans="1:2">
      <c r="A3507" s="55">
        <v>38210</v>
      </c>
      <c r="B3507" s="54">
        <v>64.499931000000004</v>
      </c>
    </row>
    <row r="3508" spans="1:2">
      <c r="A3508" s="55">
        <v>38209</v>
      </c>
      <c r="B3508" s="54">
        <v>64.397682000000003</v>
      </c>
    </row>
    <row r="3509" spans="1:2">
      <c r="A3509" s="55">
        <v>38208</v>
      </c>
      <c r="B3509" s="54">
        <v>64.555046000000004</v>
      </c>
    </row>
    <row r="3510" spans="1:2">
      <c r="A3510" s="55">
        <v>38205</v>
      </c>
      <c r="B3510" s="54">
        <v>64.562920000000005</v>
      </c>
    </row>
    <row r="3511" spans="1:2">
      <c r="A3511" s="55">
        <v>38204</v>
      </c>
      <c r="B3511" s="54">
        <v>64.334693999999999</v>
      </c>
    </row>
    <row r="3512" spans="1:2">
      <c r="A3512" s="55">
        <v>38203</v>
      </c>
      <c r="B3512" s="54">
        <v>64.295402999999993</v>
      </c>
    </row>
    <row r="3513" spans="1:2">
      <c r="A3513" s="55">
        <v>38202</v>
      </c>
      <c r="B3513" s="54">
        <v>64.303214999999994</v>
      </c>
    </row>
    <row r="3514" spans="1:2">
      <c r="A3514" s="55">
        <v>38201</v>
      </c>
      <c r="B3514" s="54">
        <v>64.287482999999995</v>
      </c>
    </row>
    <row r="3515" spans="1:2">
      <c r="A3515" s="55">
        <v>38198</v>
      </c>
      <c r="B3515" s="54">
        <v>64.237976000000003</v>
      </c>
    </row>
    <row r="3516" spans="1:2">
      <c r="A3516" s="55">
        <v>38197</v>
      </c>
      <c r="B3516" s="54">
        <v>64.143692000000001</v>
      </c>
    </row>
    <row r="3517" spans="1:2">
      <c r="A3517" s="55">
        <v>38196</v>
      </c>
      <c r="B3517" s="54">
        <v>64.127998000000005</v>
      </c>
    </row>
    <row r="3518" spans="1:2">
      <c r="A3518" s="55">
        <v>38195</v>
      </c>
      <c r="B3518" s="54">
        <v>64.088691999999995</v>
      </c>
    </row>
    <row r="3519" spans="1:2">
      <c r="A3519" s="55">
        <v>38194</v>
      </c>
      <c r="B3519" s="54">
        <v>64.143692000000001</v>
      </c>
    </row>
    <row r="3520" spans="1:2">
      <c r="A3520" s="55">
        <v>38191</v>
      </c>
      <c r="B3520" s="54">
        <v>64.190819000000005</v>
      </c>
    </row>
    <row r="3521" spans="1:2">
      <c r="A3521" s="55">
        <v>38190</v>
      </c>
      <c r="B3521" s="54">
        <v>64.190819000000005</v>
      </c>
    </row>
    <row r="3522" spans="1:2">
      <c r="A3522" s="55">
        <v>38189</v>
      </c>
      <c r="B3522" s="54">
        <v>64.175110000000004</v>
      </c>
    </row>
    <row r="3523" spans="1:2">
      <c r="A3523" s="55">
        <v>38188</v>
      </c>
      <c r="B3523" s="54">
        <v>64.190819000000005</v>
      </c>
    </row>
    <row r="3524" spans="1:2">
      <c r="A3524" s="55">
        <v>38187</v>
      </c>
      <c r="B3524" s="54">
        <v>64.308593999999999</v>
      </c>
    </row>
    <row r="3525" spans="1:2">
      <c r="A3525" s="55">
        <v>38184</v>
      </c>
      <c r="B3525" s="54">
        <v>64.340064999999996</v>
      </c>
    </row>
    <row r="3526" spans="1:2">
      <c r="A3526" s="55">
        <v>38183</v>
      </c>
      <c r="B3526" s="54">
        <v>64.214416999999997</v>
      </c>
    </row>
    <row r="3527" spans="1:2">
      <c r="A3527" s="55">
        <v>38182</v>
      </c>
      <c r="B3527" s="54">
        <v>64.214416999999997</v>
      </c>
    </row>
    <row r="3528" spans="1:2">
      <c r="A3528" s="55">
        <v>38181</v>
      </c>
      <c r="B3528" s="54">
        <v>64.237976000000003</v>
      </c>
    </row>
    <row r="3529" spans="1:2">
      <c r="A3529" s="55">
        <v>38180</v>
      </c>
      <c r="B3529" s="54">
        <v>64.284996000000007</v>
      </c>
    </row>
    <row r="3530" spans="1:2">
      <c r="A3530" s="55">
        <v>38177</v>
      </c>
      <c r="B3530" s="54">
        <v>64.261482000000001</v>
      </c>
    </row>
    <row r="3531" spans="1:2">
      <c r="A3531" s="55">
        <v>38176</v>
      </c>
      <c r="B3531" s="54">
        <v>64.261482000000001</v>
      </c>
    </row>
    <row r="3532" spans="1:2">
      <c r="A3532" s="55">
        <v>38175</v>
      </c>
      <c r="B3532" s="54">
        <v>64.237976000000003</v>
      </c>
    </row>
    <row r="3533" spans="1:2">
      <c r="A3533" s="55">
        <v>38174</v>
      </c>
      <c r="B3533" s="54">
        <v>64.230057000000002</v>
      </c>
    </row>
    <row r="3534" spans="1:2">
      <c r="A3534" s="55">
        <v>38170</v>
      </c>
      <c r="B3534" s="54">
        <v>64.245780999999994</v>
      </c>
    </row>
    <row r="3535" spans="1:2">
      <c r="A3535" s="55">
        <v>38169</v>
      </c>
      <c r="B3535" s="54">
        <v>64.073029000000005</v>
      </c>
    </row>
    <row r="3536" spans="1:2">
      <c r="A3536" s="55">
        <v>38168</v>
      </c>
      <c r="B3536" s="54">
        <v>64.059662000000003</v>
      </c>
    </row>
    <row r="3537" spans="1:2">
      <c r="A3537" s="55">
        <v>38167</v>
      </c>
      <c r="B3537" s="54">
        <v>63.887172999999997</v>
      </c>
    </row>
    <row r="3538" spans="1:2">
      <c r="A3538" s="55">
        <v>38166</v>
      </c>
      <c r="B3538" s="54">
        <v>63.824451000000003</v>
      </c>
    </row>
    <row r="3539" spans="1:2">
      <c r="A3539" s="55">
        <v>38163</v>
      </c>
      <c r="B3539" s="54">
        <v>63.973415000000003</v>
      </c>
    </row>
    <row r="3540" spans="1:2">
      <c r="A3540" s="55">
        <v>38162</v>
      </c>
      <c r="B3540" s="54">
        <v>63.965617999999999</v>
      </c>
    </row>
    <row r="3541" spans="1:2">
      <c r="A3541" s="55">
        <v>38161</v>
      </c>
      <c r="B3541" s="54">
        <v>63.902863000000004</v>
      </c>
    </row>
    <row r="3542" spans="1:2">
      <c r="A3542" s="55">
        <v>38160</v>
      </c>
      <c r="B3542" s="54">
        <v>63.887172999999997</v>
      </c>
    </row>
    <row r="3543" spans="1:2">
      <c r="A3543" s="55">
        <v>38159</v>
      </c>
      <c r="B3543" s="54">
        <v>63.863647</v>
      </c>
    </row>
    <row r="3544" spans="1:2">
      <c r="A3544" s="55">
        <v>38156</v>
      </c>
      <c r="B3544" s="54">
        <v>63.816616000000003</v>
      </c>
    </row>
    <row r="3545" spans="1:2">
      <c r="A3545" s="55">
        <v>38155</v>
      </c>
      <c r="B3545" s="54">
        <v>63.855781999999998</v>
      </c>
    </row>
    <row r="3546" spans="1:2">
      <c r="A3546" s="55">
        <v>38154</v>
      </c>
      <c r="B3546" s="54">
        <v>63.777382000000003</v>
      </c>
    </row>
    <row r="3547" spans="1:2">
      <c r="A3547" s="55">
        <v>38153</v>
      </c>
      <c r="B3547" s="54">
        <v>63.824451000000003</v>
      </c>
    </row>
    <row r="3548" spans="1:2">
      <c r="A3548" s="55">
        <v>38152</v>
      </c>
      <c r="B3548" s="54">
        <v>63.612793000000003</v>
      </c>
    </row>
    <row r="3549" spans="1:2">
      <c r="A3549" s="55">
        <v>38148</v>
      </c>
      <c r="B3549" s="54">
        <v>63.777382000000003</v>
      </c>
    </row>
    <row r="3550" spans="1:2">
      <c r="A3550" s="55">
        <v>38147</v>
      </c>
      <c r="B3550" s="54">
        <v>63.785221</v>
      </c>
    </row>
    <row r="3551" spans="1:2">
      <c r="A3551" s="55">
        <v>38146</v>
      </c>
      <c r="B3551" s="54">
        <v>63.887172999999997</v>
      </c>
    </row>
    <row r="3552" spans="1:2">
      <c r="A3552" s="55">
        <v>38145</v>
      </c>
      <c r="B3552" s="54">
        <v>63.879337</v>
      </c>
    </row>
    <row r="3553" spans="1:2">
      <c r="A3553" s="55">
        <v>38142</v>
      </c>
      <c r="B3553" s="54">
        <v>63.855781999999998</v>
      </c>
    </row>
    <row r="3554" spans="1:2">
      <c r="A3554" s="55">
        <v>38141</v>
      </c>
      <c r="B3554" s="54">
        <v>63.957748000000002</v>
      </c>
    </row>
    <row r="3555" spans="1:2">
      <c r="A3555" s="55">
        <v>38140</v>
      </c>
      <c r="B3555" s="54">
        <v>63.942042999999998</v>
      </c>
    </row>
    <row r="3556" spans="1:2">
      <c r="A3556" s="55">
        <v>38139</v>
      </c>
      <c r="B3556" s="54">
        <v>63.981293000000001</v>
      </c>
    </row>
    <row r="3557" spans="1:2">
      <c r="A3557" s="55">
        <v>38135</v>
      </c>
      <c r="B3557" s="54">
        <v>64.072151000000005</v>
      </c>
    </row>
    <row r="3558" spans="1:2">
      <c r="A3558" s="55">
        <v>38134</v>
      </c>
      <c r="B3558" s="54">
        <v>64.095673000000005</v>
      </c>
    </row>
    <row r="3559" spans="1:2">
      <c r="A3559" s="55">
        <v>38133</v>
      </c>
      <c r="B3559" s="54">
        <v>64.064384000000004</v>
      </c>
    </row>
    <row r="3560" spans="1:2">
      <c r="A3560" s="55">
        <v>38132</v>
      </c>
      <c r="B3560" s="54">
        <v>63.946964000000001</v>
      </c>
    </row>
    <row r="3561" spans="1:2">
      <c r="A3561" s="55">
        <v>38131</v>
      </c>
      <c r="B3561" s="54">
        <v>63.946964000000001</v>
      </c>
    </row>
    <row r="3562" spans="1:2">
      <c r="A3562" s="55">
        <v>38128</v>
      </c>
      <c r="B3562" s="54">
        <v>63.931297000000001</v>
      </c>
    </row>
    <row r="3563" spans="1:2">
      <c r="A3563" s="55">
        <v>38127</v>
      </c>
      <c r="B3563" s="54">
        <v>63.931297000000001</v>
      </c>
    </row>
    <row r="3564" spans="1:2">
      <c r="A3564" s="55">
        <v>38126</v>
      </c>
      <c r="B3564" s="54">
        <v>63.899997999999997</v>
      </c>
    </row>
    <row r="3565" spans="1:2">
      <c r="A3565" s="55">
        <v>38125</v>
      </c>
      <c r="B3565" s="54">
        <v>63.931297000000001</v>
      </c>
    </row>
    <row r="3566" spans="1:2">
      <c r="A3566" s="55">
        <v>38124</v>
      </c>
      <c r="B3566" s="54">
        <v>63.993889000000003</v>
      </c>
    </row>
    <row r="3567" spans="1:2">
      <c r="A3567" s="55">
        <v>38121</v>
      </c>
      <c r="B3567" s="54">
        <v>63.907859999999999</v>
      </c>
    </row>
    <row r="3568" spans="1:2">
      <c r="A3568" s="55">
        <v>38120</v>
      </c>
      <c r="B3568" s="54">
        <v>63.806103</v>
      </c>
    </row>
    <row r="3569" spans="1:2">
      <c r="A3569" s="55">
        <v>38119</v>
      </c>
      <c r="B3569" s="54">
        <v>63.837356999999997</v>
      </c>
    </row>
    <row r="3570" spans="1:2">
      <c r="A3570" s="55">
        <v>38118</v>
      </c>
      <c r="B3570" s="54">
        <v>63.821742999999998</v>
      </c>
    </row>
    <row r="3571" spans="1:2">
      <c r="A3571" s="55">
        <v>38117</v>
      </c>
      <c r="B3571" s="54">
        <v>63.813896</v>
      </c>
    </row>
    <row r="3572" spans="1:2">
      <c r="A3572" s="55">
        <v>38114</v>
      </c>
      <c r="B3572" s="54">
        <v>63.782566000000003</v>
      </c>
    </row>
    <row r="3573" spans="1:2">
      <c r="A3573" s="55">
        <v>38113</v>
      </c>
      <c r="B3573" s="54">
        <v>64.048743999999999</v>
      </c>
    </row>
    <row r="3574" spans="1:2">
      <c r="A3574" s="55">
        <v>38112</v>
      </c>
      <c r="B3574" s="54">
        <v>64.064384000000004</v>
      </c>
    </row>
    <row r="3575" spans="1:2">
      <c r="A3575" s="55">
        <v>38111</v>
      </c>
      <c r="B3575" s="54">
        <v>64.087868</v>
      </c>
    </row>
    <row r="3576" spans="1:2">
      <c r="A3576" s="55">
        <v>38110</v>
      </c>
      <c r="B3576" s="54">
        <v>64.103499999999997</v>
      </c>
    </row>
    <row r="3577" spans="1:2">
      <c r="A3577" s="55">
        <v>38107</v>
      </c>
      <c r="B3577" s="54">
        <v>64.075287000000003</v>
      </c>
    </row>
    <row r="3578" spans="1:2">
      <c r="A3578" s="55">
        <v>38106</v>
      </c>
      <c r="B3578" s="54">
        <v>64.044066999999998</v>
      </c>
    </row>
    <row r="3579" spans="1:2">
      <c r="A3579" s="55">
        <v>38105</v>
      </c>
      <c r="B3579" s="54">
        <v>64.051918000000001</v>
      </c>
    </row>
    <row r="3580" spans="1:2">
      <c r="A3580" s="55">
        <v>38104</v>
      </c>
      <c r="B3580" s="54">
        <v>64.184760999999995</v>
      </c>
    </row>
    <row r="3581" spans="1:2">
      <c r="A3581" s="55">
        <v>38103</v>
      </c>
      <c r="B3581" s="54">
        <v>64.106628000000001</v>
      </c>
    </row>
    <row r="3582" spans="1:2">
      <c r="A3582" s="55">
        <v>38100</v>
      </c>
      <c r="B3582" s="54">
        <v>64.098793000000001</v>
      </c>
    </row>
    <row r="3583" spans="1:2">
      <c r="A3583" s="55">
        <v>38099</v>
      </c>
      <c r="B3583" s="54">
        <v>64.231712000000002</v>
      </c>
    </row>
    <row r="3584" spans="1:2">
      <c r="A3584" s="55">
        <v>38098</v>
      </c>
      <c r="B3584" s="54">
        <v>64.137871000000004</v>
      </c>
    </row>
    <row r="3585" spans="1:2">
      <c r="A3585" s="55">
        <v>38097</v>
      </c>
      <c r="B3585" s="54">
        <v>64.130050999999995</v>
      </c>
    </row>
    <row r="3586" spans="1:2">
      <c r="A3586" s="55">
        <v>38096</v>
      </c>
      <c r="B3586" s="54">
        <v>64.278548999999998</v>
      </c>
    </row>
    <row r="3587" spans="1:2">
      <c r="A3587" s="55">
        <v>38093</v>
      </c>
      <c r="B3587" s="54">
        <v>64.356742999999994</v>
      </c>
    </row>
    <row r="3588" spans="1:2">
      <c r="A3588" s="55">
        <v>38092</v>
      </c>
      <c r="B3588" s="54">
        <v>64.270736999999997</v>
      </c>
    </row>
    <row r="3589" spans="1:2">
      <c r="A3589" s="55">
        <v>38091</v>
      </c>
      <c r="B3589" s="54">
        <v>64.231712000000002</v>
      </c>
    </row>
    <row r="3590" spans="1:2">
      <c r="A3590" s="55">
        <v>38090</v>
      </c>
      <c r="B3590" s="54">
        <v>64.34111</v>
      </c>
    </row>
    <row r="3591" spans="1:2">
      <c r="A3591" s="55">
        <v>38089</v>
      </c>
      <c r="B3591" s="54">
        <v>64.427109000000002</v>
      </c>
    </row>
    <row r="3592" spans="1:2">
      <c r="A3592" s="55">
        <v>38085</v>
      </c>
      <c r="B3592" s="54">
        <v>64.489638999999997</v>
      </c>
    </row>
    <row r="3593" spans="1:2">
      <c r="A3593" s="55">
        <v>38084</v>
      </c>
      <c r="B3593" s="54">
        <v>64.489638999999997</v>
      </c>
    </row>
    <row r="3594" spans="1:2">
      <c r="A3594" s="55">
        <v>38083</v>
      </c>
      <c r="B3594" s="54">
        <v>64.473984000000002</v>
      </c>
    </row>
    <row r="3595" spans="1:2">
      <c r="A3595" s="55">
        <v>38082</v>
      </c>
      <c r="B3595" s="54">
        <v>64.395790000000005</v>
      </c>
    </row>
    <row r="3596" spans="1:2">
      <c r="A3596" s="55">
        <v>38079</v>
      </c>
      <c r="B3596" s="54">
        <v>64.458374000000006</v>
      </c>
    </row>
    <row r="3597" spans="1:2">
      <c r="A3597" s="55">
        <v>38078</v>
      </c>
      <c r="B3597" s="54">
        <v>64.685035999999997</v>
      </c>
    </row>
    <row r="3598" spans="1:2">
      <c r="A3598" s="55">
        <v>38077</v>
      </c>
      <c r="B3598" s="54">
        <v>64.763221999999999</v>
      </c>
    </row>
    <row r="3599" spans="1:2">
      <c r="A3599" s="55">
        <v>38076</v>
      </c>
      <c r="B3599" s="54">
        <v>64.716369999999998</v>
      </c>
    </row>
    <row r="3600" spans="1:2">
      <c r="A3600" s="55">
        <v>38075</v>
      </c>
      <c r="B3600" s="54">
        <v>64.724204999999998</v>
      </c>
    </row>
    <row r="3601" spans="1:2">
      <c r="A3601" s="55">
        <v>38072</v>
      </c>
      <c r="B3601" s="54">
        <v>64.771011000000001</v>
      </c>
    </row>
    <row r="3602" spans="1:2">
      <c r="A3602" s="55">
        <v>38071</v>
      </c>
      <c r="B3602" s="54">
        <v>64.833434999999994</v>
      </c>
    </row>
    <row r="3603" spans="1:2">
      <c r="A3603" s="55">
        <v>38070</v>
      </c>
      <c r="B3603" s="54">
        <v>64.841269999999994</v>
      </c>
    </row>
    <row r="3604" spans="1:2">
      <c r="A3604" s="55">
        <v>38069</v>
      </c>
      <c r="B3604" s="54">
        <v>64.825676000000001</v>
      </c>
    </row>
    <row r="3605" spans="1:2">
      <c r="A3605" s="55">
        <v>38068</v>
      </c>
      <c r="B3605" s="54">
        <v>64.810096999999999</v>
      </c>
    </row>
    <row r="3606" spans="1:2">
      <c r="A3606" s="55">
        <v>38065</v>
      </c>
      <c r="B3606" s="54">
        <v>64.771011000000001</v>
      </c>
    </row>
    <row r="3607" spans="1:2">
      <c r="A3607" s="55">
        <v>38064</v>
      </c>
      <c r="B3607" s="54">
        <v>64.747574</v>
      </c>
    </row>
    <row r="3608" spans="1:2">
      <c r="A3608" s="55">
        <v>38063</v>
      </c>
      <c r="B3608" s="54">
        <v>64.771011000000001</v>
      </c>
    </row>
    <row r="3609" spans="1:2">
      <c r="A3609" s="55">
        <v>38062</v>
      </c>
      <c r="B3609" s="54">
        <v>64.771011000000001</v>
      </c>
    </row>
    <row r="3610" spans="1:2">
      <c r="A3610" s="55">
        <v>38061</v>
      </c>
      <c r="B3610" s="54">
        <v>64.724204999999998</v>
      </c>
    </row>
    <row r="3611" spans="1:2">
      <c r="A3611" s="55">
        <v>38058</v>
      </c>
      <c r="B3611" s="54">
        <v>64.755447000000004</v>
      </c>
    </row>
    <row r="3612" spans="1:2">
      <c r="A3612" s="55">
        <v>38057</v>
      </c>
      <c r="B3612" s="54">
        <v>64.802254000000005</v>
      </c>
    </row>
    <row r="3613" spans="1:2">
      <c r="A3613" s="55">
        <v>38056</v>
      </c>
      <c r="B3613" s="54">
        <v>64.747574</v>
      </c>
    </row>
    <row r="3614" spans="1:2">
      <c r="A3614" s="55">
        <v>38055</v>
      </c>
      <c r="B3614" s="54">
        <v>64.786666999999994</v>
      </c>
    </row>
    <row r="3615" spans="1:2">
      <c r="A3615" s="55">
        <v>38054</v>
      </c>
      <c r="B3615" s="54">
        <v>64.747574</v>
      </c>
    </row>
    <row r="3616" spans="1:2">
      <c r="A3616" s="55">
        <v>38051</v>
      </c>
      <c r="B3616" s="54">
        <v>64.646148999999994</v>
      </c>
    </row>
    <row r="3617" spans="1:2">
      <c r="A3617" s="55">
        <v>38050</v>
      </c>
      <c r="B3617" s="54">
        <v>64.505638000000005</v>
      </c>
    </row>
    <row r="3618" spans="1:2">
      <c r="A3618" s="55">
        <v>38049</v>
      </c>
      <c r="B3618" s="54">
        <v>64.451003999999998</v>
      </c>
    </row>
    <row r="3619" spans="1:2">
      <c r="A3619" s="55">
        <v>38048</v>
      </c>
      <c r="B3619" s="54">
        <v>64.497817999999995</v>
      </c>
    </row>
    <row r="3620" spans="1:2">
      <c r="A3620" s="55">
        <v>38047</v>
      </c>
      <c r="B3620" s="54">
        <v>64.560280000000006</v>
      </c>
    </row>
    <row r="3621" spans="1:2">
      <c r="A3621" s="55">
        <v>38044</v>
      </c>
      <c r="B3621" s="54">
        <v>64.581360000000004</v>
      </c>
    </row>
    <row r="3622" spans="1:2">
      <c r="A3622" s="55">
        <v>38043</v>
      </c>
      <c r="B3622" s="54">
        <v>64.534583999999995</v>
      </c>
    </row>
    <row r="3623" spans="1:2">
      <c r="A3623" s="55">
        <v>38042</v>
      </c>
      <c r="B3623" s="54">
        <v>64.557952999999998</v>
      </c>
    </row>
    <row r="3624" spans="1:2">
      <c r="A3624" s="55">
        <v>38041</v>
      </c>
      <c r="B3624" s="54">
        <v>64.511238000000006</v>
      </c>
    </row>
    <row r="3625" spans="1:2">
      <c r="A3625" s="55">
        <v>38040</v>
      </c>
      <c r="B3625" s="54">
        <v>64.503403000000006</v>
      </c>
    </row>
    <row r="3626" spans="1:2">
      <c r="A3626" s="55">
        <v>38037</v>
      </c>
      <c r="B3626" s="54">
        <v>64.441032000000007</v>
      </c>
    </row>
    <row r="3627" spans="1:2">
      <c r="A3627" s="55">
        <v>38036</v>
      </c>
      <c r="B3627" s="54">
        <v>64.511238000000006</v>
      </c>
    </row>
    <row r="3628" spans="1:2">
      <c r="A3628" s="55">
        <v>38035</v>
      </c>
      <c r="B3628" s="54">
        <v>64.479996</v>
      </c>
    </row>
    <row r="3629" spans="1:2">
      <c r="A3629" s="55">
        <v>38034</v>
      </c>
      <c r="B3629" s="54">
        <v>64.472228999999999</v>
      </c>
    </row>
    <row r="3630" spans="1:2">
      <c r="A3630" s="55">
        <v>38030</v>
      </c>
      <c r="B3630" s="54">
        <v>64.526802000000004</v>
      </c>
    </row>
    <row r="3631" spans="1:2">
      <c r="A3631" s="55">
        <v>38029</v>
      </c>
      <c r="B3631" s="54">
        <v>64.433234999999996</v>
      </c>
    </row>
    <row r="3632" spans="1:2">
      <c r="A3632" s="55">
        <v>38028</v>
      </c>
      <c r="B3632" s="54">
        <v>64.409858999999997</v>
      </c>
    </row>
    <row r="3633" spans="1:2">
      <c r="A3633" s="55">
        <v>38027</v>
      </c>
      <c r="B3633" s="54">
        <v>64.308525000000003</v>
      </c>
    </row>
    <row r="3634" spans="1:2">
      <c r="A3634" s="55">
        <v>38026</v>
      </c>
      <c r="B3634" s="54">
        <v>64.394264000000007</v>
      </c>
    </row>
    <row r="3635" spans="1:2">
      <c r="A3635" s="55">
        <v>38023</v>
      </c>
      <c r="B3635" s="54">
        <v>64.370934000000005</v>
      </c>
    </row>
    <row r="3636" spans="1:2">
      <c r="A3636" s="55">
        <v>38022</v>
      </c>
      <c r="B3636" s="54">
        <v>64.269608000000005</v>
      </c>
    </row>
    <row r="3637" spans="1:2">
      <c r="A3637" s="55">
        <v>38021</v>
      </c>
      <c r="B3637" s="54">
        <v>64.316306999999995</v>
      </c>
    </row>
    <row r="3638" spans="1:2">
      <c r="A3638" s="55">
        <v>38020</v>
      </c>
      <c r="B3638" s="54">
        <v>64.355300999999997</v>
      </c>
    </row>
    <row r="3639" spans="1:2">
      <c r="A3639" s="55">
        <v>38019</v>
      </c>
      <c r="B3639" s="54">
        <v>64.292923000000002</v>
      </c>
    </row>
    <row r="3640" spans="1:2">
      <c r="A3640" s="55">
        <v>38016</v>
      </c>
      <c r="B3640" s="54">
        <v>64.270302000000001</v>
      </c>
    </row>
    <row r="3641" spans="1:2">
      <c r="A3641" s="55">
        <v>38015</v>
      </c>
      <c r="B3641" s="54">
        <v>64.239227</v>
      </c>
    </row>
    <row r="3642" spans="1:2">
      <c r="A3642" s="55">
        <v>38014</v>
      </c>
      <c r="B3642" s="54">
        <v>64.223633000000007</v>
      </c>
    </row>
    <row r="3643" spans="1:2">
      <c r="A3643" s="55">
        <v>38013</v>
      </c>
      <c r="B3643" s="54">
        <v>64.387039000000001</v>
      </c>
    </row>
    <row r="3644" spans="1:2">
      <c r="A3644" s="55">
        <v>38012</v>
      </c>
      <c r="B3644" s="54">
        <v>64.309296000000003</v>
      </c>
    </row>
    <row r="3645" spans="1:2">
      <c r="A3645" s="55">
        <v>38009</v>
      </c>
      <c r="B3645" s="54">
        <v>64.355957000000004</v>
      </c>
    </row>
    <row r="3646" spans="1:2">
      <c r="A3646" s="55">
        <v>38008</v>
      </c>
      <c r="B3646" s="54">
        <v>64.449341000000004</v>
      </c>
    </row>
    <row r="3647" spans="1:2">
      <c r="A3647" s="55">
        <v>38007</v>
      </c>
      <c r="B3647" s="54">
        <v>64.402694999999994</v>
      </c>
    </row>
    <row r="3648" spans="1:2">
      <c r="A3648" s="55">
        <v>38006</v>
      </c>
      <c r="B3648" s="54">
        <v>64.363747000000004</v>
      </c>
    </row>
    <row r="3649" spans="1:2">
      <c r="A3649" s="55">
        <v>38002</v>
      </c>
      <c r="B3649" s="54">
        <v>64.332626000000005</v>
      </c>
    </row>
    <row r="3650" spans="1:2">
      <c r="A3650" s="55">
        <v>38001</v>
      </c>
      <c r="B3650" s="54">
        <v>64.379326000000006</v>
      </c>
    </row>
    <row r="3651" spans="1:2">
      <c r="A3651" s="55">
        <v>38000</v>
      </c>
      <c r="B3651" s="54">
        <v>64.387039000000001</v>
      </c>
    </row>
    <row r="3652" spans="1:2">
      <c r="A3652" s="55">
        <v>37999</v>
      </c>
      <c r="B3652" s="54">
        <v>64.449341000000004</v>
      </c>
    </row>
    <row r="3653" spans="1:2">
      <c r="A3653" s="55">
        <v>37998</v>
      </c>
      <c r="B3653" s="54">
        <v>64.371505999999997</v>
      </c>
    </row>
    <row r="3654" spans="1:2">
      <c r="A3654" s="55">
        <v>37995</v>
      </c>
      <c r="B3654" s="54">
        <v>64.332626000000005</v>
      </c>
    </row>
    <row r="3655" spans="1:2">
      <c r="A3655" s="55">
        <v>37994</v>
      </c>
      <c r="B3655" s="54">
        <v>64.176986999999997</v>
      </c>
    </row>
    <row r="3656" spans="1:2">
      <c r="A3656" s="55">
        <v>37993</v>
      </c>
      <c r="B3656" s="54">
        <v>64.169144000000003</v>
      </c>
    </row>
    <row r="3657" spans="1:2">
      <c r="A3657" s="55">
        <v>37992</v>
      </c>
      <c r="B3657" s="54">
        <v>64.122382999999999</v>
      </c>
    </row>
    <row r="3658" spans="1:2">
      <c r="A3658" s="55">
        <v>37991</v>
      </c>
      <c r="B3658" s="54">
        <v>64.044585999999995</v>
      </c>
    </row>
    <row r="3659" spans="1:2">
      <c r="A3659" s="55">
        <v>37988</v>
      </c>
      <c r="B3659" s="54">
        <v>64.036827000000002</v>
      </c>
    </row>
    <row r="3660" spans="1:2">
      <c r="A3660" s="55">
        <v>37986</v>
      </c>
      <c r="B3660" s="54">
        <v>64.192497000000003</v>
      </c>
    </row>
    <row r="3661" spans="1:2">
      <c r="A3661" s="55">
        <v>37985</v>
      </c>
      <c r="B3661" s="54">
        <v>64.110007999999993</v>
      </c>
    </row>
    <row r="3662" spans="1:2">
      <c r="A3662" s="55">
        <v>37984</v>
      </c>
      <c r="B3662" s="54">
        <v>64.078918000000002</v>
      </c>
    </row>
    <row r="3663" spans="1:2">
      <c r="A3663" s="55">
        <v>37981</v>
      </c>
      <c r="B3663" s="54">
        <v>64.164406</v>
      </c>
    </row>
    <row r="3664" spans="1:2">
      <c r="A3664" s="55">
        <v>37979</v>
      </c>
      <c r="B3664" s="54">
        <v>64.110007999999993</v>
      </c>
    </row>
    <row r="3665" spans="1:2">
      <c r="A3665" s="55">
        <v>37978</v>
      </c>
      <c r="B3665" s="54">
        <v>63.962296000000002</v>
      </c>
    </row>
    <row r="3666" spans="1:2">
      <c r="A3666" s="55">
        <v>37977</v>
      </c>
      <c r="B3666" s="54">
        <v>64.063354000000004</v>
      </c>
    </row>
    <row r="3667" spans="1:2">
      <c r="A3667" s="55">
        <v>37974</v>
      </c>
      <c r="B3667" s="54">
        <v>64.102164999999999</v>
      </c>
    </row>
    <row r="3668" spans="1:2">
      <c r="A3668" s="55">
        <v>37973</v>
      </c>
      <c r="B3668" s="54">
        <v>64.086753999999999</v>
      </c>
    </row>
    <row r="3669" spans="1:2">
      <c r="A3669" s="55">
        <v>37972</v>
      </c>
      <c r="B3669" s="54">
        <v>64.071113999999994</v>
      </c>
    </row>
    <row r="3670" spans="1:2">
      <c r="A3670" s="55">
        <v>37971</v>
      </c>
      <c r="B3670" s="54">
        <v>64.063354000000004</v>
      </c>
    </row>
    <row r="3671" spans="1:2">
      <c r="A3671" s="55">
        <v>37970</v>
      </c>
      <c r="B3671" s="54">
        <v>63.764083999999997</v>
      </c>
    </row>
    <row r="3672" spans="1:2">
      <c r="A3672" s="55">
        <v>37967</v>
      </c>
      <c r="B3672" s="54">
        <v>63.779601999999997</v>
      </c>
    </row>
    <row r="3673" spans="1:2">
      <c r="A3673" s="55">
        <v>37966</v>
      </c>
      <c r="B3673" s="54">
        <v>63.795062999999999</v>
      </c>
    </row>
    <row r="3674" spans="1:2">
      <c r="A3674" s="55">
        <v>37965</v>
      </c>
      <c r="B3674" s="54">
        <v>63.663471000000001</v>
      </c>
    </row>
    <row r="3675" spans="1:2">
      <c r="A3675" s="55">
        <v>37964</v>
      </c>
      <c r="B3675" s="54">
        <v>63.586047999999998</v>
      </c>
    </row>
    <row r="3676" spans="1:2">
      <c r="A3676" s="55">
        <v>37963</v>
      </c>
      <c r="B3676" s="54">
        <v>63.624763000000002</v>
      </c>
    </row>
    <row r="3677" spans="1:2">
      <c r="A3677" s="55">
        <v>37960</v>
      </c>
      <c r="B3677" s="54">
        <v>63.694443</v>
      </c>
    </row>
    <row r="3678" spans="1:2">
      <c r="A3678" s="55">
        <v>37959</v>
      </c>
      <c r="B3678" s="54">
        <v>63.493175999999998</v>
      </c>
    </row>
    <row r="3679" spans="1:2">
      <c r="A3679" s="55">
        <v>37958</v>
      </c>
      <c r="B3679" s="54">
        <v>63.431289999999997</v>
      </c>
    </row>
    <row r="3680" spans="1:2">
      <c r="A3680" s="55">
        <v>37957</v>
      </c>
      <c r="B3680" s="54">
        <v>63.485447000000001</v>
      </c>
    </row>
    <row r="3681" spans="1:2">
      <c r="A3681" s="55">
        <v>37956</v>
      </c>
      <c r="B3681" s="54">
        <v>63.415745000000001</v>
      </c>
    </row>
    <row r="3682" spans="1:2">
      <c r="A3682" s="55">
        <v>37953</v>
      </c>
      <c r="B3682" s="54">
        <v>63.502457</v>
      </c>
    </row>
    <row r="3683" spans="1:2">
      <c r="A3683" s="55">
        <v>37951</v>
      </c>
      <c r="B3683" s="54">
        <v>63.579746</v>
      </c>
    </row>
    <row r="3684" spans="1:2">
      <c r="A3684" s="55">
        <v>37950</v>
      </c>
      <c r="B3684" s="54">
        <v>63.649349000000001</v>
      </c>
    </row>
    <row r="3685" spans="1:2">
      <c r="A3685" s="55">
        <v>37949</v>
      </c>
      <c r="B3685" s="54">
        <v>63.579746</v>
      </c>
    </row>
    <row r="3686" spans="1:2">
      <c r="A3686" s="55">
        <v>37946</v>
      </c>
      <c r="B3686" s="54">
        <v>63.664791000000001</v>
      </c>
    </row>
    <row r="3687" spans="1:2">
      <c r="A3687" s="55">
        <v>37945</v>
      </c>
      <c r="B3687" s="54">
        <v>63.687961999999999</v>
      </c>
    </row>
    <row r="3688" spans="1:2">
      <c r="A3688" s="55">
        <v>37944</v>
      </c>
      <c r="B3688" s="54">
        <v>63.564278000000002</v>
      </c>
    </row>
    <row r="3689" spans="1:2">
      <c r="A3689" s="55">
        <v>37943</v>
      </c>
      <c r="B3689" s="54">
        <v>63.680236999999998</v>
      </c>
    </row>
    <row r="3690" spans="1:2">
      <c r="A3690" s="55">
        <v>37942</v>
      </c>
      <c r="B3690" s="54">
        <v>63.672545999999997</v>
      </c>
    </row>
    <row r="3691" spans="1:2">
      <c r="A3691" s="55">
        <v>37939</v>
      </c>
      <c r="B3691" s="54">
        <v>63.633904000000001</v>
      </c>
    </row>
    <row r="3692" spans="1:2">
      <c r="A3692" s="55">
        <v>37938</v>
      </c>
      <c r="B3692" s="54">
        <v>63.556545</v>
      </c>
    </row>
    <row r="3693" spans="1:2">
      <c r="A3693" s="55">
        <v>37937</v>
      </c>
      <c r="B3693" s="54">
        <v>63.417411999999999</v>
      </c>
    </row>
    <row r="3694" spans="1:2">
      <c r="A3694" s="55">
        <v>37936</v>
      </c>
      <c r="B3694" s="54">
        <v>63.378708000000003</v>
      </c>
    </row>
    <row r="3695" spans="1:2">
      <c r="A3695" s="55">
        <v>37935</v>
      </c>
      <c r="B3695" s="54">
        <v>63.378708000000003</v>
      </c>
    </row>
    <row r="3696" spans="1:2">
      <c r="A3696" s="55">
        <v>37932</v>
      </c>
      <c r="B3696" s="54">
        <v>63.363315999999998</v>
      </c>
    </row>
    <row r="3697" spans="1:2">
      <c r="A3697" s="55">
        <v>37931</v>
      </c>
      <c r="B3697" s="54">
        <v>63.417411999999999</v>
      </c>
    </row>
    <row r="3698" spans="1:2">
      <c r="A3698" s="55">
        <v>37930</v>
      </c>
      <c r="B3698" s="54">
        <v>63.486984</v>
      </c>
    </row>
    <row r="3699" spans="1:2">
      <c r="A3699" s="55">
        <v>37929</v>
      </c>
      <c r="B3699" s="54">
        <v>63.548878000000002</v>
      </c>
    </row>
    <row r="3700" spans="1:2">
      <c r="A3700" s="55">
        <v>37928</v>
      </c>
      <c r="B3700" s="54">
        <v>63.502457</v>
      </c>
    </row>
    <row r="3701" spans="1:2">
      <c r="A3701" s="55">
        <v>37925</v>
      </c>
      <c r="B3701" s="54">
        <v>63.540320999999999</v>
      </c>
    </row>
    <row r="3702" spans="1:2">
      <c r="A3702" s="55">
        <v>37924</v>
      </c>
      <c r="B3702" s="54">
        <v>63.532566000000003</v>
      </c>
    </row>
    <row r="3703" spans="1:2">
      <c r="A3703" s="55">
        <v>37923</v>
      </c>
      <c r="B3703" s="54">
        <v>63.586624</v>
      </c>
    </row>
    <row r="3704" spans="1:2">
      <c r="A3704" s="55">
        <v>37922</v>
      </c>
      <c r="B3704" s="54">
        <v>63.656154999999998</v>
      </c>
    </row>
    <row r="3705" spans="1:2">
      <c r="A3705" s="55">
        <v>37921</v>
      </c>
      <c r="B3705" s="54">
        <v>63.548079999999999</v>
      </c>
    </row>
    <row r="3706" spans="1:2">
      <c r="A3706" s="55">
        <v>37918</v>
      </c>
      <c r="B3706" s="54">
        <v>63.617531</v>
      </c>
    </row>
    <row r="3707" spans="1:2">
      <c r="A3707" s="55">
        <v>37917</v>
      </c>
      <c r="B3707" s="54">
        <v>63.540320999999999</v>
      </c>
    </row>
    <row r="3708" spans="1:2">
      <c r="A3708" s="55">
        <v>37916</v>
      </c>
      <c r="B3708" s="54">
        <v>63.555804999999999</v>
      </c>
    </row>
    <row r="3709" spans="1:2">
      <c r="A3709" s="55">
        <v>37915</v>
      </c>
      <c r="B3709" s="54">
        <v>63.486266999999998</v>
      </c>
    </row>
    <row r="3710" spans="1:2">
      <c r="A3710" s="55">
        <v>37914</v>
      </c>
      <c r="B3710" s="54">
        <v>63.470829000000002</v>
      </c>
    </row>
    <row r="3711" spans="1:2">
      <c r="A3711" s="55">
        <v>37911</v>
      </c>
      <c r="B3711" s="54">
        <v>63.463158</v>
      </c>
    </row>
    <row r="3712" spans="1:2">
      <c r="A3712" s="55">
        <v>37910</v>
      </c>
      <c r="B3712" s="54">
        <v>63.385910000000003</v>
      </c>
    </row>
    <row r="3713" spans="1:2">
      <c r="A3713" s="55">
        <v>37909</v>
      </c>
      <c r="B3713" s="54">
        <v>63.532566000000003</v>
      </c>
    </row>
    <row r="3714" spans="1:2">
      <c r="A3714" s="55">
        <v>37908</v>
      </c>
      <c r="B3714" s="54">
        <v>63.609825000000001</v>
      </c>
    </row>
    <row r="3715" spans="1:2">
      <c r="A3715" s="55">
        <v>37907</v>
      </c>
      <c r="B3715" s="54">
        <v>63.671576999999999</v>
      </c>
    </row>
    <row r="3716" spans="1:2">
      <c r="A3716" s="55">
        <v>37904</v>
      </c>
      <c r="B3716" s="54">
        <v>63.663840999999998</v>
      </c>
    </row>
    <row r="3717" spans="1:2">
      <c r="A3717" s="55">
        <v>37903</v>
      </c>
      <c r="B3717" s="54">
        <v>63.625275000000002</v>
      </c>
    </row>
    <row r="3718" spans="1:2">
      <c r="A3718" s="55">
        <v>37902</v>
      </c>
      <c r="B3718" s="54">
        <v>63.632980000000003</v>
      </c>
    </row>
    <row r="3719" spans="1:2">
      <c r="A3719" s="55">
        <v>37901</v>
      </c>
      <c r="B3719" s="54">
        <v>63.632980000000003</v>
      </c>
    </row>
    <row r="3720" spans="1:2">
      <c r="A3720" s="55">
        <v>37900</v>
      </c>
      <c r="B3720" s="54">
        <v>63.694716999999997</v>
      </c>
    </row>
    <row r="3721" spans="1:2">
      <c r="A3721" s="55">
        <v>37897</v>
      </c>
      <c r="B3721" s="54">
        <v>63.648457000000001</v>
      </c>
    </row>
    <row r="3722" spans="1:2">
      <c r="A3722" s="55">
        <v>37896</v>
      </c>
      <c r="B3722" s="54">
        <v>63.810555000000001</v>
      </c>
    </row>
    <row r="3723" spans="1:2">
      <c r="A3723" s="55">
        <v>37895</v>
      </c>
      <c r="B3723" s="54">
        <v>63.810555000000001</v>
      </c>
    </row>
    <row r="3724" spans="1:2">
      <c r="A3724" s="55">
        <v>37894</v>
      </c>
      <c r="B3724" s="54">
        <v>63.800488000000001</v>
      </c>
    </row>
    <row r="3725" spans="1:2">
      <c r="A3725" s="55">
        <v>37893</v>
      </c>
      <c r="B3725" s="54">
        <v>63.669407</v>
      </c>
    </row>
    <row r="3726" spans="1:2">
      <c r="A3726" s="55">
        <v>37890</v>
      </c>
      <c r="B3726" s="54">
        <v>63.700271999999998</v>
      </c>
    </row>
    <row r="3727" spans="1:2">
      <c r="A3727" s="55">
        <v>37889</v>
      </c>
      <c r="B3727" s="54">
        <v>63.623108000000002</v>
      </c>
    </row>
    <row r="3728" spans="1:2">
      <c r="A3728" s="55">
        <v>37888</v>
      </c>
      <c r="B3728" s="54">
        <v>63.615409999999997</v>
      </c>
    </row>
    <row r="3729" spans="1:2">
      <c r="A3729" s="55">
        <v>37887</v>
      </c>
      <c r="B3729" s="54">
        <v>63.576881</v>
      </c>
    </row>
    <row r="3730" spans="1:2">
      <c r="A3730" s="55">
        <v>37886</v>
      </c>
      <c r="B3730" s="54">
        <v>63.561478000000001</v>
      </c>
    </row>
    <row r="3731" spans="1:2">
      <c r="A3731" s="55">
        <v>37883</v>
      </c>
      <c r="B3731" s="54">
        <v>63.538330000000002</v>
      </c>
    </row>
    <row r="3732" spans="1:2">
      <c r="A3732" s="55">
        <v>37882</v>
      </c>
      <c r="B3732" s="54">
        <v>63.538330000000002</v>
      </c>
    </row>
    <row r="3733" spans="1:2">
      <c r="A3733" s="55">
        <v>37881</v>
      </c>
      <c r="B3733" s="54">
        <v>63.599995</v>
      </c>
    </row>
    <row r="3734" spans="1:2">
      <c r="A3734" s="55">
        <v>37880</v>
      </c>
      <c r="B3734" s="54">
        <v>63.607716000000003</v>
      </c>
    </row>
    <row r="3735" spans="1:2">
      <c r="A3735" s="55">
        <v>37879</v>
      </c>
      <c r="B3735" s="54">
        <v>63.599995</v>
      </c>
    </row>
    <row r="3736" spans="1:2">
      <c r="A3736" s="55">
        <v>37876</v>
      </c>
      <c r="B3736" s="54">
        <v>63.538330000000002</v>
      </c>
    </row>
    <row r="3737" spans="1:2">
      <c r="A3737" s="55">
        <v>37875</v>
      </c>
      <c r="B3737" s="54">
        <v>63.484366999999999</v>
      </c>
    </row>
    <row r="3738" spans="1:2">
      <c r="A3738" s="55">
        <v>37874</v>
      </c>
      <c r="B3738" s="54">
        <v>63.530582000000003</v>
      </c>
    </row>
    <row r="3739" spans="1:2">
      <c r="A3739" s="55">
        <v>37873</v>
      </c>
      <c r="B3739" s="54">
        <v>63.492035000000001</v>
      </c>
    </row>
    <row r="3740" spans="1:2">
      <c r="A3740" s="55">
        <v>37872</v>
      </c>
      <c r="B3740" s="54">
        <v>63.384093999999997</v>
      </c>
    </row>
    <row r="3741" spans="1:2">
      <c r="A3741" s="55">
        <v>37869</v>
      </c>
      <c r="B3741" s="54">
        <v>63.461159000000002</v>
      </c>
    </row>
    <row r="3742" spans="1:2">
      <c r="A3742" s="55">
        <v>37868</v>
      </c>
      <c r="B3742" s="54">
        <v>63.245235000000001</v>
      </c>
    </row>
    <row r="3743" spans="1:2">
      <c r="A3743" s="55">
        <v>37867</v>
      </c>
      <c r="B3743" s="54">
        <v>63.160454000000001</v>
      </c>
    </row>
    <row r="3744" spans="1:2">
      <c r="A3744" s="55">
        <v>37866</v>
      </c>
      <c r="B3744" s="54">
        <v>63.114123999999997</v>
      </c>
    </row>
    <row r="3745" spans="1:2">
      <c r="A3745" s="55">
        <v>37862</v>
      </c>
      <c r="B3745" s="54">
        <v>63.196682000000003</v>
      </c>
    </row>
    <row r="3746" spans="1:2">
      <c r="A3746" s="55">
        <v>37861</v>
      </c>
      <c r="B3746" s="54">
        <v>63.204357000000002</v>
      </c>
    </row>
    <row r="3747" spans="1:2">
      <c r="A3747" s="55">
        <v>37860</v>
      </c>
      <c r="B3747" s="54">
        <v>63.111964999999998</v>
      </c>
    </row>
    <row r="3748" spans="1:2">
      <c r="A3748" s="55">
        <v>37859</v>
      </c>
      <c r="B3748" s="54">
        <v>63.173538000000001</v>
      </c>
    </row>
    <row r="3749" spans="1:2">
      <c r="A3749" s="55">
        <v>37858</v>
      </c>
      <c r="B3749" s="54">
        <v>63.104213999999999</v>
      </c>
    </row>
    <row r="3750" spans="1:2">
      <c r="A3750" s="55">
        <v>37855</v>
      </c>
      <c r="B3750" s="54">
        <v>63.135100999999999</v>
      </c>
    </row>
    <row r="3751" spans="1:2">
      <c r="A3751" s="55">
        <v>37854</v>
      </c>
      <c r="B3751" s="54">
        <v>63.150444</v>
      </c>
    </row>
    <row r="3752" spans="1:2">
      <c r="A3752" s="55">
        <v>37853</v>
      </c>
      <c r="B3752" s="54">
        <v>63.242888999999998</v>
      </c>
    </row>
    <row r="3753" spans="1:2">
      <c r="A3753" s="55">
        <v>37852</v>
      </c>
      <c r="B3753" s="54">
        <v>63.289127000000001</v>
      </c>
    </row>
    <row r="3754" spans="1:2">
      <c r="A3754" s="55">
        <v>37851</v>
      </c>
      <c r="B3754" s="54">
        <v>63.212063000000001</v>
      </c>
    </row>
    <row r="3755" spans="1:2">
      <c r="A3755" s="55">
        <v>37848</v>
      </c>
      <c r="B3755" s="54">
        <v>63.219765000000002</v>
      </c>
    </row>
    <row r="3756" spans="1:2">
      <c r="A3756" s="55">
        <v>37847</v>
      </c>
      <c r="B3756" s="54">
        <v>63.173538000000001</v>
      </c>
    </row>
    <row r="3757" spans="1:2">
      <c r="A3757" s="55">
        <v>37846</v>
      </c>
      <c r="B3757" s="54">
        <v>63.188999000000003</v>
      </c>
    </row>
    <row r="3758" spans="1:2">
      <c r="A3758" s="55">
        <v>37845</v>
      </c>
      <c r="B3758" s="54">
        <v>63.312252000000001</v>
      </c>
    </row>
    <row r="3759" spans="1:2">
      <c r="A3759" s="55">
        <v>37844</v>
      </c>
      <c r="B3759" s="54">
        <v>63.204357000000002</v>
      </c>
    </row>
    <row r="3760" spans="1:2">
      <c r="A3760" s="55">
        <v>37841</v>
      </c>
      <c r="B3760" s="54">
        <v>63.289127000000001</v>
      </c>
    </row>
    <row r="3761" spans="1:2">
      <c r="A3761" s="55">
        <v>37840</v>
      </c>
      <c r="B3761" s="54">
        <v>63.273712000000003</v>
      </c>
    </row>
    <row r="3762" spans="1:2">
      <c r="A3762" s="55">
        <v>37839</v>
      </c>
      <c r="B3762" s="54">
        <v>63.204357000000002</v>
      </c>
    </row>
    <row r="3763" spans="1:2">
      <c r="A3763" s="55">
        <v>37838</v>
      </c>
      <c r="B3763" s="54">
        <v>63.142719</v>
      </c>
    </row>
    <row r="3764" spans="1:2">
      <c r="A3764" s="55">
        <v>37837</v>
      </c>
      <c r="B3764" s="54">
        <v>63.258270000000003</v>
      </c>
    </row>
    <row r="3765" spans="1:2">
      <c r="A3765" s="55">
        <v>37834</v>
      </c>
      <c r="B3765" s="54">
        <v>63.158138000000001</v>
      </c>
    </row>
    <row r="3766" spans="1:2">
      <c r="A3766" s="55">
        <v>37833</v>
      </c>
      <c r="B3766" s="54">
        <v>63.225997999999997</v>
      </c>
    </row>
    <row r="3767" spans="1:2">
      <c r="A3767" s="55">
        <v>37832</v>
      </c>
      <c r="B3767" s="54">
        <v>63.295161999999998</v>
      </c>
    </row>
    <row r="3768" spans="1:2">
      <c r="A3768" s="55">
        <v>37831</v>
      </c>
      <c r="B3768" s="54">
        <v>63.264381</v>
      </c>
    </row>
    <row r="3769" spans="1:2">
      <c r="A3769" s="55">
        <v>37830</v>
      </c>
      <c r="B3769" s="54">
        <v>63.318221999999999</v>
      </c>
    </row>
    <row r="3770" spans="1:2">
      <c r="A3770" s="55">
        <v>37827</v>
      </c>
      <c r="B3770" s="54">
        <v>63.402850999999998</v>
      </c>
    </row>
    <row r="3771" spans="1:2">
      <c r="A3771" s="55">
        <v>37826</v>
      </c>
      <c r="B3771" s="54">
        <v>63.372120000000002</v>
      </c>
    </row>
    <row r="3772" spans="1:2">
      <c r="A3772" s="55">
        <v>37825</v>
      </c>
      <c r="B3772" s="54">
        <v>63.379809999999999</v>
      </c>
    </row>
    <row r="3773" spans="1:2">
      <c r="A3773" s="55">
        <v>37824</v>
      </c>
      <c r="B3773" s="54">
        <v>63.349052</v>
      </c>
    </row>
    <row r="3774" spans="1:2">
      <c r="A3774" s="55">
        <v>37823</v>
      </c>
      <c r="B3774" s="54">
        <v>63.287464</v>
      </c>
    </row>
    <row r="3775" spans="1:2">
      <c r="A3775" s="55">
        <v>37820</v>
      </c>
      <c r="B3775" s="54">
        <v>63.395184</v>
      </c>
    </row>
    <row r="3776" spans="1:2">
      <c r="A3776" s="55">
        <v>37819</v>
      </c>
      <c r="B3776" s="54">
        <v>63.402850999999998</v>
      </c>
    </row>
    <row r="3777" spans="1:2">
      <c r="A3777" s="55">
        <v>37818</v>
      </c>
      <c r="B3777" s="54">
        <v>63.441352999999999</v>
      </c>
    </row>
    <row r="3778" spans="1:2">
      <c r="A3778" s="55">
        <v>37817</v>
      </c>
      <c r="B3778" s="54">
        <v>63.433613000000001</v>
      </c>
    </row>
    <row r="3779" spans="1:2">
      <c r="A3779" s="55">
        <v>37816</v>
      </c>
      <c r="B3779" s="54">
        <v>63.510586000000004</v>
      </c>
    </row>
    <row r="3780" spans="1:2">
      <c r="A3780" s="55">
        <v>37813</v>
      </c>
      <c r="B3780" s="54">
        <v>63.564407000000003</v>
      </c>
    </row>
    <row r="3781" spans="1:2">
      <c r="A3781" s="55">
        <v>37812</v>
      </c>
      <c r="B3781" s="54">
        <v>63.541350999999999</v>
      </c>
    </row>
    <row r="3782" spans="1:2">
      <c r="A3782" s="55">
        <v>37811</v>
      </c>
      <c r="B3782" s="54">
        <v>63.487492000000003</v>
      </c>
    </row>
    <row r="3783" spans="1:2">
      <c r="A3783" s="55">
        <v>37810</v>
      </c>
      <c r="B3783" s="54">
        <v>63.472095000000003</v>
      </c>
    </row>
    <row r="3784" spans="1:2">
      <c r="A3784" s="55">
        <v>37809</v>
      </c>
      <c r="B3784" s="54">
        <v>63.495159000000001</v>
      </c>
    </row>
    <row r="3785" spans="1:2">
      <c r="A3785" s="55">
        <v>37805</v>
      </c>
      <c r="B3785" s="54">
        <v>63.510586000000004</v>
      </c>
    </row>
    <row r="3786" spans="1:2">
      <c r="A3786" s="55">
        <v>37804</v>
      </c>
      <c r="B3786" s="54">
        <v>63.579853</v>
      </c>
    </row>
    <row r="3787" spans="1:2">
      <c r="A3787" s="55">
        <v>37803</v>
      </c>
      <c r="B3787" s="54">
        <v>63.549038000000003</v>
      </c>
    </row>
    <row r="3788" spans="1:2">
      <c r="A3788" s="55">
        <v>37802</v>
      </c>
      <c r="B3788" s="54">
        <v>63.547516000000002</v>
      </c>
    </row>
    <row r="3789" spans="1:2">
      <c r="A3789" s="55">
        <v>37799</v>
      </c>
      <c r="B3789" s="54">
        <v>63.493752000000001</v>
      </c>
    </row>
    <row r="3790" spans="1:2">
      <c r="A3790" s="55">
        <v>37798</v>
      </c>
      <c r="B3790" s="54">
        <v>63.478352000000001</v>
      </c>
    </row>
    <row r="3791" spans="1:2">
      <c r="A3791" s="55">
        <v>37797</v>
      </c>
      <c r="B3791" s="54">
        <v>63.593578000000001</v>
      </c>
    </row>
    <row r="3792" spans="1:2">
      <c r="A3792" s="55">
        <v>37796</v>
      </c>
      <c r="B3792" s="54">
        <v>63.724209000000002</v>
      </c>
    </row>
    <row r="3793" spans="1:2">
      <c r="A3793" s="55">
        <v>37795</v>
      </c>
      <c r="B3793" s="54">
        <v>63.678074000000002</v>
      </c>
    </row>
    <row r="3794" spans="1:2">
      <c r="A3794" s="55">
        <v>37792</v>
      </c>
      <c r="B3794" s="54">
        <v>63.616619</v>
      </c>
    </row>
    <row r="3795" spans="1:2">
      <c r="A3795" s="55">
        <v>37791</v>
      </c>
      <c r="B3795" s="54">
        <v>63.632041999999998</v>
      </c>
    </row>
    <row r="3796" spans="1:2">
      <c r="A3796" s="55">
        <v>37790</v>
      </c>
      <c r="B3796" s="54">
        <v>63.570549</v>
      </c>
    </row>
    <row r="3797" spans="1:2">
      <c r="A3797" s="55">
        <v>37789</v>
      </c>
      <c r="B3797" s="54">
        <v>63.562854999999999</v>
      </c>
    </row>
    <row r="3798" spans="1:2">
      <c r="A3798" s="55">
        <v>37788</v>
      </c>
      <c r="B3798" s="54">
        <v>63.655074999999997</v>
      </c>
    </row>
    <row r="3799" spans="1:2">
      <c r="A3799" s="55">
        <v>37785</v>
      </c>
      <c r="B3799" s="54">
        <v>63.731876</v>
      </c>
    </row>
    <row r="3800" spans="1:2">
      <c r="A3800" s="55">
        <v>37784</v>
      </c>
      <c r="B3800" s="54">
        <v>63.678074000000002</v>
      </c>
    </row>
    <row r="3801" spans="1:2">
      <c r="A3801" s="55">
        <v>37783</v>
      </c>
      <c r="B3801" s="54">
        <v>63.639698000000003</v>
      </c>
    </row>
    <row r="3802" spans="1:2">
      <c r="A3802" s="55">
        <v>37782</v>
      </c>
      <c r="B3802" s="54">
        <v>63.685783000000001</v>
      </c>
    </row>
    <row r="3803" spans="1:2">
      <c r="A3803" s="55">
        <v>37781</v>
      </c>
      <c r="B3803" s="54">
        <v>63.616619</v>
      </c>
    </row>
    <row r="3804" spans="1:2">
      <c r="A3804" s="55">
        <v>37778</v>
      </c>
      <c r="B3804" s="54">
        <v>63.532088999999999</v>
      </c>
    </row>
    <row r="3805" spans="1:2">
      <c r="A3805" s="55">
        <v>37777</v>
      </c>
      <c r="B3805" s="54">
        <v>63.547516000000002</v>
      </c>
    </row>
    <row r="3806" spans="1:2">
      <c r="A3806" s="55">
        <v>37776</v>
      </c>
      <c r="B3806" s="54">
        <v>63.585864999999998</v>
      </c>
    </row>
    <row r="3807" spans="1:2">
      <c r="A3807" s="55">
        <v>37775</v>
      </c>
      <c r="B3807" s="54">
        <v>63.532088999999999</v>
      </c>
    </row>
    <row r="3808" spans="1:2">
      <c r="A3808" s="55">
        <v>37774</v>
      </c>
      <c r="B3808" s="54">
        <v>63.409134000000002</v>
      </c>
    </row>
    <row r="3809" spans="1:2">
      <c r="A3809" s="55">
        <v>37771</v>
      </c>
      <c r="B3809" s="54">
        <v>63.442264999999999</v>
      </c>
    </row>
    <row r="3810" spans="1:2">
      <c r="A3810" s="55">
        <v>37770</v>
      </c>
      <c r="B3810" s="54">
        <v>63.465266999999997</v>
      </c>
    </row>
    <row r="3811" spans="1:2">
      <c r="A3811" s="55">
        <v>37769</v>
      </c>
      <c r="B3811" s="54">
        <v>63.442264999999999</v>
      </c>
    </row>
    <row r="3812" spans="1:2">
      <c r="A3812" s="55">
        <v>37768</v>
      </c>
      <c r="B3812" s="54">
        <v>63.403838999999998</v>
      </c>
    </row>
    <row r="3813" spans="1:2">
      <c r="A3813" s="55">
        <v>37764</v>
      </c>
      <c r="B3813" s="54">
        <v>63.426856999999998</v>
      </c>
    </row>
    <row r="3814" spans="1:2">
      <c r="A3814" s="55">
        <v>37763</v>
      </c>
      <c r="B3814" s="54">
        <v>63.403838999999998</v>
      </c>
    </row>
    <row r="3815" spans="1:2">
      <c r="A3815" s="55">
        <v>37762</v>
      </c>
      <c r="B3815" s="54">
        <v>63.380814000000001</v>
      </c>
    </row>
    <row r="3816" spans="1:2">
      <c r="A3816" s="55">
        <v>37761</v>
      </c>
      <c r="B3816" s="54">
        <v>63.465266999999997</v>
      </c>
    </row>
    <row r="3817" spans="1:2">
      <c r="A3817" s="55">
        <v>37760</v>
      </c>
      <c r="B3817" s="54">
        <v>63.380814000000001</v>
      </c>
    </row>
    <row r="3818" spans="1:2">
      <c r="A3818" s="55">
        <v>37757</v>
      </c>
      <c r="B3818" s="54">
        <v>63.365535999999999</v>
      </c>
    </row>
    <row r="3819" spans="1:2">
      <c r="A3819" s="55">
        <v>37756</v>
      </c>
      <c r="B3819" s="54">
        <v>63.296444000000001</v>
      </c>
    </row>
    <row r="3820" spans="1:2">
      <c r="A3820" s="55">
        <v>37755</v>
      </c>
      <c r="B3820" s="54">
        <v>63.319446999999997</v>
      </c>
    </row>
    <row r="3821" spans="1:2">
      <c r="A3821" s="55">
        <v>37754</v>
      </c>
      <c r="B3821" s="54">
        <v>63.281157999999998</v>
      </c>
    </row>
    <row r="3822" spans="1:2">
      <c r="A3822" s="55">
        <v>37753</v>
      </c>
      <c r="B3822" s="54">
        <v>63.296444000000001</v>
      </c>
    </row>
    <row r="3823" spans="1:2">
      <c r="A3823" s="55">
        <v>37750</v>
      </c>
      <c r="B3823" s="54">
        <v>63.250377999999998</v>
      </c>
    </row>
    <row r="3824" spans="1:2">
      <c r="A3824" s="55">
        <v>37749</v>
      </c>
      <c r="B3824" s="54">
        <v>63.265762000000002</v>
      </c>
    </row>
    <row r="3825" spans="1:2">
      <c r="A3825" s="55">
        <v>37748</v>
      </c>
      <c r="B3825" s="54">
        <v>63.296444000000001</v>
      </c>
    </row>
    <row r="3826" spans="1:2">
      <c r="A3826" s="55">
        <v>37747</v>
      </c>
      <c r="B3826" s="54">
        <v>63.281157999999998</v>
      </c>
    </row>
    <row r="3827" spans="1:2">
      <c r="A3827" s="55">
        <v>37746</v>
      </c>
      <c r="B3827" s="54">
        <v>63.189014</v>
      </c>
    </row>
    <row r="3828" spans="1:2">
      <c r="A3828" s="55">
        <v>37743</v>
      </c>
      <c r="B3828" s="54">
        <v>63.142975</v>
      </c>
    </row>
    <row r="3829" spans="1:2">
      <c r="A3829" s="55">
        <v>37742</v>
      </c>
      <c r="B3829" s="54">
        <v>63.212032000000001</v>
      </c>
    </row>
    <row r="3830" spans="1:2">
      <c r="A3830" s="55">
        <v>37741</v>
      </c>
      <c r="B3830" s="54">
        <v>63.212017000000003</v>
      </c>
    </row>
    <row r="3831" spans="1:2">
      <c r="A3831" s="55">
        <v>37740</v>
      </c>
      <c r="B3831" s="54">
        <v>63.081752999999999</v>
      </c>
    </row>
    <row r="3832" spans="1:2">
      <c r="A3832" s="55">
        <v>37739</v>
      </c>
      <c r="B3832" s="54">
        <v>63.127785000000003</v>
      </c>
    </row>
    <row r="3833" spans="1:2">
      <c r="A3833" s="55">
        <v>37736</v>
      </c>
      <c r="B3833" s="54">
        <v>63.143082</v>
      </c>
    </row>
    <row r="3834" spans="1:2">
      <c r="A3834" s="55">
        <v>37735</v>
      </c>
      <c r="B3834" s="54">
        <v>63.081752999999999</v>
      </c>
    </row>
    <row r="3835" spans="1:2">
      <c r="A3835" s="55">
        <v>37734</v>
      </c>
      <c r="B3835" s="54">
        <v>63.020530999999998</v>
      </c>
    </row>
    <row r="3836" spans="1:2">
      <c r="A3836" s="55">
        <v>37733</v>
      </c>
      <c r="B3836" s="54">
        <v>62.974594000000003</v>
      </c>
    </row>
    <row r="3837" spans="1:2">
      <c r="A3837" s="55">
        <v>37732</v>
      </c>
      <c r="B3837" s="54">
        <v>62.982239</v>
      </c>
    </row>
    <row r="3838" spans="1:2">
      <c r="A3838" s="55">
        <v>37728</v>
      </c>
      <c r="B3838" s="54">
        <v>62.943890000000003</v>
      </c>
    </row>
    <row r="3839" spans="1:2">
      <c r="A3839" s="55">
        <v>37727</v>
      </c>
      <c r="B3839" s="54">
        <v>62.997509000000001</v>
      </c>
    </row>
    <row r="3840" spans="1:2">
      <c r="A3840" s="55">
        <v>37726</v>
      </c>
      <c r="B3840" s="54">
        <v>62.989871999999998</v>
      </c>
    </row>
    <row r="3841" spans="1:2">
      <c r="A3841" s="55">
        <v>37725</v>
      </c>
      <c r="B3841" s="54">
        <v>62.943890000000003</v>
      </c>
    </row>
    <row r="3842" spans="1:2">
      <c r="A3842" s="55">
        <v>37722</v>
      </c>
      <c r="B3842" s="54">
        <v>62.997509000000001</v>
      </c>
    </row>
    <row r="3843" spans="1:2">
      <c r="A3843" s="55">
        <v>37721</v>
      </c>
      <c r="B3843" s="54">
        <v>63.028198000000003</v>
      </c>
    </row>
    <row r="3844" spans="1:2">
      <c r="A3844" s="55">
        <v>37720</v>
      </c>
      <c r="B3844" s="54">
        <v>63.112445999999998</v>
      </c>
    </row>
    <row r="3845" spans="1:2">
      <c r="A3845" s="55">
        <v>37719</v>
      </c>
      <c r="B3845" s="54">
        <v>63.074154</v>
      </c>
    </row>
    <row r="3846" spans="1:2">
      <c r="A3846" s="55">
        <v>37718</v>
      </c>
      <c r="B3846" s="54">
        <v>63.012894000000003</v>
      </c>
    </row>
    <row r="3847" spans="1:2">
      <c r="A3847" s="55">
        <v>37715</v>
      </c>
      <c r="B3847" s="54">
        <v>63.051105</v>
      </c>
    </row>
    <row r="3848" spans="1:2">
      <c r="A3848" s="55">
        <v>37714</v>
      </c>
      <c r="B3848" s="54">
        <v>63.066498000000003</v>
      </c>
    </row>
    <row r="3849" spans="1:2">
      <c r="A3849" s="55">
        <v>37713</v>
      </c>
      <c r="B3849" s="54">
        <v>63.028198000000003</v>
      </c>
    </row>
    <row r="3850" spans="1:2">
      <c r="A3850" s="55">
        <v>37712</v>
      </c>
      <c r="B3850" s="54">
        <v>63.097121999999999</v>
      </c>
    </row>
    <row r="3851" spans="1:2">
      <c r="A3851" s="55">
        <v>37711</v>
      </c>
      <c r="B3851" s="54">
        <v>63.110916000000003</v>
      </c>
    </row>
    <row r="3852" spans="1:2">
      <c r="A3852" s="55">
        <v>37708</v>
      </c>
      <c r="B3852" s="54">
        <v>63.065029000000003</v>
      </c>
    </row>
    <row r="3853" spans="1:2">
      <c r="A3853" s="55">
        <v>37707</v>
      </c>
      <c r="B3853" s="54">
        <v>62.980854000000001</v>
      </c>
    </row>
    <row r="3854" spans="1:2">
      <c r="A3854" s="55">
        <v>37706</v>
      </c>
      <c r="B3854" s="54">
        <v>62.965504000000003</v>
      </c>
    </row>
    <row r="3855" spans="1:2">
      <c r="A3855" s="55">
        <v>37705</v>
      </c>
      <c r="B3855" s="54">
        <v>62.888961999999999</v>
      </c>
    </row>
    <row r="3856" spans="1:2">
      <c r="A3856" s="55">
        <v>37704</v>
      </c>
      <c r="B3856" s="54">
        <v>62.888961999999999</v>
      </c>
    </row>
    <row r="3857" spans="1:2">
      <c r="A3857" s="55">
        <v>37701</v>
      </c>
      <c r="B3857" s="54">
        <v>62.751381000000002</v>
      </c>
    </row>
    <row r="3858" spans="1:2">
      <c r="A3858" s="55">
        <v>37700</v>
      </c>
      <c r="B3858" s="54">
        <v>62.912002999999999</v>
      </c>
    </row>
    <row r="3859" spans="1:2">
      <c r="A3859" s="55">
        <v>37699</v>
      </c>
      <c r="B3859" s="54">
        <v>62.835495000000002</v>
      </c>
    </row>
    <row r="3860" spans="1:2">
      <c r="A3860" s="55">
        <v>37698</v>
      </c>
      <c r="B3860" s="54">
        <v>62.850777000000001</v>
      </c>
    </row>
    <row r="3861" spans="1:2">
      <c r="A3861" s="55">
        <v>37697</v>
      </c>
      <c r="B3861" s="54">
        <v>62.904358000000002</v>
      </c>
    </row>
    <row r="3862" spans="1:2">
      <c r="A3862" s="55">
        <v>37694</v>
      </c>
      <c r="B3862" s="54">
        <v>62.980854000000001</v>
      </c>
    </row>
    <row r="3863" spans="1:2">
      <c r="A3863" s="55">
        <v>37693</v>
      </c>
      <c r="B3863" s="54">
        <v>62.919665999999999</v>
      </c>
    </row>
    <row r="3864" spans="1:2">
      <c r="A3864" s="55">
        <v>37692</v>
      </c>
      <c r="B3864" s="54">
        <v>63.110916000000003</v>
      </c>
    </row>
    <row r="3865" spans="1:2">
      <c r="A3865" s="55">
        <v>37691</v>
      </c>
      <c r="B3865" s="54">
        <v>63.156787999999999</v>
      </c>
    </row>
    <row r="3866" spans="1:2">
      <c r="A3866" s="55">
        <v>37690</v>
      </c>
      <c r="B3866" s="54">
        <v>63.210380999999998</v>
      </c>
    </row>
    <row r="3867" spans="1:2">
      <c r="A3867" s="55">
        <v>37687</v>
      </c>
      <c r="B3867" s="54">
        <v>63.149116999999997</v>
      </c>
    </row>
    <row r="3868" spans="1:2">
      <c r="A3868" s="55">
        <v>37686</v>
      </c>
      <c r="B3868" s="54">
        <v>63.087902</v>
      </c>
    </row>
    <row r="3869" spans="1:2">
      <c r="A3869" s="55">
        <v>37685</v>
      </c>
      <c r="B3869" s="54">
        <v>63.065029000000003</v>
      </c>
    </row>
    <row r="3870" spans="1:2">
      <c r="A3870" s="55">
        <v>37684</v>
      </c>
      <c r="B3870" s="54">
        <v>63.011471</v>
      </c>
    </row>
    <row r="3871" spans="1:2">
      <c r="A3871" s="55">
        <v>37683</v>
      </c>
      <c r="B3871" s="54">
        <v>63.019081</v>
      </c>
    </row>
    <row r="3872" spans="1:2">
      <c r="A3872" s="55">
        <v>37680</v>
      </c>
      <c r="B3872" s="54">
        <v>62.998421</v>
      </c>
    </row>
    <row r="3873" spans="1:2">
      <c r="A3873" s="55">
        <v>37679</v>
      </c>
      <c r="B3873" s="54">
        <v>62.967857000000002</v>
      </c>
    </row>
    <row r="3874" spans="1:2">
      <c r="A3874" s="55">
        <v>37678</v>
      </c>
      <c r="B3874" s="54">
        <v>62.967857000000002</v>
      </c>
    </row>
    <row r="3875" spans="1:2">
      <c r="A3875" s="55">
        <v>37677</v>
      </c>
      <c r="B3875" s="54">
        <v>62.937289999999997</v>
      </c>
    </row>
    <row r="3876" spans="1:2">
      <c r="A3876" s="55">
        <v>37676</v>
      </c>
      <c r="B3876" s="54">
        <v>62.899124</v>
      </c>
    </row>
    <row r="3877" spans="1:2">
      <c r="A3877" s="55">
        <v>37673</v>
      </c>
      <c r="B3877" s="54">
        <v>62.868561</v>
      </c>
    </row>
    <row r="3878" spans="1:2">
      <c r="A3878" s="55">
        <v>37672</v>
      </c>
      <c r="B3878" s="54">
        <v>62.922066000000001</v>
      </c>
    </row>
    <row r="3879" spans="1:2">
      <c r="A3879" s="55">
        <v>37671</v>
      </c>
      <c r="B3879" s="54">
        <v>62.883800999999998</v>
      </c>
    </row>
    <row r="3880" spans="1:2">
      <c r="A3880" s="55">
        <v>37670</v>
      </c>
      <c r="B3880" s="54">
        <v>62.853274999999996</v>
      </c>
    </row>
    <row r="3881" spans="1:2">
      <c r="A3881" s="55">
        <v>37666</v>
      </c>
      <c r="B3881" s="54">
        <v>62.876167000000002</v>
      </c>
    </row>
    <row r="3882" spans="1:2">
      <c r="A3882" s="55">
        <v>37665</v>
      </c>
      <c r="B3882" s="54">
        <v>62.929667999999999</v>
      </c>
    </row>
    <row r="3883" spans="1:2">
      <c r="A3883" s="55">
        <v>37664</v>
      </c>
      <c r="B3883" s="54">
        <v>62.876167000000002</v>
      </c>
    </row>
    <row r="3884" spans="1:2">
      <c r="A3884" s="55">
        <v>37663</v>
      </c>
      <c r="B3884" s="54">
        <v>62.822723000000003</v>
      </c>
    </row>
    <row r="3885" spans="1:2">
      <c r="A3885" s="55">
        <v>37662</v>
      </c>
      <c r="B3885" s="54">
        <v>62.799788999999997</v>
      </c>
    </row>
    <row r="3886" spans="1:2">
      <c r="A3886" s="55">
        <v>37659</v>
      </c>
      <c r="B3886" s="54">
        <v>62.845657000000003</v>
      </c>
    </row>
    <row r="3887" spans="1:2">
      <c r="A3887" s="55">
        <v>37658</v>
      </c>
      <c r="B3887" s="54">
        <v>62.792152000000002</v>
      </c>
    </row>
    <row r="3888" spans="1:2">
      <c r="A3888" s="55">
        <v>37657</v>
      </c>
      <c r="B3888" s="54">
        <v>62.761592999999998</v>
      </c>
    </row>
    <row r="3889" spans="1:2">
      <c r="A3889" s="55">
        <v>37656</v>
      </c>
      <c r="B3889" s="54">
        <v>62.784481</v>
      </c>
    </row>
    <row r="3890" spans="1:2">
      <c r="A3890" s="55">
        <v>37655</v>
      </c>
      <c r="B3890" s="54">
        <v>62.715758999999998</v>
      </c>
    </row>
    <row r="3891" spans="1:2">
      <c r="A3891" s="55">
        <v>37652</v>
      </c>
      <c r="B3891" s="54">
        <v>62.752422000000003</v>
      </c>
    </row>
    <row r="3892" spans="1:2">
      <c r="A3892" s="55">
        <v>37651</v>
      </c>
      <c r="B3892" s="54">
        <v>62.767681000000003</v>
      </c>
    </row>
    <row r="3893" spans="1:2">
      <c r="A3893" s="55">
        <v>37650</v>
      </c>
      <c r="B3893" s="54">
        <v>62.691360000000003</v>
      </c>
    </row>
    <row r="3894" spans="1:2">
      <c r="A3894" s="55">
        <v>37649</v>
      </c>
      <c r="B3894" s="54">
        <v>62.744816</v>
      </c>
    </row>
    <row r="3895" spans="1:2">
      <c r="A3895" s="55">
        <v>37648</v>
      </c>
      <c r="B3895" s="54">
        <v>62.729519000000003</v>
      </c>
    </row>
    <row r="3896" spans="1:2">
      <c r="A3896" s="55">
        <v>37645</v>
      </c>
      <c r="B3896" s="54">
        <v>62.729519000000003</v>
      </c>
    </row>
    <row r="3897" spans="1:2">
      <c r="A3897" s="55">
        <v>37644</v>
      </c>
      <c r="B3897" s="54">
        <v>62.737152000000002</v>
      </c>
    </row>
    <row r="3898" spans="1:2">
      <c r="A3898" s="55">
        <v>37643</v>
      </c>
      <c r="B3898" s="54">
        <v>62.775298999999997</v>
      </c>
    </row>
    <row r="3899" spans="1:2">
      <c r="A3899" s="55">
        <v>37642</v>
      </c>
      <c r="B3899" s="54">
        <v>62.729519000000003</v>
      </c>
    </row>
    <row r="3900" spans="1:2">
      <c r="A3900" s="55">
        <v>37638</v>
      </c>
      <c r="B3900" s="54">
        <v>62.653255000000001</v>
      </c>
    </row>
    <row r="3901" spans="1:2">
      <c r="A3901" s="55">
        <v>37637</v>
      </c>
      <c r="B3901" s="54">
        <v>62.668461000000001</v>
      </c>
    </row>
    <row r="3902" spans="1:2">
      <c r="A3902" s="55">
        <v>37636</v>
      </c>
      <c r="B3902" s="54">
        <v>62.630352000000002</v>
      </c>
    </row>
    <row r="3903" spans="1:2">
      <c r="A3903" s="55">
        <v>37635</v>
      </c>
      <c r="B3903" s="54">
        <v>62.607436999999997</v>
      </c>
    </row>
    <row r="3904" spans="1:2">
      <c r="A3904" s="55">
        <v>37634</v>
      </c>
      <c r="B3904" s="54">
        <v>62.584595</v>
      </c>
    </row>
    <row r="3905" spans="1:2">
      <c r="A3905" s="55">
        <v>37631</v>
      </c>
      <c r="B3905" s="54">
        <v>62.599850000000004</v>
      </c>
    </row>
    <row r="3906" spans="1:2">
      <c r="A3906" s="55">
        <v>37630</v>
      </c>
      <c r="B3906" s="54">
        <v>62.515911000000003</v>
      </c>
    </row>
    <row r="3907" spans="1:2">
      <c r="A3907" s="55">
        <v>37629</v>
      </c>
      <c r="B3907" s="54">
        <v>62.630352000000002</v>
      </c>
    </row>
    <row r="3908" spans="1:2">
      <c r="A3908" s="55">
        <v>37628</v>
      </c>
      <c r="B3908" s="54">
        <v>62.576957999999998</v>
      </c>
    </row>
    <row r="3909" spans="1:2">
      <c r="A3909" s="55">
        <v>37627</v>
      </c>
      <c r="B3909" s="54">
        <v>62.531135999999996</v>
      </c>
    </row>
    <row r="3910" spans="1:2">
      <c r="A3910" s="55">
        <v>37624</v>
      </c>
      <c r="B3910" s="54">
        <v>62.569293999999999</v>
      </c>
    </row>
    <row r="3911" spans="1:2">
      <c r="A3911" s="55">
        <v>37623</v>
      </c>
      <c r="B3911" s="54">
        <v>62.561633999999998</v>
      </c>
    </row>
    <row r="3912" spans="1:2">
      <c r="A3912" s="55">
        <v>37621</v>
      </c>
      <c r="B3912" s="54">
        <v>62.798191000000003</v>
      </c>
    </row>
    <row r="3913" spans="1:2">
      <c r="A3913" s="55">
        <v>37620</v>
      </c>
      <c r="B3913" s="54">
        <v>62.753146999999998</v>
      </c>
    </row>
    <row r="3914" spans="1:2">
      <c r="A3914" s="55">
        <v>37617</v>
      </c>
      <c r="B3914" s="54">
        <v>62.745499000000002</v>
      </c>
    </row>
    <row r="3915" spans="1:2">
      <c r="A3915" s="55">
        <v>37616</v>
      </c>
      <c r="B3915" s="54">
        <v>62.669403000000003</v>
      </c>
    </row>
    <row r="3916" spans="1:2">
      <c r="A3916" s="55">
        <v>37614</v>
      </c>
      <c r="B3916" s="54">
        <v>62.623711</v>
      </c>
    </row>
    <row r="3917" spans="1:2">
      <c r="A3917" s="55">
        <v>37613</v>
      </c>
      <c r="B3917" s="54">
        <v>62.555140999999999</v>
      </c>
    </row>
    <row r="3918" spans="1:2">
      <c r="A3918" s="55">
        <v>37610</v>
      </c>
      <c r="B3918" s="54">
        <v>62.547535000000003</v>
      </c>
    </row>
    <row r="3919" spans="1:2">
      <c r="A3919" s="55">
        <v>37609</v>
      </c>
      <c r="B3919" s="54">
        <v>62.577953000000001</v>
      </c>
    </row>
    <row r="3920" spans="1:2">
      <c r="A3920" s="55">
        <v>37608</v>
      </c>
      <c r="B3920" s="54">
        <v>62.509444999999999</v>
      </c>
    </row>
    <row r="3921" spans="1:2">
      <c r="A3921" s="55">
        <v>37607</v>
      </c>
      <c r="B3921" s="54">
        <v>62.410435</v>
      </c>
    </row>
    <row r="3922" spans="1:2">
      <c r="A3922" s="55">
        <v>37606</v>
      </c>
      <c r="B3922" s="54">
        <v>62.349502999999999</v>
      </c>
    </row>
    <row r="3923" spans="1:2">
      <c r="A3923" s="55">
        <v>37603</v>
      </c>
      <c r="B3923" s="54">
        <v>62.379955000000002</v>
      </c>
    </row>
    <row r="3924" spans="1:2">
      <c r="A3924" s="55">
        <v>37602</v>
      </c>
      <c r="B3924" s="54">
        <v>62.425694</v>
      </c>
    </row>
    <row r="3925" spans="1:2">
      <c r="A3925" s="55">
        <v>37601</v>
      </c>
      <c r="B3925" s="54">
        <v>62.402831999999997</v>
      </c>
    </row>
    <row r="3926" spans="1:2">
      <c r="A3926" s="55">
        <v>37600</v>
      </c>
      <c r="B3926" s="54">
        <v>62.349502999999999</v>
      </c>
    </row>
    <row r="3927" spans="1:2">
      <c r="A3927" s="55">
        <v>37599</v>
      </c>
      <c r="B3927" s="54">
        <v>62.357143000000001</v>
      </c>
    </row>
    <row r="3928" spans="1:2">
      <c r="A3928" s="55">
        <v>37596</v>
      </c>
      <c r="B3928" s="54">
        <v>62.341866000000003</v>
      </c>
    </row>
    <row r="3929" spans="1:2">
      <c r="A3929" s="55">
        <v>37595</v>
      </c>
      <c r="B3929" s="54">
        <v>62.280890999999997</v>
      </c>
    </row>
    <row r="3930" spans="1:2">
      <c r="A3930" s="55">
        <v>37594</v>
      </c>
      <c r="B3930" s="54">
        <v>62.227603999999999</v>
      </c>
    </row>
    <row r="3931" spans="1:2">
      <c r="A3931" s="55">
        <v>37593</v>
      </c>
      <c r="B3931" s="54">
        <v>62.189537000000001</v>
      </c>
    </row>
    <row r="3932" spans="1:2">
      <c r="A3932" s="55">
        <v>37592</v>
      </c>
      <c r="B3932" s="54">
        <v>62.166705999999998</v>
      </c>
    </row>
    <row r="3933" spans="1:2">
      <c r="A3933" s="55">
        <v>37589</v>
      </c>
      <c r="B3933" s="54">
        <v>62.143822</v>
      </c>
    </row>
    <row r="3934" spans="1:2">
      <c r="A3934" s="55">
        <v>37587</v>
      </c>
      <c r="B3934" s="54">
        <v>62.113415000000003</v>
      </c>
    </row>
    <row r="3935" spans="1:2">
      <c r="A3935" s="55">
        <v>37586</v>
      </c>
      <c r="B3935" s="54">
        <v>62.219841000000002</v>
      </c>
    </row>
    <row r="3936" spans="1:2">
      <c r="A3936" s="55">
        <v>37585</v>
      </c>
      <c r="B3936" s="54">
        <v>62.105823999999998</v>
      </c>
    </row>
    <row r="3937" spans="1:2">
      <c r="A3937" s="55">
        <v>37582</v>
      </c>
      <c r="B3937" s="54">
        <v>62.067805999999997</v>
      </c>
    </row>
    <row r="3938" spans="1:2">
      <c r="A3938" s="55">
        <v>37581</v>
      </c>
      <c r="B3938" s="54">
        <v>62.090622000000003</v>
      </c>
    </row>
    <row r="3939" spans="1:2">
      <c r="A3939" s="55">
        <v>37580</v>
      </c>
      <c r="B3939" s="54">
        <v>62.174278000000001</v>
      </c>
    </row>
    <row r="3940" spans="1:2">
      <c r="A3940" s="55">
        <v>37579</v>
      </c>
      <c r="B3940" s="54">
        <v>62.227488999999998</v>
      </c>
    </row>
    <row r="3941" spans="1:2">
      <c r="A3941" s="55">
        <v>37578</v>
      </c>
      <c r="B3941" s="54">
        <v>62.242710000000002</v>
      </c>
    </row>
    <row r="3942" spans="1:2">
      <c r="A3942" s="55">
        <v>37575</v>
      </c>
      <c r="B3942" s="54">
        <v>62.242710000000002</v>
      </c>
    </row>
    <row r="3943" spans="1:2">
      <c r="A3943" s="55">
        <v>37574</v>
      </c>
      <c r="B3943" s="54">
        <v>62.212265000000002</v>
      </c>
    </row>
    <row r="3944" spans="1:2">
      <c r="A3944" s="55">
        <v>37573</v>
      </c>
      <c r="B3944" s="54">
        <v>62.364353000000001</v>
      </c>
    </row>
    <row r="3945" spans="1:2">
      <c r="A3945" s="55">
        <v>37572</v>
      </c>
      <c r="B3945" s="54">
        <v>62.356827000000003</v>
      </c>
    </row>
    <row r="3946" spans="1:2">
      <c r="A3946" s="55">
        <v>37571</v>
      </c>
      <c r="B3946" s="54">
        <v>62.341576000000003</v>
      </c>
    </row>
    <row r="3947" spans="1:2">
      <c r="A3947" s="55">
        <v>37568</v>
      </c>
      <c r="B3947" s="54">
        <v>62.280704</v>
      </c>
    </row>
    <row r="3948" spans="1:2">
      <c r="A3948" s="55">
        <v>37567</v>
      </c>
      <c r="B3948" s="54">
        <v>62.303589000000002</v>
      </c>
    </row>
    <row r="3949" spans="1:2">
      <c r="A3949" s="55">
        <v>37566</v>
      </c>
      <c r="B3949" s="54">
        <v>62.273147999999999</v>
      </c>
    </row>
    <row r="3950" spans="1:2">
      <c r="A3950" s="55">
        <v>37565</v>
      </c>
      <c r="B3950" s="54">
        <v>62.250298000000001</v>
      </c>
    </row>
    <row r="3951" spans="1:2">
      <c r="A3951" s="55">
        <v>37564</v>
      </c>
      <c r="B3951" s="54">
        <v>62.257935000000003</v>
      </c>
    </row>
    <row r="3952" spans="1:2">
      <c r="A3952" s="55">
        <v>37561</v>
      </c>
      <c r="B3952" s="54">
        <v>62.318783000000003</v>
      </c>
    </row>
    <row r="3953" spans="1:2">
      <c r="A3953" s="55">
        <v>37560</v>
      </c>
      <c r="B3953" s="54">
        <v>62.384956000000003</v>
      </c>
    </row>
    <row r="3954" spans="1:2">
      <c r="A3954" s="55">
        <v>37559</v>
      </c>
      <c r="B3954" s="54">
        <v>62.278666999999999</v>
      </c>
    </row>
    <row r="3955" spans="1:2">
      <c r="A3955" s="55">
        <v>37558</v>
      </c>
      <c r="B3955" s="54">
        <v>62.286270000000002</v>
      </c>
    </row>
    <row r="3956" spans="1:2">
      <c r="A3956" s="55">
        <v>37557</v>
      </c>
      <c r="B3956" s="54">
        <v>62.149551000000002</v>
      </c>
    </row>
    <row r="3957" spans="1:2">
      <c r="A3957" s="55">
        <v>37554</v>
      </c>
      <c r="B3957" s="54">
        <v>62.066012999999998</v>
      </c>
    </row>
    <row r="3958" spans="1:2">
      <c r="A3958" s="55">
        <v>37553</v>
      </c>
      <c r="B3958" s="54">
        <v>61.959690000000002</v>
      </c>
    </row>
    <row r="3959" spans="1:2">
      <c r="A3959" s="55">
        <v>37552</v>
      </c>
      <c r="B3959" s="54">
        <v>61.853389999999997</v>
      </c>
    </row>
    <row r="3960" spans="1:2">
      <c r="A3960" s="55">
        <v>37551</v>
      </c>
      <c r="B3960" s="54">
        <v>61.807861000000003</v>
      </c>
    </row>
    <row r="3961" spans="1:2">
      <c r="A3961" s="55">
        <v>37550</v>
      </c>
      <c r="B3961" s="54">
        <v>61.815463999999999</v>
      </c>
    </row>
    <row r="3962" spans="1:2">
      <c r="A3962" s="55">
        <v>37547</v>
      </c>
      <c r="B3962" s="54">
        <v>61.952080000000002</v>
      </c>
    </row>
    <row r="3963" spans="1:2">
      <c r="A3963" s="55">
        <v>37546</v>
      </c>
      <c r="B3963" s="54">
        <v>61.899006</v>
      </c>
    </row>
    <row r="3964" spans="1:2">
      <c r="A3964" s="55">
        <v>37545</v>
      </c>
      <c r="B3964" s="54">
        <v>61.952080000000002</v>
      </c>
    </row>
    <row r="3965" spans="1:2">
      <c r="A3965" s="55">
        <v>37544</v>
      </c>
      <c r="B3965" s="54">
        <v>61.929347999999997</v>
      </c>
    </row>
    <row r="3966" spans="1:2">
      <c r="A3966" s="55">
        <v>37543</v>
      </c>
      <c r="B3966" s="54">
        <v>62.164794999999998</v>
      </c>
    </row>
    <row r="3967" spans="1:2">
      <c r="A3967" s="55">
        <v>37540</v>
      </c>
      <c r="B3967" s="54">
        <v>62.149551000000002</v>
      </c>
    </row>
    <row r="3968" spans="1:2">
      <c r="A3968" s="55">
        <v>37539</v>
      </c>
      <c r="B3968" s="54">
        <v>62.248226000000003</v>
      </c>
    </row>
    <row r="3969" spans="1:2">
      <c r="A3969" s="55">
        <v>37538</v>
      </c>
      <c r="B3969" s="54">
        <v>62.309029000000002</v>
      </c>
    </row>
    <row r="3970" spans="1:2">
      <c r="A3970" s="55">
        <v>37537</v>
      </c>
      <c r="B3970" s="54">
        <v>62.179893</v>
      </c>
    </row>
    <row r="3971" spans="1:2">
      <c r="A3971" s="55">
        <v>37536</v>
      </c>
      <c r="B3971" s="54">
        <v>62.240639000000002</v>
      </c>
    </row>
    <row r="3972" spans="1:2">
      <c r="A3972" s="55">
        <v>37533</v>
      </c>
      <c r="B3972" s="54">
        <v>62.164794999999998</v>
      </c>
    </row>
    <row r="3973" spans="1:2">
      <c r="A3973" s="55">
        <v>37532</v>
      </c>
      <c r="B3973" s="54">
        <v>62.217922000000002</v>
      </c>
    </row>
    <row r="3974" spans="1:2">
      <c r="A3974" s="55">
        <v>37531</v>
      </c>
      <c r="B3974" s="54">
        <v>62.210312000000002</v>
      </c>
    </row>
    <row r="3975" spans="1:2">
      <c r="A3975" s="55">
        <v>37530</v>
      </c>
      <c r="B3975" s="54">
        <v>62.157142999999998</v>
      </c>
    </row>
    <row r="3976" spans="1:2">
      <c r="A3976" s="55">
        <v>37529</v>
      </c>
      <c r="B3976" s="54">
        <v>62.233089</v>
      </c>
    </row>
    <row r="3977" spans="1:2">
      <c r="A3977" s="55">
        <v>37526</v>
      </c>
      <c r="B3977" s="54">
        <v>62.142071000000001</v>
      </c>
    </row>
    <row r="3978" spans="1:2">
      <c r="A3978" s="55">
        <v>37525</v>
      </c>
      <c r="B3978" s="54">
        <v>62.013176000000001</v>
      </c>
    </row>
    <row r="3979" spans="1:2">
      <c r="A3979" s="55">
        <v>37524</v>
      </c>
      <c r="B3979" s="54">
        <v>61.990498000000002</v>
      </c>
    </row>
    <row r="3980" spans="1:2">
      <c r="A3980" s="55">
        <v>37523</v>
      </c>
      <c r="B3980" s="54">
        <v>62.051136</v>
      </c>
    </row>
    <row r="3981" spans="1:2">
      <c r="A3981" s="55">
        <v>37522</v>
      </c>
      <c r="B3981" s="54">
        <v>62.020760000000003</v>
      </c>
    </row>
    <row r="3982" spans="1:2">
      <c r="A3982" s="55">
        <v>37519</v>
      </c>
      <c r="B3982" s="54">
        <v>62.005592</v>
      </c>
    </row>
    <row r="3983" spans="1:2">
      <c r="A3983" s="55">
        <v>37518</v>
      </c>
      <c r="B3983" s="54">
        <v>61.998055000000001</v>
      </c>
    </row>
    <row r="3984" spans="1:2">
      <c r="A3984" s="55">
        <v>37517</v>
      </c>
      <c r="B3984" s="54">
        <v>61.869101999999998</v>
      </c>
    </row>
    <row r="3985" spans="1:2">
      <c r="A3985" s="55">
        <v>37516</v>
      </c>
      <c r="B3985" s="54">
        <v>61.876713000000002</v>
      </c>
    </row>
    <row r="3986" spans="1:2">
      <c r="A3986" s="55">
        <v>37515</v>
      </c>
      <c r="B3986" s="54">
        <v>61.831223000000001</v>
      </c>
    </row>
    <row r="3987" spans="1:2">
      <c r="A3987" s="55">
        <v>37512</v>
      </c>
      <c r="B3987" s="54">
        <v>61.853946999999998</v>
      </c>
    </row>
    <row r="3988" spans="1:2">
      <c r="A3988" s="55">
        <v>37511</v>
      </c>
      <c r="B3988" s="54">
        <v>61.808514000000002</v>
      </c>
    </row>
    <row r="3989" spans="1:2">
      <c r="A3989" s="55">
        <v>37510</v>
      </c>
      <c r="B3989" s="54">
        <v>61.762965999999999</v>
      </c>
    </row>
    <row r="3990" spans="1:2">
      <c r="A3990" s="55">
        <v>37509</v>
      </c>
      <c r="B3990" s="54">
        <v>61.800891999999997</v>
      </c>
    </row>
    <row r="3991" spans="1:2">
      <c r="A3991" s="55">
        <v>37508</v>
      </c>
      <c r="B3991" s="54">
        <v>61.762965999999999</v>
      </c>
    </row>
    <row r="3992" spans="1:2">
      <c r="A3992" s="55">
        <v>37505</v>
      </c>
      <c r="B3992" s="54">
        <v>61.846375000000002</v>
      </c>
    </row>
    <row r="3993" spans="1:2">
      <c r="A3993" s="55">
        <v>37504</v>
      </c>
      <c r="B3993" s="54">
        <v>61.967658999999998</v>
      </c>
    </row>
    <row r="3994" spans="1:2">
      <c r="A3994" s="55">
        <v>37503</v>
      </c>
      <c r="B3994" s="54">
        <v>61.899487000000001</v>
      </c>
    </row>
    <row r="3995" spans="1:2">
      <c r="A3995" s="55">
        <v>37502</v>
      </c>
      <c r="B3995" s="54">
        <v>61.922203000000003</v>
      </c>
    </row>
    <row r="3996" spans="1:2">
      <c r="A3996" s="55">
        <v>37498</v>
      </c>
      <c r="B3996" s="54">
        <v>61.775879000000003</v>
      </c>
    </row>
    <row r="3997" spans="1:2">
      <c r="A3997" s="55">
        <v>37497</v>
      </c>
      <c r="B3997" s="54">
        <v>61.753124</v>
      </c>
    </row>
    <row r="3998" spans="1:2">
      <c r="A3998" s="55">
        <v>37496</v>
      </c>
      <c r="B3998" s="54">
        <v>61.685054999999998</v>
      </c>
    </row>
    <row r="3999" spans="1:2">
      <c r="A3999" s="55">
        <v>37495</v>
      </c>
      <c r="B3999" s="54">
        <v>61.639656000000002</v>
      </c>
    </row>
    <row r="4000" spans="1:2">
      <c r="A4000" s="55">
        <v>37494</v>
      </c>
      <c r="B4000" s="54">
        <v>61.685054999999998</v>
      </c>
    </row>
    <row r="4001" spans="1:2">
      <c r="A4001" s="55">
        <v>37491</v>
      </c>
      <c r="B4001" s="54">
        <v>61.692616000000001</v>
      </c>
    </row>
    <row r="4002" spans="1:2">
      <c r="A4002" s="55">
        <v>37490</v>
      </c>
      <c r="B4002" s="54">
        <v>61.616936000000003</v>
      </c>
    </row>
    <row r="4003" spans="1:2">
      <c r="A4003" s="55">
        <v>37489</v>
      </c>
      <c r="B4003" s="54">
        <v>61.685054999999998</v>
      </c>
    </row>
    <row r="4004" spans="1:2">
      <c r="A4004" s="55">
        <v>37488</v>
      </c>
      <c r="B4004" s="54">
        <v>61.738028999999997</v>
      </c>
    </row>
    <row r="4005" spans="1:2">
      <c r="A4005" s="55">
        <v>37487</v>
      </c>
      <c r="B4005" s="54">
        <v>61.594226999999997</v>
      </c>
    </row>
    <row r="4006" spans="1:2">
      <c r="A4006" s="55">
        <v>37484</v>
      </c>
      <c r="B4006" s="54">
        <v>61.586582</v>
      </c>
    </row>
    <row r="4007" spans="1:2">
      <c r="A4007" s="55">
        <v>37483</v>
      </c>
      <c r="B4007" s="54">
        <v>61.624451000000001</v>
      </c>
    </row>
    <row r="4008" spans="1:2">
      <c r="A4008" s="55">
        <v>37482</v>
      </c>
      <c r="B4008" s="54">
        <v>61.677455999999999</v>
      </c>
    </row>
    <row r="4009" spans="1:2">
      <c r="A4009" s="55">
        <v>37481</v>
      </c>
      <c r="B4009" s="54">
        <v>61.813716999999997</v>
      </c>
    </row>
    <row r="4010" spans="1:2">
      <c r="A4010" s="55">
        <v>37480</v>
      </c>
      <c r="B4010" s="54">
        <v>61.707745000000003</v>
      </c>
    </row>
    <row r="4011" spans="1:2">
      <c r="A4011" s="55">
        <v>37477</v>
      </c>
      <c r="B4011" s="54">
        <v>61.715316999999999</v>
      </c>
    </row>
    <row r="4012" spans="1:2">
      <c r="A4012" s="55">
        <v>37476</v>
      </c>
      <c r="B4012" s="54">
        <v>61.700184</v>
      </c>
    </row>
    <row r="4013" spans="1:2">
      <c r="A4013" s="55">
        <v>37475</v>
      </c>
      <c r="B4013" s="54">
        <v>61.791027</v>
      </c>
    </row>
    <row r="4014" spans="1:2">
      <c r="A4014" s="55">
        <v>37474</v>
      </c>
      <c r="B4014" s="54">
        <v>61.700184</v>
      </c>
    </row>
    <row r="4015" spans="1:2">
      <c r="A4015" s="55">
        <v>37473</v>
      </c>
      <c r="B4015" s="54">
        <v>61.851554999999998</v>
      </c>
    </row>
    <row r="4016" spans="1:2">
      <c r="A4016" s="55">
        <v>37470</v>
      </c>
      <c r="B4016" s="54">
        <v>61.753124</v>
      </c>
    </row>
    <row r="4017" spans="1:2">
      <c r="A4017" s="55">
        <v>37469</v>
      </c>
      <c r="B4017" s="54">
        <v>61.632061</v>
      </c>
    </row>
    <row r="4018" spans="1:2">
      <c r="A4018" s="55">
        <v>37468</v>
      </c>
      <c r="B4018" s="54">
        <v>61.510962999999997</v>
      </c>
    </row>
    <row r="4019" spans="1:2">
      <c r="A4019" s="55">
        <v>37467</v>
      </c>
      <c r="B4019" s="54">
        <v>61.321693000000003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0AA69-214C-C141-BABF-91311288BABA}">
  <dimension ref="A1:B2898"/>
  <sheetViews>
    <sheetView workbookViewId="0">
      <selection activeCell="B1" activeCellId="1" sqref="A1:A1048576 B1:B1048576"/>
    </sheetView>
  </sheetViews>
  <sheetFormatPr baseColWidth="10" defaultRowHeight="16"/>
  <cols>
    <col min="1" max="2" width="10.83203125" style="54"/>
  </cols>
  <sheetData>
    <row r="1" spans="1:2">
      <c r="A1" s="54" t="s">
        <v>95</v>
      </c>
      <c r="B1" s="54" t="s">
        <v>96</v>
      </c>
    </row>
    <row r="2" spans="1:2">
      <c r="A2" s="55">
        <v>43294</v>
      </c>
      <c r="B2" s="54">
        <v>119.949997</v>
      </c>
    </row>
    <row r="3" spans="1:2">
      <c r="A3" s="55">
        <v>43293</v>
      </c>
      <c r="B3" s="54">
        <v>119.800003</v>
      </c>
    </row>
    <row r="4" spans="1:2">
      <c r="A4" s="55">
        <v>43292</v>
      </c>
      <c r="B4" s="54">
        <v>119.83000199999999</v>
      </c>
    </row>
    <row r="5" spans="1:2">
      <c r="A5" s="55">
        <v>43291</v>
      </c>
      <c r="B5" s="54">
        <v>119.69000200000001</v>
      </c>
    </row>
    <row r="6" spans="1:2">
      <c r="A6" s="55">
        <v>43290</v>
      </c>
      <c r="B6" s="54">
        <v>119.779999</v>
      </c>
    </row>
    <row r="7" spans="1:2">
      <c r="A7" s="55">
        <v>43287</v>
      </c>
      <c r="B7" s="54">
        <v>119.94000200000001</v>
      </c>
    </row>
    <row r="8" spans="1:2">
      <c r="A8" s="55">
        <v>43286</v>
      </c>
      <c r="B8" s="54">
        <v>119.839996</v>
      </c>
    </row>
    <row r="9" spans="1:2">
      <c r="A9" s="55">
        <v>43284</v>
      </c>
      <c r="B9" s="54">
        <v>119.870003</v>
      </c>
    </row>
    <row r="10" spans="1:2">
      <c r="A10" s="55">
        <v>43283</v>
      </c>
      <c r="B10" s="54">
        <v>119.699997</v>
      </c>
    </row>
    <row r="11" spans="1:2">
      <c r="A11" s="55">
        <v>43280</v>
      </c>
      <c r="B11" s="54">
        <v>119.806999</v>
      </c>
    </row>
    <row r="12" spans="1:2">
      <c r="A12" s="55">
        <v>43279</v>
      </c>
      <c r="B12" s="54">
        <v>119.836952</v>
      </c>
    </row>
    <row r="13" spans="1:2">
      <c r="A13" s="55">
        <v>43278</v>
      </c>
      <c r="B13" s="54">
        <v>119.93679</v>
      </c>
    </row>
    <row r="14" spans="1:2">
      <c r="A14" s="55">
        <v>43277</v>
      </c>
      <c r="B14" s="54">
        <v>119.677216</v>
      </c>
    </row>
    <row r="15" spans="1:2">
      <c r="A15" s="55">
        <v>43276</v>
      </c>
      <c r="B15" s="54">
        <v>119.637276</v>
      </c>
    </row>
    <row r="16" spans="1:2">
      <c r="A16" s="55">
        <v>43273</v>
      </c>
      <c r="B16" s="54">
        <v>119.527451</v>
      </c>
    </row>
    <row r="17" spans="1:2">
      <c r="A17" s="55">
        <v>43272</v>
      </c>
      <c r="B17" s="54">
        <v>119.48751799999999</v>
      </c>
    </row>
    <row r="18" spans="1:2">
      <c r="A18" s="55">
        <v>43271</v>
      </c>
      <c r="B18" s="54">
        <v>119.32777400000001</v>
      </c>
    </row>
    <row r="19" spans="1:2">
      <c r="A19" s="55">
        <v>43270</v>
      </c>
      <c r="B19" s="54">
        <v>119.50748400000001</v>
      </c>
    </row>
    <row r="20" spans="1:2">
      <c r="A20" s="55">
        <v>43269</v>
      </c>
      <c r="B20" s="54">
        <v>119.337761</v>
      </c>
    </row>
    <row r="21" spans="1:2">
      <c r="A21" s="55">
        <v>43266</v>
      </c>
      <c r="B21" s="54">
        <v>119.287842</v>
      </c>
    </row>
    <row r="22" spans="1:2">
      <c r="A22" s="55">
        <v>43265</v>
      </c>
      <c r="B22" s="54">
        <v>119.247902</v>
      </c>
    </row>
    <row r="23" spans="1:2">
      <c r="A23" s="55">
        <v>43264</v>
      </c>
      <c r="B23" s="54">
        <v>119.08815800000001</v>
      </c>
    </row>
    <row r="24" spans="1:2">
      <c r="A24" s="55">
        <v>43263</v>
      </c>
      <c r="B24" s="54">
        <v>119.20797</v>
      </c>
    </row>
    <row r="25" spans="1:2">
      <c r="A25" s="55">
        <v>43262</v>
      </c>
      <c r="B25" s="54">
        <v>119.26786800000001</v>
      </c>
    </row>
    <row r="26" spans="1:2">
      <c r="A26" s="55">
        <v>43259</v>
      </c>
      <c r="B26" s="54">
        <v>119.34774</v>
      </c>
    </row>
    <row r="27" spans="1:2">
      <c r="A27" s="55">
        <v>43258</v>
      </c>
      <c r="B27" s="54">
        <v>119.44757799999999</v>
      </c>
    </row>
    <row r="28" spans="1:2">
      <c r="A28" s="55">
        <v>43257</v>
      </c>
      <c r="B28" s="54">
        <v>119.16803</v>
      </c>
    </row>
    <row r="29" spans="1:2">
      <c r="A29" s="55">
        <v>43256</v>
      </c>
      <c r="B29" s="54">
        <v>119.42762</v>
      </c>
    </row>
    <row r="30" spans="1:2">
      <c r="A30" s="55">
        <v>43255</v>
      </c>
      <c r="B30" s="54">
        <v>119.20797</v>
      </c>
    </row>
    <row r="31" spans="1:2">
      <c r="A31" s="55">
        <v>43252</v>
      </c>
      <c r="B31" s="54">
        <v>119.48751799999999</v>
      </c>
    </row>
    <row r="32" spans="1:2">
      <c r="A32" s="55">
        <v>43251</v>
      </c>
      <c r="B32" s="54">
        <v>119.81098900000001</v>
      </c>
    </row>
    <row r="33" spans="1:2">
      <c r="A33" s="55">
        <v>43250</v>
      </c>
      <c r="B33" s="54">
        <v>119.820961</v>
      </c>
    </row>
    <row r="34" spans="1:2">
      <c r="A34" s="55">
        <v>43249</v>
      </c>
      <c r="B34" s="54">
        <v>120.169792</v>
      </c>
    </row>
    <row r="35" spans="1:2">
      <c r="A35" s="55">
        <v>43245</v>
      </c>
      <c r="B35" s="54">
        <v>119.382423</v>
      </c>
    </row>
    <row r="36" spans="1:2">
      <c r="A36" s="55">
        <v>43244</v>
      </c>
      <c r="B36" s="54">
        <v>119.053513</v>
      </c>
    </row>
    <row r="37" spans="1:2">
      <c r="A37" s="55">
        <v>43243</v>
      </c>
      <c r="B37" s="54">
        <v>118.884079</v>
      </c>
    </row>
    <row r="38" spans="1:2">
      <c r="A38" s="55">
        <v>43242</v>
      </c>
      <c r="B38" s="54">
        <v>118.585075</v>
      </c>
    </row>
    <row r="39" spans="1:2">
      <c r="A39" s="55">
        <v>43241</v>
      </c>
      <c r="B39" s="54">
        <v>118.595039</v>
      </c>
    </row>
    <row r="40" spans="1:2">
      <c r="A40" s="55">
        <v>43238</v>
      </c>
      <c r="B40" s="54">
        <v>118.565147</v>
      </c>
    </row>
    <row r="41" spans="1:2">
      <c r="A41" s="55">
        <v>43237</v>
      </c>
      <c r="B41" s="54">
        <v>118.33590700000001</v>
      </c>
    </row>
    <row r="42" spans="1:2">
      <c r="A42" s="55">
        <v>43236</v>
      </c>
      <c r="B42" s="54">
        <v>118.286072</v>
      </c>
    </row>
    <row r="43" spans="1:2">
      <c r="A43" s="55">
        <v>43235</v>
      </c>
      <c r="B43" s="54">
        <v>118.40567</v>
      </c>
    </row>
    <row r="44" spans="1:2">
      <c r="A44" s="55">
        <v>43234</v>
      </c>
      <c r="B44" s="54">
        <v>118.764488</v>
      </c>
    </row>
    <row r="45" spans="1:2">
      <c r="A45" s="55">
        <v>43231</v>
      </c>
      <c r="B45" s="54">
        <v>118.83425099999999</v>
      </c>
    </row>
    <row r="46" spans="1:2">
      <c r="A46" s="55">
        <v>43230</v>
      </c>
      <c r="B46" s="54">
        <v>118.854179</v>
      </c>
    </row>
    <row r="47" spans="1:2">
      <c r="A47" s="55">
        <v>43229</v>
      </c>
      <c r="B47" s="54">
        <v>118.77443700000001</v>
      </c>
    </row>
    <row r="48" spans="1:2">
      <c r="A48" s="55">
        <v>43228</v>
      </c>
      <c r="B48" s="54">
        <v>118.913979</v>
      </c>
    </row>
    <row r="49" spans="1:2">
      <c r="A49" s="55">
        <v>43227</v>
      </c>
      <c r="B49" s="54">
        <v>119.003685</v>
      </c>
    </row>
    <row r="50" spans="1:2">
      <c r="A50" s="55">
        <v>43224</v>
      </c>
      <c r="B50" s="54">
        <v>119.043549</v>
      </c>
    </row>
    <row r="51" spans="1:2">
      <c r="A51" s="55">
        <v>43223</v>
      </c>
      <c r="B51" s="54">
        <v>119.043549</v>
      </c>
    </row>
    <row r="52" spans="1:2">
      <c r="A52" s="55">
        <v>43222</v>
      </c>
      <c r="B52" s="54">
        <v>118.864143</v>
      </c>
    </row>
    <row r="53" spans="1:2">
      <c r="A53" s="55">
        <v>43221</v>
      </c>
      <c r="B53" s="54">
        <v>118.784409</v>
      </c>
    </row>
    <row r="54" spans="1:2">
      <c r="A54" s="55">
        <v>43220</v>
      </c>
      <c r="B54" s="54">
        <v>118.93291499999999</v>
      </c>
    </row>
    <row r="55" spans="1:2">
      <c r="A55" s="55">
        <v>43217</v>
      </c>
      <c r="B55" s="54">
        <v>118.873215</v>
      </c>
    </row>
    <row r="56" spans="1:2">
      <c r="A56" s="55">
        <v>43216</v>
      </c>
      <c r="B56" s="54">
        <v>118.773712</v>
      </c>
    </row>
    <row r="57" spans="1:2">
      <c r="A57" s="55">
        <v>43215</v>
      </c>
      <c r="B57" s="54">
        <v>118.63439200000001</v>
      </c>
    </row>
    <row r="58" spans="1:2">
      <c r="A58" s="55">
        <v>43214</v>
      </c>
      <c r="B58" s="54">
        <v>118.694092</v>
      </c>
    </row>
    <row r="59" spans="1:2">
      <c r="A59" s="55">
        <v>43213</v>
      </c>
      <c r="B59" s="54">
        <v>118.733902</v>
      </c>
    </row>
    <row r="60" spans="1:2">
      <c r="A60" s="55">
        <v>43210</v>
      </c>
      <c r="B60" s="54">
        <v>118.813507</v>
      </c>
    </row>
    <row r="61" spans="1:2">
      <c r="A61" s="55">
        <v>43209</v>
      </c>
      <c r="B61" s="54">
        <v>119.042374</v>
      </c>
    </row>
    <row r="62" spans="1:2">
      <c r="A62" s="55">
        <v>43208</v>
      </c>
      <c r="B62" s="54">
        <v>119.161781</v>
      </c>
    </row>
    <row r="63" spans="1:2">
      <c r="A63" s="55">
        <v>43207</v>
      </c>
      <c r="B63" s="54">
        <v>119.440414</v>
      </c>
    </row>
    <row r="64" spans="1:2">
      <c r="A64" s="55">
        <v>43206</v>
      </c>
      <c r="B64" s="54">
        <v>119.420517</v>
      </c>
    </row>
    <row r="65" spans="1:2">
      <c r="A65" s="55">
        <v>43203</v>
      </c>
      <c r="B65" s="54">
        <v>119.450356</v>
      </c>
    </row>
    <row r="66" spans="1:2">
      <c r="A66" s="55">
        <v>43202</v>
      </c>
      <c r="B66" s="54">
        <v>119.460312</v>
      </c>
    </row>
    <row r="67" spans="1:2">
      <c r="A67" s="55">
        <v>43201</v>
      </c>
      <c r="B67" s="54">
        <v>119.699135</v>
      </c>
    </row>
    <row r="68" spans="1:2">
      <c r="A68" s="55">
        <v>43200</v>
      </c>
      <c r="B68" s="54">
        <v>119.669281</v>
      </c>
    </row>
    <row r="69" spans="1:2">
      <c r="A69" s="55">
        <v>43199</v>
      </c>
      <c r="B69" s="54">
        <v>119.828491</v>
      </c>
    </row>
    <row r="70" spans="1:2">
      <c r="A70" s="55">
        <v>43196</v>
      </c>
      <c r="B70" s="54">
        <v>119.838448</v>
      </c>
    </row>
    <row r="71" spans="1:2">
      <c r="A71" s="55">
        <v>43195</v>
      </c>
      <c r="B71" s="54">
        <v>119.529976</v>
      </c>
    </row>
    <row r="72" spans="1:2">
      <c r="A72" s="55">
        <v>43194</v>
      </c>
      <c r="B72" s="54">
        <v>119.669281</v>
      </c>
    </row>
    <row r="73" spans="1:2">
      <c r="A73" s="55">
        <v>43193</v>
      </c>
      <c r="B73" s="54">
        <v>119.71904000000001</v>
      </c>
    </row>
    <row r="74" spans="1:2">
      <c r="A74" s="55">
        <v>43192</v>
      </c>
      <c r="B74" s="54">
        <v>119.93795799999999</v>
      </c>
    </row>
    <row r="75" spans="1:2">
      <c r="A75" s="55">
        <v>43188</v>
      </c>
      <c r="B75" s="54">
        <v>119.85039500000001</v>
      </c>
    </row>
    <row r="76" spans="1:2">
      <c r="A76" s="55">
        <v>43187</v>
      </c>
      <c r="B76" s="54">
        <v>119.721214</v>
      </c>
    </row>
    <row r="77" spans="1:2">
      <c r="A77" s="55">
        <v>43186</v>
      </c>
      <c r="B77" s="54">
        <v>119.770905</v>
      </c>
    </row>
    <row r="78" spans="1:2">
      <c r="A78" s="55">
        <v>43185</v>
      </c>
      <c r="B78" s="54">
        <v>119.4132</v>
      </c>
    </row>
    <row r="79" spans="1:2">
      <c r="A79" s="55">
        <v>43182</v>
      </c>
      <c r="B79" s="54">
        <v>119.60198200000001</v>
      </c>
    </row>
    <row r="80" spans="1:2">
      <c r="A80" s="55">
        <v>43181</v>
      </c>
      <c r="B80" s="54">
        <v>119.472809</v>
      </c>
    </row>
    <row r="81" spans="1:2">
      <c r="A81" s="55">
        <v>43180</v>
      </c>
      <c r="B81" s="54">
        <v>119.23434399999999</v>
      </c>
    </row>
    <row r="82" spans="1:2">
      <c r="A82" s="55">
        <v>43179</v>
      </c>
      <c r="B82" s="54">
        <v>119.134987</v>
      </c>
    </row>
    <row r="83" spans="1:2">
      <c r="A83" s="55">
        <v>43178</v>
      </c>
      <c r="B83" s="54">
        <v>119.313835</v>
      </c>
    </row>
    <row r="84" spans="1:2">
      <c r="A84" s="55">
        <v>43175</v>
      </c>
      <c r="B84" s="54">
        <v>119.36351000000001</v>
      </c>
    </row>
    <row r="85" spans="1:2">
      <c r="A85" s="55">
        <v>43174</v>
      </c>
      <c r="B85" s="54">
        <v>119.462891</v>
      </c>
    </row>
    <row r="86" spans="1:2">
      <c r="A86" s="55">
        <v>43173</v>
      </c>
      <c r="B86" s="54">
        <v>119.48275</v>
      </c>
    </row>
    <row r="87" spans="1:2">
      <c r="A87" s="55">
        <v>43172</v>
      </c>
      <c r="B87" s="54">
        <v>119.383392</v>
      </c>
    </row>
    <row r="88" spans="1:2">
      <c r="A88" s="55">
        <v>43171</v>
      </c>
      <c r="B88" s="54">
        <v>119.313835</v>
      </c>
    </row>
    <row r="89" spans="1:2">
      <c r="A89" s="55">
        <v>43168</v>
      </c>
      <c r="B89" s="54">
        <v>119.194603</v>
      </c>
    </row>
    <row r="90" spans="1:2">
      <c r="A90" s="55">
        <v>43167</v>
      </c>
      <c r="B90" s="54">
        <v>119.313835</v>
      </c>
    </row>
    <row r="91" spans="1:2">
      <c r="A91" s="55">
        <v>43166</v>
      </c>
      <c r="B91" s="54">
        <v>119.174728</v>
      </c>
    </row>
    <row r="92" spans="1:2">
      <c r="A92" s="55">
        <v>43165</v>
      </c>
      <c r="B92" s="54">
        <v>119.174728</v>
      </c>
    </row>
    <row r="93" spans="1:2">
      <c r="A93" s="55">
        <v>43164</v>
      </c>
      <c r="B93" s="54">
        <v>119.21447000000001</v>
      </c>
    </row>
    <row r="94" spans="1:2">
      <c r="A94" s="55">
        <v>43161</v>
      </c>
      <c r="B94" s="54">
        <v>119.254211</v>
      </c>
    </row>
    <row r="95" spans="1:2">
      <c r="A95" s="55">
        <v>43160</v>
      </c>
      <c r="B95" s="54">
        <v>119.492683</v>
      </c>
    </row>
    <row r="96" spans="1:2">
      <c r="A96" s="55">
        <v>43159</v>
      </c>
      <c r="B96" s="54">
        <v>119.131996</v>
      </c>
    </row>
    <row r="97" spans="1:2">
      <c r="A97" s="55">
        <v>43158</v>
      </c>
      <c r="B97" s="54">
        <v>119.04270200000001</v>
      </c>
    </row>
    <row r="98" spans="1:2">
      <c r="A98" s="55">
        <v>43157</v>
      </c>
      <c r="B98" s="54">
        <v>119.290764</v>
      </c>
    </row>
    <row r="99" spans="1:2">
      <c r="A99" s="55">
        <v>43154</v>
      </c>
      <c r="B99" s="54">
        <v>119.211388</v>
      </c>
    </row>
    <row r="100" spans="1:2">
      <c r="A100" s="55">
        <v>43153</v>
      </c>
      <c r="B100" s="54">
        <v>119.022858</v>
      </c>
    </row>
    <row r="101" spans="1:2">
      <c r="A101" s="55">
        <v>43152</v>
      </c>
      <c r="B101" s="54">
        <v>118.874008</v>
      </c>
    </row>
    <row r="102" spans="1:2">
      <c r="A102" s="55">
        <v>43151</v>
      </c>
      <c r="B102" s="54">
        <v>119.052628</v>
      </c>
    </row>
    <row r="103" spans="1:2">
      <c r="A103" s="55">
        <v>43147</v>
      </c>
      <c r="B103" s="54">
        <v>119.131996</v>
      </c>
    </row>
    <row r="104" spans="1:2">
      <c r="A104" s="55">
        <v>43146</v>
      </c>
      <c r="B104" s="54">
        <v>118.98316199999999</v>
      </c>
    </row>
    <row r="105" spans="1:2">
      <c r="A105" s="55">
        <v>43145</v>
      </c>
      <c r="B105" s="54">
        <v>118.96331000000001</v>
      </c>
    </row>
    <row r="106" spans="1:2">
      <c r="A106" s="55">
        <v>43144</v>
      </c>
      <c r="B106" s="54">
        <v>119.469368</v>
      </c>
    </row>
    <row r="107" spans="1:2">
      <c r="A107" s="55">
        <v>43143</v>
      </c>
      <c r="B107" s="54">
        <v>119.360229</v>
      </c>
    </row>
    <row r="108" spans="1:2">
      <c r="A108" s="55">
        <v>43140</v>
      </c>
      <c r="B108" s="54">
        <v>119.469368</v>
      </c>
    </row>
    <row r="109" spans="1:2">
      <c r="A109" s="55">
        <v>43139</v>
      </c>
      <c r="B109" s="54">
        <v>119.449532</v>
      </c>
    </row>
    <row r="110" spans="1:2">
      <c r="A110" s="55">
        <v>43138</v>
      </c>
      <c r="B110" s="54">
        <v>119.290764</v>
      </c>
    </row>
    <row r="111" spans="1:2">
      <c r="A111" s="55">
        <v>43137</v>
      </c>
      <c r="B111" s="54">
        <v>119.449532</v>
      </c>
    </row>
    <row r="112" spans="1:2">
      <c r="A112" s="55">
        <v>43136</v>
      </c>
      <c r="B112" s="54">
        <v>119.79682200000001</v>
      </c>
    </row>
    <row r="113" spans="1:2">
      <c r="A113" s="55">
        <v>43133</v>
      </c>
      <c r="B113" s="54">
        <v>119.211388</v>
      </c>
    </row>
    <row r="114" spans="1:2">
      <c r="A114" s="55">
        <v>43132</v>
      </c>
      <c r="B114" s="54">
        <v>119.58844000000001</v>
      </c>
    </row>
    <row r="115" spans="1:2">
      <c r="A115" s="55">
        <v>43131</v>
      </c>
      <c r="B115" s="54">
        <v>119.572571</v>
      </c>
    </row>
    <row r="116" spans="1:2">
      <c r="A116" s="55">
        <v>43130</v>
      </c>
      <c r="B116" s="54">
        <v>119.661751</v>
      </c>
    </row>
    <row r="117" spans="1:2">
      <c r="A117" s="55">
        <v>43129</v>
      </c>
      <c r="B117" s="54">
        <v>119.741013</v>
      </c>
    </row>
    <row r="118" spans="1:2">
      <c r="A118" s="55">
        <v>43126</v>
      </c>
      <c r="B118" s="54">
        <v>119.87975299999999</v>
      </c>
    </row>
    <row r="119" spans="1:2">
      <c r="A119" s="55">
        <v>43125</v>
      </c>
      <c r="B119" s="54">
        <v>120.137383</v>
      </c>
    </row>
    <row r="120" spans="1:2">
      <c r="A120" s="55">
        <v>43124</v>
      </c>
      <c r="B120" s="54">
        <v>120.028374</v>
      </c>
    </row>
    <row r="121" spans="1:2">
      <c r="A121" s="55">
        <v>43123</v>
      </c>
      <c r="B121" s="54">
        <v>120.137383</v>
      </c>
    </row>
    <row r="122" spans="1:2">
      <c r="A122" s="55">
        <v>43122</v>
      </c>
      <c r="B122" s="54">
        <v>119.909477</v>
      </c>
    </row>
    <row r="123" spans="1:2">
      <c r="A123" s="55">
        <v>43119</v>
      </c>
      <c r="B123" s="54">
        <v>119.959023</v>
      </c>
    </row>
    <row r="124" spans="1:2">
      <c r="A124" s="55">
        <v>43118</v>
      </c>
      <c r="B124" s="54">
        <v>120.117569</v>
      </c>
    </row>
    <row r="125" spans="1:2">
      <c r="A125" s="55">
        <v>43117</v>
      </c>
      <c r="B125" s="54">
        <v>120.246376</v>
      </c>
    </row>
    <row r="126" spans="1:2">
      <c r="A126" s="55">
        <v>43116</v>
      </c>
      <c r="B126" s="54">
        <v>120.434662</v>
      </c>
    </row>
    <row r="127" spans="1:2">
      <c r="A127" s="55">
        <v>43112</v>
      </c>
      <c r="B127" s="54">
        <v>120.44457199999999</v>
      </c>
    </row>
    <row r="128" spans="1:2">
      <c r="A128" s="55">
        <v>43111</v>
      </c>
      <c r="B128" s="54">
        <v>120.513931</v>
      </c>
    </row>
    <row r="129" spans="1:2">
      <c r="A129" s="55">
        <v>43110</v>
      </c>
      <c r="B129" s="54">
        <v>120.474289</v>
      </c>
    </row>
    <row r="130" spans="1:2">
      <c r="A130" s="55">
        <v>43109</v>
      </c>
      <c r="B130" s="54">
        <v>120.464378</v>
      </c>
    </row>
    <row r="131" spans="1:2">
      <c r="A131" s="55">
        <v>43108</v>
      </c>
      <c r="B131" s="54">
        <v>120.71210499999999</v>
      </c>
    </row>
    <row r="132" spans="1:2">
      <c r="A132" s="55">
        <v>43105</v>
      </c>
      <c r="B132" s="54">
        <v>120.722015</v>
      </c>
    </row>
    <row r="133" spans="1:2">
      <c r="A133" s="55">
        <v>43104</v>
      </c>
      <c r="B133" s="54">
        <v>120.791389</v>
      </c>
    </row>
    <row r="134" spans="1:2">
      <c r="A134" s="55">
        <v>43103</v>
      </c>
      <c r="B134" s="54">
        <v>120.91027800000001</v>
      </c>
    </row>
    <row r="135" spans="1:2">
      <c r="A135" s="55">
        <v>43102</v>
      </c>
      <c r="B135" s="54">
        <v>120.880562</v>
      </c>
    </row>
    <row r="136" spans="1:2">
      <c r="A136" s="55">
        <v>43098</v>
      </c>
      <c r="B136" s="54">
        <v>121.049019</v>
      </c>
    </row>
    <row r="137" spans="1:2">
      <c r="A137" s="55">
        <v>43097</v>
      </c>
      <c r="B137" s="54">
        <v>120.949928</v>
      </c>
    </row>
    <row r="138" spans="1:2">
      <c r="A138" s="55">
        <v>43096</v>
      </c>
      <c r="B138" s="54">
        <v>121.019279</v>
      </c>
    </row>
    <row r="139" spans="1:2">
      <c r="A139" s="55">
        <v>43095</v>
      </c>
      <c r="B139" s="54">
        <v>120.741829</v>
      </c>
    </row>
    <row r="140" spans="1:2">
      <c r="A140" s="55">
        <v>43091</v>
      </c>
      <c r="B140" s="54">
        <v>120.73191799999999</v>
      </c>
    </row>
    <row r="141" spans="1:2">
      <c r="A141" s="55">
        <v>43090</v>
      </c>
      <c r="B141" s="54">
        <v>120.71210499999999</v>
      </c>
    </row>
    <row r="142" spans="1:2">
      <c r="A142" s="55">
        <v>43089</v>
      </c>
      <c r="B142" s="54">
        <v>120.74282100000001</v>
      </c>
    </row>
    <row r="143" spans="1:2">
      <c r="A143" s="55">
        <v>43088</v>
      </c>
      <c r="B143" s="54">
        <v>120.841774</v>
      </c>
    </row>
    <row r="144" spans="1:2">
      <c r="A144" s="55">
        <v>43087</v>
      </c>
      <c r="B144" s="54">
        <v>121.12874600000001</v>
      </c>
    </row>
    <row r="145" spans="1:2">
      <c r="A145" s="55">
        <v>43084</v>
      </c>
      <c r="B145" s="54">
        <v>121.17821499999999</v>
      </c>
    </row>
    <row r="146" spans="1:2">
      <c r="A146" s="55">
        <v>43083</v>
      </c>
      <c r="B146" s="54">
        <v>121.25739299999999</v>
      </c>
    </row>
    <row r="147" spans="1:2">
      <c r="A147" s="55">
        <v>43082</v>
      </c>
      <c r="B147" s="54">
        <v>121.35633900000001</v>
      </c>
    </row>
    <row r="148" spans="1:2">
      <c r="A148" s="55">
        <v>43081</v>
      </c>
      <c r="B148" s="54">
        <v>121.05946400000001</v>
      </c>
    </row>
    <row r="149" spans="1:2">
      <c r="A149" s="55">
        <v>43080</v>
      </c>
      <c r="B149" s="54">
        <v>121.108948</v>
      </c>
    </row>
    <row r="150" spans="1:2">
      <c r="A150" s="55">
        <v>43077</v>
      </c>
      <c r="B150" s="54">
        <v>121.19800600000001</v>
      </c>
    </row>
    <row r="151" spans="1:2">
      <c r="A151" s="55">
        <v>43076</v>
      </c>
      <c r="B151" s="54">
        <v>121.188118</v>
      </c>
    </row>
    <row r="152" spans="1:2">
      <c r="A152" s="55">
        <v>43075</v>
      </c>
      <c r="B152" s="54">
        <v>121.29697400000001</v>
      </c>
    </row>
    <row r="153" spans="1:2">
      <c r="A153" s="55">
        <v>43074</v>
      </c>
      <c r="B153" s="54">
        <v>121.158424</v>
      </c>
    </row>
    <row r="154" spans="1:2">
      <c r="A154" s="55">
        <v>43073</v>
      </c>
      <c r="B154" s="54">
        <v>121.148537</v>
      </c>
    </row>
    <row r="155" spans="1:2">
      <c r="A155" s="55">
        <v>43070</v>
      </c>
      <c r="B155" s="54">
        <v>121.237595</v>
      </c>
    </row>
    <row r="156" spans="1:2">
      <c r="A156" s="55">
        <v>43069</v>
      </c>
      <c r="B156" s="54">
        <v>121.05849499999999</v>
      </c>
    </row>
    <row r="157" spans="1:2">
      <c r="A157" s="55">
        <v>43068</v>
      </c>
      <c r="B157" s="54">
        <v>121.275902</v>
      </c>
    </row>
    <row r="158" spans="1:2">
      <c r="A158" s="55">
        <v>43067</v>
      </c>
      <c r="B158" s="54">
        <v>121.453789</v>
      </c>
    </row>
    <row r="159" spans="1:2">
      <c r="A159" s="55">
        <v>43066</v>
      </c>
      <c r="B159" s="54">
        <v>121.473541</v>
      </c>
    </row>
    <row r="160" spans="1:2">
      <c r="A160" s="55">
        <v>43063</v>
      </c>
      <c r="B160" s="54">
        <v>121.404366</v>
      </c>
    </row>
    <row r="161" spans="1:2">
      <c r="A161" s="55">
        <v>43061</v>
      </c>
      <c r="B161" s="54">
        <v>121.48342100000001</v>
      </c>
    </row>
    <row r="162" spans="1:2">
      <c r="A162" s="55">
        <v>43060</v>
      </c>
      <c r="B162" s="54">
        <v>121.16718299999999</v>
      </c>
    </row>
    <row r="163" spans="1:2">
      <c r="A163" s="55">
        <v>43059</v>
      </c>
      <c r="B163" s="54">
        <v>121.266014</v>
      </c>
    </row>
    <row r="164" spans="1:2">
      <c r="A164" s="55">
        <v>43056</v>
      </c>
      <c r="B164" s="54">
        <v>121.434006</v>
      </c>
    </row>
    <row r="165" spans="1:2">
      <c r="A165" s="55">
        <v>43055</v>
      </c>
      <c r="B165" s="54">
        <v>121.374718</v>
      </c>
    </row>
    <row r="166" spans="1:2">
      <c r="A166" s="55">
        <v>43054</v>
      </c>
      <c r="B166" s="54">
        <v>121.52295700000001</v>
      </c>
    </row>
    <row r="167" spans="1:2">
      <c r="A167" s="55">
        <v>43053</v>
      </c>
      <c r="B167" s="54">
        <v>121.364845</v>
      </c>
    </row>
    <row r="168" spans="1:2">
      <c r="A168" s="55">
        <v>43052</v>
      </c>
      <c r="B168" s="54">
        <v>121.285782</v>
      </c>
    </row>
    <row r="169" spans="1:2">
      <c r="A169" s="55">
        <v>43049</v>
      </c>
      <c r="B169" s="54">
        <v>121.384598</v>
      </c>
    </row>
    <row r="170" spans="1:2">
      <c r="A170" s="55">
        <v>43048</v>
      </c>
      <c r="B170" s="54">
        <v>121.631668</v>
      </c>
    </row>
    <row r="171" spans="1:2">
      <c r="A171" s="55">
        <v>43047</v>
      </c>
      <c r="B171" s="54">
        <v>121.62178</v>
      </c>
    </row>
    <row r="172" spans="1:2">
      <c r="A172" s="55">
        <v>43046</v>
      </c>
      <c r="B172" s="54">
        <v>121.71073199999999</v>
      </c>
    </row>
    <row r="173" spans="1:2">
      <c r="A173" s="55">
        <v>43045</v>
      </c>
      <c r="B173" s="54">
        <v>121.750244</v>
      </c>
    </row>
    <row r="174" spans="1:2">
      <c r="A174" s="55">
        <v>43042</v>
      </c>
      <c r="B174" s="54">
        <v>121.681061</v>
      </c>
    </row>
    <row r="175" spans="1:2">
      <c r="A175" s="55">
        <v>43041</v>
      </c>
      <c r="B175" s="54">
        <v>121.61190000000001</v>
      </c>
    </row>
    <row r="176" spans="1:2">
      <c r="A176" s="55">
        <v>43040</v>
      </c>
      <c r="B176" s="54">
        <v>121.52295700000001</v>
      </c>
    </row>
    <row r="177" spans="1:2">
      <c r="A177" s="55">
        <v>43039</v>
      </c>
      <c r="B177" s="54">
        <v>121.50814099999999</v>
      </c>
    </row>
    <row r="178" spans="1:2">
      <c r="A178" s="55">
        <v>43038</v>
      </c>
      <c r="B178" s="54">
        <v>121.616699</v>
      </c>
    </row>
    <row r="179" spans="1:2">
      <c r="A179" s="55">
        <v>43035</v>
      </c>
      <c r="B179" s="54">
        <v>121.409454</v>
      </c>
    </row>
    <row r="180" spans="1:2">
      <c r="A180" s="55">
        <v>43034</v>
      </c>
      <c r="B180" s="54">
        <v>121.18244900000001</v>
      </c>
    </row>
    <row r="181" spans="1:2">
      <c r="A181" s="55">
        <v>43033</v>
      </c>
      <c r="B181" s="54">
        <v>121.281143</v>
      </c>
    </row>
    <row r="182" spans="1:2">
      <c r="A182" s="55">
        <v>43032</v>
      </c>
      <c r="B182" s="54">
        <v>121.35021999999999</v>
      </c>
    </row>
    <row r="183" spans="1:2">
      <c r="A183" s="55">
        <v>43031</v>
      </c>
      <c r="B183" s="54">
        <v>121.498283</v>
      </c>
    </row>
    <row r="184" spans="1:2">
      <c r="A184" s="55">
        <v>43028</v>
      </c>
      <c r="B184" s="54">
        <v>121.399582</v>
      </c>
    </row>
    <row r="185" spans="1:2">
      <c r="A185" s="55">
        <v>43027</v>
      </c>
      <c r="B185" s="54">
        <v>121.685776</v>
      </c>
    </row>
    <row r="186" spans="1:2">
      <c r="A186" s="55">
        <v>43026</v>
      </c>
      <c r="B186" s="54">
        <v>121.577217</v>
      </c>
    </row>
    <row r="187" spans="1:2">
      <c r="A187" s="55">
        <v>43025</v>
      </c>
      <c r="B187" s="54">
        <v>121.72525</v>
      </c>
    </row>
    <row r="188" spans="1:2">
      <c r="A188" s="55">
        <v>43024</v>
      </c>
      <c r="B188" s="54">
        <v>121.784462</v>
      </c>
    </row>
    <row r="189" spans="1:2">
      <c r="A189" s="55">
        <v>43021</v>
      </c>
      <c r="B189" s="54">
        <v>121.981842</v>
      </c>
    </row>
    <row r="190" spans="1:2">
      <c r="A190" s="55">
        <v>43020</v>
      </c>
      <c r="B190" s="54">
        <v>121.774597</v>
      </c>
    </row>
    <row r="191" spans="1:2">
      <c r="A191" s="55">
        <v>43019</v>
      </c>
      <c r="B191" s="54">
        <v>121.735123</v>
      </c>
    </row>
    <row r="192" spans="1:2">
      <c r="A192" s="55">
        <v>43018</v>
      </c>
      <c r="B192" s="54">
        <v>121.705521</v>
      </c>
    </row>
    <row r="193" spans="1:2">
      <c r="A193" s="55">
        <v>43017</v>
      </c>
      <c r="B193" s="54">
        <v>121.685776</v>
      </c>
    </row>
    <row r="194" spans="1:2">
      <c r="A194" s="55">
        <v>43014</v>
      </c>
      <c r="B194" s="54">
        <v>121.60683400000001</v>
      </c>
    </row>
    <row r="195" spans="1:2">
      <c r="A195" s="55">
        <v>43013</v>
      </c>
      <c r="B195" s="54">
        <v>121.69564099999999</v>
      </c>
    </row>
    <row r="196" spans="1:2">
      <c r="A196" s="55">
        <v>43012</v>
      </c>
      <c r="B196" s="54">
        <v>121.75485999999999</v>
      </c>
    </row>
    <row r="197" spans="1:2">
      <c r="A197" s="55">
        <v>43011</v>
      </c>
      <c r="B197" s="54">
        <v>121.82395200000001</v>
      </c>
    </row>
    <row r="198" spans="1:2">
      <c r="A198" s="55">
        <v>43010</v>
      </c>
      <c r="B198" s="54">
        <v>121.666023</v>
      </c>
    </row>
    <row r="199" spans="1:2">
      <c r="A199" s="55">
        <v>43007</v>
      </c>
      <c r="B199" s="54">
        <v>121.73709100000001</v>
      </c>
    </row>
    <row r="200" spans="1:2">
      <c r="A200" s="55">
        <v>43006</v>
      </c>
      <c r="B200" s="54">
        <v>121.914513</v>
      </c>
    </row>
    <row r="201" spans="1:2">
      <c r="A201" s="55">
        <v>43005</v>
      </c>
      <c r="B201" s="54">
        <v>121.845505</v>
      </c>
    </row>
    <row r="202" spans="1:2">
      <c r="A202" s="55">
        <v>43004</v>
      </c>
      <c r="B202" s="54">
        <v>122.091919</v>
      </c>
    </row>
    <row r="203" spans="1:2">
      <c r="A203" s="55">
        <v>43003</v>
      </c>
      <c r="B203" s="54">
        <v>122.180626</v>
      </c>
    </row>
    <row r="204" spans="1:2">
      <c r="A204" s="55">
        <v>43000</v>
      </c>
      <c r="B204" s="54">
        <v>122.00322</v>
      </c>
    </row>
    <row r="205" spans="1:2">
      <c r="A205" s="55">
        <v>42999</v>
      </c>
      <c r="B205" s="54">
        <v>121.875092</v>
      </c>
    </row>
    <row r="206" spans="1:2">
      <c r="A206" s="55">
        <v>42998</v>
      </c>
      <c r="B206" s="54">
        <v>121.884956</v>
      </c>
    </row>
    <row r="207" spans="1:2">
      <c r="A207" s="55">
        <v>42997</v>
      </c>
      <c r="B207" s="54">
        <v>122.13136299999999</v>
      </c>
    </row>
    <row r="208" spans="1:2">
      <c r="A208" s="55">
        <v>42996</v>
      </c>
      <c r="B208" s="54">
        <v>122.19049099999999</v>
      </c>
    </row>
    <row r="209" spans="1:2">
      <c r="A209" s="55">
        <v>42993</v>
      </c>
      <c r="B209" s="54">
        <v>122.298912</v>
      </c>
    </row>
    <row r="210" spans="1:2">
      <c r="A210" s="55">
        <v>42992</v>
      </c>
      <c r="B210" s="54">
        <v>122.38762699999999</v>
      </c>
    </row>
    <row r="211" spans="1:2">
      <c r="A211" s="55">
        <v>42991</v>
      </c>
      <c r="B211" s="54">
        <v>122.38762699999999</v>
      </c>
    </row>
    <row r="212" spans="1:2">
      <c r="A212" s="55">
        <v>42990</v>
      </c>
      <c r="B212" s="54">
        <v>122.515755</v>
      </c>
    </row>
    <row r="213" spans="1:2">
      <c r="A213" s="55">
        <v>42989</v>
      </c>
      <c r="B213" s="54">
        <v>122.772018</v>
      </c>
    </row>
    <row r="214" spans="1:2">
      <c r="A214" s="55">
        <v>42986</v>
      </c>
      <c r="B214" s="54">
        <v>123.087433</v>
      </c>
    </row>
    <row r="215" spans="1:2">
      <c r="A215" s="55">
        <v>42985</v>
      </c>
      <c r="B215" s="54">
        <v>123.15643300000001</v>
      </c>
    </row>
    <row r="216" spans="1:2">
      <c r="A216" s="55">
        <v>42984</v>
      </c>
      <c r="B216" s="54">
        <v>122.732597</v>
      </c>
    </row>
    <row r="217" spans="1:2">
      <c r="A217" s="55">
        <v>42983</v>
      </c>
      <c r="B217" s="54">
        <v>123.018433</v>
      </c>
    </row>
    <row r="218" spans="1:2">
      <c r="A218" s="55">
        <v>42979</v>
      </c>
      <c r="B218" s="54">
        <v>122.505905</v>
      </c>
    </row>
    <row r="219" spans="1:2">
      <c r="A219" s="55">
        <v>42978</v>
      </c>
      <c r="B219" s="54">
        <v>122.71189099999999</v>
      </c>
    </row>
    <row r="220" spans="1:2">
      <c r="A220" s="55">
        <v>42977</v>
      </c>
      <c r="B220" s="54">
        <v>122.61346399999999</v>
      </c>
    </row>
    <row r="221" spans="1:2">
      <c r="A221" s="55">
        <v>42976</v>
      </c>
      <c r="B221" s="54">
        <v>122.682365</v>
      </c>
    </row>
    <row r="222" spans="1:2">
      <c r="A222" s="55">
        <v>42975</v>
      </c>
      <c r="B222" s="54">
        <v>122.515038</v>
      </c>
    </row>
    <row r="223" spans="1:2">
      <c r="A223" s="55">
        <v>42972</v>
      </c>
      <c r="B223" s="54">
        <v>122.436272</v>
      </c>
    </row>
    <row r="224" spans="1:2">
      <c r="A224" s="55">
        <v>42971</v>
      </c>
      <c r="B224" s="54">
        <v>122.337845</v>
      </c>
    </row>
    <row r="225" spans="1:2">
      <c r="A225" s="55">
        <v>42970</v>
      </c>
      <c r="B225" s="54">
        <v>122.505173</v>
      </c>
    </row>
    <row r="226" spans="1:2">
      <c r="A226" s="55">
        <v>42969</v>
      </c>
      <c r="B226" s="54">
        <v>122.25907100000001</v>
      </c>
    </row>
    <row r="227" spans="1:2">
      <c r="A227" s="55">
        <v>42968</v>
      </c>
      <c r="B227" s="54">
        <v>122.396896</v>
      </c>
    </row>
    <row r="228" spans="1:2">
      <c r="A228" s="55">
        <v>42965</v>
      </c>
      <c r="B228" s="54">
        <v>122.367355</v>
      </c>
    </row>
    <row r="229" spans="1:2">
      <c r="A229" s="55">
        <v>42964</v>
      </c>
      <c r="B229" s="54">
        <v>122.367355</v>
      </c>
    </row>
    <row r="230" spans="1:2">
      <c r="A230" s="55">
        <v>42963</v>
      </c>
      <c r="B230" s="54">
        <v>122.160652</v>
      </c>
    </row>
    <row r="231" spans="1:2">
      <c r="A231" s="55">
        <v>42962</v>
      </c>
      <c r="B231" s="54">
        <v>122.003159</v>
      </c>
    </row>
    <row r="232" spans="1:2">
      <c r="A232" s="55">
        <v>42961</v>
      </c>
      <c r="B232" s="54">
        <v>122.229553</v>
      </c>
    </row>
    <row r="233" spans="1:2">
      <c r="A233" s="55">
        <v>42958</v>
      </c>
      <c r="B233" s="54">
        <v>122.41658</v>
      </c>
    </row>
    <row r="234" spans="1:2">
      <c r="A234" s="55">
        <v>42957</v>
      </c>
      <c r="B234" s="54">
        <v>122.239403</v>
      </c>
    </row>
    <row r="235" spans="1:2">
      <c r="A235" s="55">
        <v>42956</v>
      </c>
      <c r="B235" s="54">
        <v>122.012978</v>
      </c>
    </row>
    <row r="236" spans="1:2">
      <c r="A236" s="55">
        <v>42955</v>
      </c>
      <c r="B236" s="54">
        <v>121.904709</v>
      </c>
    </row>
    <row r="237" spans="1:2">
      <c r="A237" s="55">
        <v>42954</v>
      </c>
      <c r="B237" s="54">
        <v>121.97363300000001</v>
      </c>
    </row>
    <row r="238" spans="1:2">
      <c r="A238" s="55">
        <v>42951</v>
      </c>
      <c r="B238" s="54">
        <v>121.944084</v>
      </c>
    </row>
    <row r="239" spans="1:2">
      <c r="A239" s="55">
        <v>42950</v>
      </c>
      <c r="B239" s="54">
        <v>122.081902</v>
      </c>
    </row>
    <row r="240" spans="1:2">
      <c r="A240" s="55">
        <v>42949</v>
      </c>
      <c r="B240" s="54">
        <v>121.894859</v>
      </c>
    </row>
    <row r="241" spans="1:2">
      <c r="A241" s="55">
        <v>42948</v>
      </c>
      <c r="B241" s="54">
        <v>121.993309</v>
      </c>
    </row>
    <row r="242" spans="1:2">
      <c r="A242" s="55">
        <v>42947</v>
      </c>
      <c r="B242" s="54">
        <v>121.785606</v>
      </c>
    </row>
    <row r="243" spans="1:2">
      <c r="A243" s="55">
        <v>42944</v>
      </c>
      <c r="B243" s="54">
        <v>121.82493599999999</v>
      </c>
    </row>
    <row r="244" spans="1:2">
      <c r="A244" s="55">
        <v>42943</v>
      </c>
      <c r="B244" s="54">
        <v>121.68729399999999</v>
      </c>
    </row>
    <row r="245" spans="1:2">
      <c r="A245" s="55">
        <v>42942</v>
      </c>
      <c r="B245" s="54">
        <v>121.775772</v>
      </c>
    </row>
    <row r="246" spans="1:2">
      <c r="A246" s="55">
        <v>42941</v>
      </c>
      <c r="B246" s="54">
        <v>121.471024</v>
      </c>
    </row>
    <row r="247" spans="1:2">
      <c r="A247" s="55">
        <v>42940</v>
      </c>
      <c r="B247" s="54">
        <v>121.815117</v>
      </c>
    </row>
    <row r="248" spans="1:2">
      <c r="A248" s="55">
        <v>42937</v>
      </c>
      <c r="B248" s="54">
        <v>121.93306699999999</v>
      </c>
    </row>
    <row r="249" spans="1:2">
      <c r="A249" s="55">
        <v>42936</v>
      </c>
      <c r="B249" s="54">
        <v>121.785606</v>
      </c>
    </row>
    <row r="250" spans="1:2">
      <c r="A250" s="55">
        <v>42935</v>
      </c>
      <c r="B250" s="54">
        <v>121.785606</v>
      </c>
    </row>
    <row r="251" spans="1:2">
      <c r="A251" s="55">
        <v>42934</v>
      </c>
      <c r="B251" s="54">
        <v>121.80526</v>
      </c>
    </row>
    <row r="252" spans="1:2">
      <c r="A252" s="55">
        <v>42933</v>
      </c>
      <c r="B252" s="54">
        <v>121.57916299999999</v>
      </c>
    </row>
    <row r="253" spans="1:2">
      <c r="A253" s="55">
        <v>42930</v>
      </c>
      <c r="B253" s="54">
        <v>121.539841</v>
      </c>
    </row>
    <row r="254" spans="1:2">
      <c r="A254" s="55">
        <v>42929</v>
      </c>
      <c r="B254" s="54">
        <v>121.39237199999999</v>
      </c>
    </row>
    <row r="255" spans="1:2">
      <c r="A255" s="55">
        <v>42928</v>
      </c>
      <c r="B255" s="54">
        <v>121.480858</v>
      </c>
    </row>
    <row r="256" spans="1:2">
      <c r="A256" s="55">
        <v>42927</v>
      </c>
      <c r="B256" s="54">
        <v>121.264572</v>
      </c>
    </row>
    <row r="257" spans="1:2">
      <c r="A257" s="55">
        <v>42926</v>
      </c>
      <c r="B257" s="54">
        <v>121.14659899999999</v>
      </c>
    </row>
    <row r="258" spans="1:2">
      <c r="A258" s="55">
        <v>42923</v>
      </c>
      <c r="B258" s="54">
        <v>121.01879099999999</v>
      </c>
    </row>
    <row r="259" spans="1:2">
      <c r="A259" s="55">
        <v>42922</v>
      </c>
      <c r="B259" s="54">
        <v>121.067955</v>
      </c>
    </row>
    <row r="260" spans="1:2">
      <c r="A260" s="55">
        <v>42921</v>
      </c>
      <c r="B260" s="54">
        <v>121.156425</v>
      </c>
    </row>
    <row r="261" spans="1:2">
      <c r="A261" s="55">
        <v>42919</v>
      </c>
      <c r="B261" s="54">
        <v>121.097443</v>
      </c>
    </row>
    <row r="262" spans="1:2">
      <c r="A262" s="55">
        <v>42916</v>
      </c>
      <c r="B262" s="54">
        <v>121.331429</v>
      </c>
    </row>
    <row r="263" spans="1:2">
      <c r="A263" s="55">
        <v>42915</v>
      </c>
      <c r="B263" s="54">
        <v>121.508171</v>
      </c>
    </row>
    <row r="264" spans="1:2">
      <c r="A264" s="55">
        <v>42914</v>
      </c>
      <c r="B264" s="54">
        <v>121.733994</v>
      </c>
    </row>
    <row r="265" spans="1:2">
      <c r="A265" s="55">
        <v>42913</v>
      </c>
      <c r="B265" s="54">
        <v>121.665268</v>
      </c>
    </row>
    <row r="266" spans="1:2">
      <c r="A266" s="55">
        <v>42912</v>
      </c>
      <c r="B266" s="54">
        <v>121.979477</v>
      </c>
    </row>
    <row r="267" spans="1:2">
      <c r="A267" s="55">
        <v>42909</v>
      </c>
      <c r="B267" s="54">
        <v>121.93038199999999</v>
      </c>
    </row>
    <row r="268" spans="1:2">
      <c r="A268" s="55">
        <v>42908</v>
      </c>
      <c r="B268" s="54">
        <v>121.900925</v>
      </c>
    </row>
    <row r="269" spans="1:2">
      <c r="A269" s="55">
        <v>42907</v>
      </c>
      <c r="B269" s="54">
        <v>121.84200300000001</v>
      </c>
    </row>
    <row r="270" spans="1:2">
      <c r="A270" s="55">
        <v>42906</v>
      </c>
      <c r="B270" s="54">
        <v>121.812546</v>
      </c>
    </row>
    <row r="271" spans="1:2">
      <c r="A271" s="55">
        <v>42905</v>
      </c>
      <c r="B271" s="54">
        <v>121.69472500000001</v>
      </c>
    </row>
    <row r="272" spans="1:2">
      <c r="A272" s="55">
        <v>42902</v>
      </c>
      <c r="B272" s="54">
        <v>121.900925</v>
      </c>
    </row>
    <row r="273" spans="1:2">
      <c r="A273" s="55">
        <v>42901</v>
      </c>
      <c r="B273" s="54">
        <v>121.812546</v>
      </c>
    </row>
    <row r="274" spans="1:2">
      <c r="A274" s="55">
        <v>42900</v>
      </c>
      <c r="B274" s="54">
        <v>121.989273</v>
      </c>
    </row>
    <row r="275" spans="1:2">
      <c r="A275" s="55">
        <v>42899</v>
      </c>
      <c r="B275" s="54">
        <v>121.704521</v>
      </c>
    </row>
    <row r="276" spans="1:2">
      <c r="A276" s="55">
        <v>42898</v>
      </c>
      <c r="B276" s="54">
        <v>121.684906</v>
      </c>
    </row>
    <row r="277" spans="1:2">
      <c r="A277" s="55">
        <v>42895</v>
      </c>
      <c r="B277" s="54">
        <v>121.69472500000001</v>
      </c>
    </row>
    <row r="278" spans="1:2">
      <c r="A278" s="55">
        <v>42894</v>
      </c>
      <c r="B278" s="54">
        <v>121.763458</v>
      </c>
    </row>
    <row r="279" spans="1:2">
      <c r="A279" s="55">
        <v>42893</v>
      </c>
      <c r="B279" s="54">
        <v>121.87146</v>
      </c>
    </row>
    <row r="280" spans="1:2">
      <c r="A280" s="55">
        <v>42892</v>
      </c>
      <c r="B280" s="54">
        <v>122.048203</v>
      </c>
    </row>
    <row r="281" spans="1:2">
      <c r="A281" s="55">
        <v>42891</v>
      </c>
      <c r="B281" s="54">
        <v>121.812546</v>
      </c>
    </row>
    <row r="282" spans="1:2">
      <c r="A282" s="55">
        <v>42888</v>
      </c>
      <c r="B282" s="54">
        <v>121.96965</v>
      </c>
    </row>
    <row r="283" spans="1:2">
      <c r="A283" s="55">
        <v>42887</v>
      </c>
      <c r="B283" s="54">
        <v>121.69472500000001</v>
      </c>
    </row>
    <row r="284" spans="1:2">
      <c r="A284" s="55">
        <v>42886</v>
      </c>
      <c r="B284" s="54">
        <v>121.710419</v>
      </c>
    </row>
    <row r="285" spans="1:2">
      <c r="A285" s="55">
        <v>42885</v>
      </c>
      <c r="B285" s="54">
        <v>121.710419</v>
      </c>
    </row>
    <row r="286" spans="1:2">
      <c r="A286" s="55">
        <v>42881</v>
      </c>
      <c r="B286" s="54">
        <v>121.563316</v>
      </c>
    </row>
    <row r="287" spans="1:2">
      <c r="A287" s="55">
        <v>42880</v>
      </c>
      <c r="B287" s="54">
        <v>121.524101</v>
      </c>
    </row>
    <row r="288" spans="1:2">
      <c r="A288" s="55">
        <v>42879</v>
      </c>
      <c r="B288" s="54">
        <v>121.533897</v>
      </c>
    </row>
    <row r="289" spans="1:2">
      <c r="A289" s="55">
        <v>42878</v>
      </c>
      <c r="B289" s="54">
        <v>121.28872699999999</v>
      </c>
    </row>
    <row r="290" spans="1:2">
      <c r="A290" s="55">
        <v>42877</v>
      </c>
      <c r="B290" s="54">
        <v>121.51429</v>
      </c>
    </row>
    <row r="291" spans="1:2">
      <c r="A291" s="55">
        <v>42874</v>
      </c>
      <c r="B291" s="54">
        <v>121.563316</v>
      </c>
    </row>
    <row r="292" spans="1:2">
      <c r="A292" s="55">
        <v>42873</v>
      </c>
      <c r="B292" s="54">
        <v>121.563316</v>
      </c>
    </row>
    <row r="293" spans="1:2">
      <c r="A293" s="55">
        <v>42872</v>
      </c>
      <c r="B293" s="54">
        <v>121.671204</v>
      </c>
    </row>
    <row r="294" spans="1:2">
      <c r="A294" s="55">
        <v>42871</v>
      </c>
      <c r="B294" s="54">
        <v>121.14162399999999</v>
      </c>
    </row>
    <row r="295" spans="1:2">
      <c r="A295" s="55">
        <v>42870</v>
      </c>
      <c r="B295" s="54">
        <v>121.07299</v>
      </c>
    </row>
    <row r="296" spans="1:2">
      <c r="A296" s="55">
        <v>42867</v>
      </c>
      <c r="B296" s="54">
        <v>121.12204</v>
      </c>
    </row>
    <row r="297" spans="1:2">
      <c r="A297" s="55">
        <v>42866</v>
      </c>
      <c r="B297" s="54">
        <v>120.759193</v>
      </c>
    </row>
    <row r="298" spans="1:2">
      <c r="A298" s="55">
        <v>42865</v>
      </c>
      <c r="B298" s="54">
        <v>120.65130600000001</v>
      </c>
    </row>
    <row r="299" spans="1:2">
      <c r="A299" s="55">
        <v>42864</v>
      </c>
      <c r="B299" s="54">
        <v>120.70034</v>
      </c>
    </row>
    <row r="300" spans="1:2">
      <c r="A300" s="55">
        <v>42863</v>
      </c>
      <c r="B300" s="54">
        <v>120.759193</v>
      </c>
    </row>
    <row r="301" spans="1:2">
      <c r="A301" s="55">
        <v>42860</v>
      </c>
      <c r="B301" s="54">
        <v>120.925888</v>
      </c>
    </row>
    <row r="302" spans="1:2">
      <c r="A302" s="55">
        <v>42859</v>
      </c>
      <c r="B302" s="54">
        <v>120.89645400000001</v>
      </c>
    </row>
    <row r="303" spans="1:2">
      <c r="A303" s="55">
        <v>42858</v>
      </c>
      <c r="B303" s="54">
        <v>121.03376799999999</v>
      </c>
    </row>
    <row r="304" spans="1:2">
      <c r="A304" s="55">
        <v>42857</v>
      </c>
      <c r="B304" s="54">
        <v>121.249504</v>
      </c>
    </row>
    <row r="305" spans="1:2">
      <c r="A305" s="55">
        <v>42856</v>
      </c>
      <c r="B305" s="54">
        <v>121.092613</v>
      </c>
    </row>
    <row r="306" spans="1:2">
      <c r="A306" s="55">
        <v>42853</v>
      </c>
      <c r="B306" s="54">
        <v>121.182823</v>
      </c>
    </row>
    <row r="307" spans="1:2">
      <c r="A307" s="55">
        <v>42852</v>
      </c>
      <c r="B307" s="54">
        <v>121.153435</v>
      </c>
    </row>
    <row r="308" spans="1:2">
      <c r="A308" s="55">
        <v>42851</v>
      </c>
      <c r="B308" s="54">
        <v>121.07508900000001</v>
      </c>
    </row>
    <row r="309" spans="1:2">
      <c r="A309" s="55">
        <v>42850</v>
      </c>
      <c r="B309" s="54">
        <v>120.89877300000001</v>
      </c>
    </row>
    <row r="310" spans="1:2">
      <c r="A310" s="55">
        <v>42849</v>
      </c>
      <c r="B310" s="54">
        <v>121.26119199999999</v>
      </c>
    </row>
    <row r="311" spans="1:2">
      <c r="A311" s="55">
        <v>42846</v>
      </c>
      <c r="B311" s="54">
        <v>121.447266</v>
      </c>
    </row>
    <row r="312" spans="1:2">
      <c r="A312" s="55">
        <v>42845</v>
      </c>
      <c r="B312" s="54">
        <v>121.359116</v>
      </c>
    </row>
    <row r="313" spans="1:2">
      <c r="A313" s="55">
        <v>42844</v>
      </c>
      <c r="B313" s="54">
        <v>121.486473</v>
      </c>
    </row>
    <row r="314" spans="1:2">
      <c r="A314" s="55">
        <v>42843</v>
      </c>
      <c r="B314" s="54">
        <v>121.701965</v>
      </c>
    </row>
    <row r="315" spans="1:2">
      <c r="A315" s="55">
        <v>42842</v>
      </c>
      <c r="B315" s="54">
        <v>121.290565</v>
      </c>
    </row>
    <row r="316" spans="1:2">
      <c r="A316" s="55">
        <v>42838</v>
      </c>
      <c r="B316" s="54">
        <v>121.368927</v>
      </c>
    </row>
    <row r="317" spans="1:2">
      <c r="A317" s="55">
        <v>42837</v>
      </c>
      <c r="B317" s="54">
        <v>121.153435</v>
      </c>
    </row>
    <row r="318" spans="1:2">
      <c r="A318" s="55">
        <v>42836</v>
      </c>
      <c r="B318" s="54">
        <v>120.92815400000001</v>
      </c>
    </row>
    <row r="319" spans="1:2">
      <c r="A319" s="55">
        <v>42835</v>
      </c>
      <c r="B319" s="54">
        <v>120.595139</v>
      </c>
    </row>
    <row r="320" spans="1:2">
      <c r="A320" s="55">
        <v>42832</v>
      </c>
      <c r="B320" s="54">
        <v>120.448212</v>
      </c>
    </row>
    <row r="321" spans="1:2">
      <c r="A321" s="55">
        <v>42831</v>
      </c>
      <c r="B321" s="54">
        <v>120.751823</v>
      </c>
    </row>
    <row r="322" spans="1:2">
      <c r="A322" s="55">
        <v>42830</v>
      </c>
      <c r="B322" s="54">
        <v>120.859612</v>
      </c>
    </row>
    <row r="323" spans="1:2">
      <c r="A323" s="55">
        <v>42829</v>
      </c>
      <c r="B323" s="54">
        <v>120.61473100000001</v>
      </c>
    </row>
    <row r="324" spans="1:2">
      <c r="A324" s="55">
        <v>42828</v>
      </c>
      <c r="B324" s="54">
        <v>120.702873</v>
      </c>
    </row>
    <row r="325" spans="1:2">
      <c r="A325" s="55">
        <v>42825</v>
      </c>
      <c r="B325" s="54">
        <v>120.385513</v>
      </c>
    </row>
    <row r="326" spans="1:2">
      <c r="A326" s="55">
        <v>42824</v>
      </c>
      <c r="B326" s="54">
        <v>120.189857</v>
      </c>
    </row>
    <row r="327" spans="1:2">
      <c r="A327" s="55">
        <v>42823</v>
      </c>
      <c r="B327" s="54">
        <v>120.34639</v>
      </c>
    </row>
    <row r="328" spans="1:2">
      <c r="A328" s="55">
        <v>42822</v>
      </c>
      <c r="B328" s="54">
        <v>120.131134</v>
      </c>
    </row>
    <row r="329" spans="1:2">
      <c r="A329" s="55">
        <v>42821</v>
      </c>
      <c r="B329" s="54">
        <v>120.375725</v>
      </c>
    </row>
    <row r="330" spans="1:2">
      <c r="A330" s="55">
        <v>42818</v>
      </c>
      <c r="B330" s="54">
        <v>120.21920799999999</v>
      </c>
    </row>
    <row r="331" spans="1:2">
      <c r="A331" s="55">
        <v>42817</v>
      </c>
      <c r="B331" s="54">
        <v>120.20940400000001</v>
      </c>
    </row>
    <row r="332" spans="1:2">
      <c r="A332" s="55">
        <v>42816</v>
      </c>
      <c r="B332" s="54">
        <v>120.258301</v>
      </c>
    </row>
    <row r="333" spans="1:2">
      <c r="A333" s="55">
        <v>42815</v>
      </c>
      <c r="B333" s="54">
        <v>120.17028000000001</v>
      </c>
    </row>
    <row r="334" spans="1:2">
      <c r="A334" s="55">
        <v>42814</v>
      </c>
      <c r="B334" s="54">
        <v>119.925697</v>
      </c>
    </row>
    <row r="335" spans="1:2">
      <c r="A335" s="55">
        <v>42811</v>
      </c>
      <c r="B335" s="54">
        <v>119.759377</v>
      </c>
    </row>
    <row r="336" spans="1:2">
      <c r="A336" s="55">
        <v>42810</v>
      </c>
      <c r="B336" s="54">
        <v>119.573486</v>
      </c>
    </row>
    <row r="337" spans="1:2">
      <c r="A337" s="55">
        <v>42809</v>
      </c>
      <c r="B337" s="54">
        <v>119.78873400000001</v>
      </c>
    </row>
    <row r="338" spans="1:2">
      <c r="A338" s="55">
        <v>42808</v>
      </c>
      <c r="B338" s="54">
        <v>119.162582</v>
      </c>
    </row>
    <row r="339" spans="1:2">
      <c r="A339" s="55">
        <v>42807</v>
      </c>
      <c r="B339" s="54">
        <v>119.10386699999999</v>
      </c>
    </row>
    <row r="340" spans="1:2">
      <c r="A340" s="55">
        <v>42804</v>
      </c>
      <c r="B340" s="54">
        <v>119.25063299999999</v>
      </c>
    </row>
    <row r="341" spans="1:2">
      <c r="A341" s="55">
        <v>42803</v>
      </c>
      <c r="B341" s="54">
        <v>119.06474300000001</v>
      </c>
    </row>
    <row r="342" spans="1:2">
      <c r="A342" s="55">
        <v>42802</v>
      </c>
      <c r="B342" s="54">
        <v>119.28977999999999</v>
      </c>
    </row>
    <row r="343" spans="1:2">
      <c r="A343" s="55">
        <v>42801</v>
      </c>
      <c r="B343" s="54">
        <v>119.485443</v>
      </c>
    </row>
    <row r="344" spans="1:2">
      <c r="A344" s="55">
        <v>42800</v>
      </c>
      <c r="B344" s="54">
        <v>119.641975</v>
      </c>
    </row>
    <row r="345" spans="1:2">
      <c r="A345" s="55">
        <v>42797</v>
      </c>
      <c r="B345" s="54">
        <v>119.622421</v>
      </c>
    </row>
    <row r="346" spans="1:2">
      <c r="A346" s="55">
        <v>42796</v>
      </c>
      <c r="B346" s="54">
        <v>119.524574</v>
      </c>
    </row>
    <row r="347" spans="1:2">
      <c r="A347" s="55">
        <v>42795</v>
      </c>
      <c r="B347" s="54">
        <v>119.720268</v>
      </c>
    </row>
    <row r="348" spans="1:2">
      <c r="A348" s="55">
        <v>42794</v>
      </c>
      <c r="B348" s="54">
        <v>120.256371</v>
      </c>
    </row>
    <row r="349" spans="1:2">
      <c r="A349" s="55">
        <v>42793</v>
      </c>
      <c r="B349" s="54">
        <v>120.363884</v>
      </c>
    </row>
    <row r="350" spans="1:2">
      <c r="A350" s="55">
        <v>42790</v>
      </c>
      <c r="B350" s="54">
        <v>120.657051</v>
      </c>
    </row>
    <row r="351" spans="1:2">
      <c r="A351" s="55">
        <v>42789</v>
      </c>
      <c r="B351" s="54">
        <v>120.363884</v>
      </c>
    </row>
    <row r="352" spans="1:2">
      <c r="A352" s="55">
        <v>42788</v>
      </c>
      <c r="B352" s="54">
        <v>120.16841100000001</v>
      </c>
    </row>
    <row r="353" spans="1:2">
      <c r="A353" s="55">
        <v>42787</v>
      </c>
      <c r="B353" s="54">
        <v>120.060913</v>
      </c>
    </row>
    <row r="354" spans="1:2">
      <c r="A354" s="55">
        <v>42783</v>
      </c>
      <c r="B354" s="54">
        <v>120.119553</v>
      </c>
    </row>
    <row r="355" spans="1:2">
      <c r="A355" s="55">
        <v>42782</v>
      </c>
      <c r="B355" s="54">
        <v>119.914314</v>
      </c>
    </row>
    <row r="356" spans="1:2">
      <c r="A356" s="55">
        <v>42781</v>
      </c>
      <c r="B356" s="54">
        <v>119.582024</v>
      </c>
    </row>
    <row r="357" spans="1:2">
      <c r="A357" s="55">
        <v>42780</v>
      </c>
      <c r="B357" s="54">
        <v>119.69931</v>
      </c>
    </row>
    <row r="358" spans="1:2">
      <c r="A358" s="55">
        <v>42779</v>
      </c>
      <c r="B358" s="54">
        <v>120.04136699999999</v>
      </c>
    </row>
    <row r="359" spans="1:2">
      <c r="A359" s="55">
        <v>42776</v>
      </c>
      <c r="B359" s="54">
        <v>120.148865</v>
      </c>
    </row>
    <row r="360" spans="1:2">
      <c r="A360" s="55">
        <v>42775</v>
      </c>
      <c r="B360" s="54">
        <v>120.207504</v>
      </c>
    </row>
    <row r="361" spans="1:2">
      <c r="A361" s="55">
        <v>42774</v>
      </c>
      <c r="B361" s="54">
        <v>120.56909899999999</v>
      </c>
    </row>
    <row r="362" spans="1:2">
      <c r="A362" s="55">
        <v>42773</v>
      </c>
      <c r="B362" s="54">
        <v>120.295456</v>
      </c>
    </row>
    <row r="363" spans="1:2">
      <c r="A363" s="55">
        <v>42772</v>
      </c>
      <c r="B363" s="54">
        <v>120.24659699999999</v>
      </c>
    </row>
    <row r="364" spans="1:2">
      <c r="A364" s="55">
        <v>42769</v>
      </c>
      <c r="B364" s="54">
        <v>119.884979</v>
      </c>
    </row>
    <row r="365" spans="1:2">
      <c r="A365" s="55">
        <v>42768</v>
      </c>
      <c r="B365" s="54">
        <v>119.836136</v>
      </c>
    </row>
    <row r="366" spans="1:2">
      <c r="A366" s="55">
        <v>42767</v>
      </c>
      <c r="B366" s="54">
        <v>119.787254</v>
      </c>
    </row>
    <row r="367" spans="1:2">
      <c r="A367" s="55">
        <v>42766</v>
      </c>
      <c r="B367" s="54">
        <v>119.942657</v>
      </c>
    </row>
    <row r="368" spans="1:2">
      <c r="A368" s="55">
        <v>42765</v>
      </c>
      <c r="B368" s="54">
        <v>119.70837400000001</v>
      </c>
    </row>
    <row r="369" spans="1:2">
      <c r="A369" s="55">
        <v>42762</v>
      </c>
      <c r="B369" s="54">
        <v>119.679108</v>
      </c>
    </row>
    <row r="370" spans="1:2">
      <c r="A370" s="55">
        <v>42761</v>
      </c>
      <c r="B370" s="54">
        <v>119.62052199999999</v>
      </c>
    </row>
    <row r="371" spans="1:2">
      <c r="A371" s="55">
        <v>42760</v>
      </c>
      <c r="B371" s="54">
        <v>119.51313</v>
      </c>
    </row>
    <row r="372" spans="1:2">
      <c r="A372" s="55">
        <v>42759</v>
      </c>
      <c r="B372" s="54">
        <v>119.806</v>
      </c>
    </row>
    <row r="373" spans="1:2">
      <c r="A373" s="55">
        <v>42758</v>
      </c>
      <c r="B373" s="54">
        <v>120.059799</v>
      </c>
    </row>
    <row r="374" spans="1:2">
      <c r="A374" s="55">
        <v>42755</v>
      </c>
      <c r="B374" s="54">
        <v>119.68885</v>
      </c>
    </row>
    <row r="375" spans="1:2">
      <c r="A375" s="55">
        <v>42754</v>
      </c>
      <c r="B375" s="54">
        <v>119.552193</v>
      </c>
    </row>
    <row r="376" spans="1:2">
      <c r="A376" s="55">
        <v>42753</v>
      </c>
      <c r="B376" s="54">
        <v>119.737663</v>
      </c>
    </row>
    <row r="377" spans="1:2">
      <c r="A377" s="55">
        <v>42752</v>
      </c>
      <c r="B377" s="54">
        <v>120.26480100000001</v>
      </c>
    </row>
    <row r="378" spans="1:2">
      <c r="A378" s="55">
        <v>42748</v>
      </c>
      <c r="B378" s="54">
        <v>119.85482</v>
      </c>
    </row>
    <row r="379" spans="1:2">
      <c r="A379" s="55">
        <v>42747</v>
      </c>
      <c r="B379" s="54">
        <v>120.040268</v>
      </c>
    </row>
    <row r="380" spans="1:2">
      <c r="A380" s="55">
        <v>42746</v>
      </c>
      <c r="B380" s="54">
        <v>119.923134</v>
      </c>
    </row>
    <row r="381" spans="1:2">
      <c r="A381" s="55">
        <v>42745</v>
      </c>
      <c r="B381" s="54">
        <v>119.923134</v>
      </c>
    </row>
    <row r="382" spans="1:2">
      <c r="A382" s="55">
        <v>42744</v>
      </c>
      <c r="B382" s="54">
        <v>119.90361799999999</v>
      </c>
    </row>
    <row r="383" spans="1:2">
      <c r="A383" s="55">
        <v>42741</v>
      </c>
      <c r="B383" s="54">
        <v>119.669319</v>
      </c>
    </row>
    <row r="384" spans="1:2">
      <c r="A384" s="55">
        <v>42740</v>
      </c>
      <c r="B384" s="54">
        <v>120.001244</v>
      </c>
    </row>
    <row r="385" spans="1:2">
      <c r="A385" s="55">
        <v>42739</v>
      </c>
      <c r="B385" s="54">
        <v>119.640045</v>
      </c>
    </row>
    <row r="386" spans="1:2">
      <c r="A386" s="55">
        <v>42738</v>
      </c>
      <c r="B386" s="54">
        <v>119.561958</v>
      </c>
    </row>
    <row r="387" spans="1:2">
      <c r="A387" s="55">
        <v>42734</v>
      </c>
      <c r="B387" s="54">
        <v>119.59123200000001</v>
      </c>
    </row>
    <row r="388" spans="1:2">
      <c r="A388" s="55">
        <v>42733</v>
      </c>
      <c r="B388" s="54">
        <v>119.41552</v>
      </c>
    </row>
    <row r="389" spans="1:2">
      <c r="A389" s="55">
        <v>42732</v>
      </c>
      <c r="B389" s="54">
        <v>119.132423</v>
      </c>
    </row>
    <row r="390" spans="1:2">
      <c r="A390" s="55">
        <v>42731</v>
      </c>
      <c r="B390" s="54">
        <v>118.878624</v>
      </c>
    </row>
    <row r="391" spans="1:2">
      <c r="A391" s="55">
        <v>42727</v>
      </c>
      <c r="B391" s="54">
        <v>119.034813</v>
      </c>
    </row>
    <row r="392" spans="1:2">
      <c r="A392" s="55">
        <v>42726</v>
      </c>
      <c r="B392" s="54">
        <v>118.927437</v>
      </c>
    </row>
    <row r="393" spans="1:2">
      <c r="A393" s="55">
        <v>42725</v>
      </c>
      <c r="B393" s="54">
        <v>118.94207</v>
      </c>
    </row>
    <row r="394" spans="1:2">
      <c r="A394" s="55">
        <v>42724</v>
      </c>
      <c r="B394" s="54">
        <v>118.864059</v>
      </c>
    </row>
    <row r="395" spans="1:2">
      <c r="A395" s="55">
        <v>42723</v>
      </c>
      <c r="B395" s="54">
        <v>118.96157100000001</v>
      </c>
    </row>
    <row r="396" spans="1:2">
      <c r="A396" s="55">
        <v>42720</v>
      </c>
      <c r="B396" s="54">
        <v>118.63977800000001</v>
      </c>
    </row>
    <row r="397" spans="1:2">
      <c r="A397" s="55">
        <v>42719</v>
      </c>
      <c r="B397" s="54">
        <v>118.503235</v>
      </c>
    </row>
    <row r="398" spans="1:2">
      <c r="A398" s="55">
        <v>42718</v>
      </c>
      <c r="B398" s="54">
        <v>118.75679</v>
      </c>
    </row>
    <row r="399" spans="1:2">
      <c r="A399" s="55">
        <v>42717</v>
      </c>
      <c r="B399" s="54">
        <v>119.44916499999999</v>
      </c>
    </row>
    <row r="400" spans="1:2">
      <c r="A400" s="55">
        <v>42716</v>
      </c>
      <c r="B400" s="54">
        <v>119.478416</v>
      </c>
    </row>
    <row r="401" spans="1:2">
      <c r="A401" s="55">
        <v>42713</v>
      </c>
      <c r="B401" s="54">
        <v>119.458916</v>
      </c>
    </row>
    <row r="402" spans="1:2">
      <c r="A402" s="55">
        <v>42712</v>
      </c>
      <c r="B402" s="54">
        <v>119.761223</v>
      </c>
    </row>
    <row r="403" spans="1:2">
      <c r="A403" s="55">
        <v>42711</v>
      </c>
      <c r="B403" s="54">
        <v>119.94650300000001</v>
      </c>
    </row>
    <row r="404" spans="1:2">
      <c r="A404" s="55">
        <v>42710</v>
      </c>
      <c r="B404" s="54">
        <v>119.722229</v>
      </c>
    </row>
    <row r="405" spans="1:2">
      <c r="A405" s="55">
        <v>42709</v>
      </c>
      <c r="B405" s="54">
        <v>119.624695</v>
      </c>
    </row>
    <row r="406" spans="1:2">
      <c r="A406" s="55">
        <v>42706</v>
      </c>
      <c r="B406" s="54">
        <v>119.712456</v>
      </c>
    </row>
    <row r="407" spans="1:2">
      <c r="A407" s="55">
        <v>42705</v>
      </c>
      <c r="B407" s="54">
        <v>119.351662</v>
      </c>
    </row>
    <row r="408" spans="1:2">
      <c r="A408" s="55">
        <v>42704</v>
      </c>
      <c r="B408" s="54">
        <v>119.565208</v>
      </c>
    </row>
    <row r="409" spans="1:2">
      <c r="A409" s="55">
        <v>42703</v>
      </c>
      <c r="B409" s="54">
        <v>119.935394</v>
      </c>
    </row>
    <row r="410" spans="1:2">
      <c r="A410" s="55">
        <v>42702</v>
      </c>
      <c r="B410" s="54">
        <v>119.85745199999999</v>
      </c>
    </row>
    <row r="411" spans="1:2">
      <c r="A411" s="55">
        <v>42699</v>
      </c>
      <c r="B411" s="54">
        <v>119.61391399999999</v>
      </c>
    </row>
    <row r="412" spans="1:2">
      <c r="A412" s="55">
        <v>42697</v>
      </c>
      <c r="B412" s="54">
        <v>119.594437</v>
      </c>
    </row>
    <row r="413" spans="1:2">
      <c r="A413" s="55">
        <v>42696</v>
      </c>
      <c r="B413" s="54">
        <v>119.95488</v>
      </c>
    </row>
    <row r="414" spans="1:2">
      <c r="A414" s="55">
        <v>42695</v>
      </c>
      <c r="B414" s="54">
        <v>119.837982</v>
      </c>
    </row>
    <row r="415" spans="1:2">
      <c r="A415" s="55">
        <v>42692</v>
      </c>
      <c r="B415" s="54">
        <v>119.81847399999999</v>
      </c>
    </row>
    <row r="416" spans="1:2">
      <c r="A416" s="55">
        <v>42691</v>
      </c>
      <c r="B416" s="54">
        <v>120.110725</v>
      </c>
    </row>
    <row r="417" spans="1:2">
      <c r="A417" s="55">
        <v>42690</v>
      </c>
      <c r="B417" s="54">
        <v>120.354263</v>
      </c>
    </row>
    <row r="418" spans="1:2">
      <c r="A418" s="55">
        <v>42689</v>
      </c>
      <c r="B418" s="54">
        <v>120.354263</v>
      </c>
    </row>
    <row r="419" spans="1:2">
      <c r="A419" s="55">
        <v>42688</v>
      </c>
      <c r="B419" s="54">
        <v>120.41271999999999</v>
      </c>
    </row>
    <row r="420" spans="1:2">
      <c r="A420" s="55">
        <v>42685</v>
      </c>
      <c r="B420" s="54">
        <v>120.821815</v>
      </c>
    </row>
    <row r="421" spans="1:2">
      <c r="A421" s="55">
        <v>42684</v>
      </c>
      <c r="B421" s="54">
        <v>121.026398</v>
      </c>
    </row>
    <row r="422" spans="1:2">
      <c r="A422" s="55">
        <v>42683</v>
      </c>
      <c r="B422" s="54">
        <v>121.338127</v>
      </c>
    </row>
    <row r="423" spans="1:2">
      <c r="A423" s="55">
        <v>42682</v>
      </c>
      <c r="B423" s="54">
        <v>122.16615299999999</v>
      </c>
    </row>
    <row r="424" spans="1:2">
      <c r="A424" s="55">
        <v>42681</v>
      </c>
      <c r="B424" s="54">
        <v>122.448662</v>
      </c>
    </row>
    <row r="425" spans="1:2">
      <c r="A425" s="55">
        <v>42678</v>
      </c>
      <c r="B425" s="54">
        <v>122.760368</v>
      </c>
    </row>
    <row r="426" spans="1:2">
      <c r="A426" s="55">
        <v>42677</v>
      </c>
      <c r="B426" s="54">
        <v>122.555817</v>
      </c>
    </row>
    <row r="427" spans="1:2">
      <c r="A427" s="55">
        <v>42676</v>
      </c>
      <c r="B427" s="54">
        <v>122.53632399999999</v>
      </c>
    </row>
    <row r="428" spans="1:2">
      <c r="A428" s="55">
        <v>42675</v>
      </c>
      <c r="B428" s="54">
        <v>122.34148399999999</v>
      </c>
    </row>
    <row r="429" spans="1:2">
      <c r="A429" s="55">
        <v>42674</v>
      </c>
      <c r="B429" s="54">
        <v>122.239204</v>
      </c>
    </row>
    <row r="430" spans="1:2">
      <c r="A430" s="55">
        <v>42671</v>
      </c>
      <c r="B430" s="54">
        <v>122.180809</v>
      </c>
    </row>
    <row r="431" spans="1:2">
      <c r="A431" s="55">
        <v>42670</v>
      </c>
      <c r="B431" s="54">
        <v>122.064049</v>
      </c>
    </row>
    <row r="432" spans="1:2">
      <c r="A432" s="55">
        <v>42669</v>
      </c>
      <c r="B432" s="54">
        <v>122.268387</v>
      </c>
    </row>
    <row r="433" spans="1:2">
      <c r="A433" s="55">
        <v>42668</v>
      </c>
      <c r="B433" s="54">
        <v>122.38516199999999</v>
      </c>
    </row>
    <row r="434" spans="1:2">
      <c r="A434" s="55">
        <v>42667</v>
      </c>
      <c r="B434" s="54">
        <v>122.38516199999999</v>
      </c>
    </row>
    <row r="435" spans="1:2">
      <c r="A435" s="55">
        <v>42664</v>
      </c>
      <c r="B435" s="54">
        <v>122.49221</v>
      </c>
    </row>
    <row r="436" spans="1:2">
      <c r="A436" s="55">
        <v>42663</v>
      </c>
      <c r="B436" s="54">
        <v>122.463036</v>
      </c>
    </row>
    <row r="437" spans="1:2">
      <c r="A437" s="55">
        <v>42662</v>
      </c>
      <c r="B437" s="54">
        <v>122.560333</v>
      </c>
    </row>
    <row r="438" spans="1:2">
      <c r="A438" s="55">
        <v>42661</v>
      </c>
      <c r="B438" s="54">
        <v>122.540863</v>
      </c>
    </row>
    <row r="439" spans="1:2">
      <c r="A439" s="55">
        <v>42660</v>
      </c>
      <c r="B439" s="54">
        <v>122.39490499999999</v>
      </c>
    </row>
    <row r="440" spans="1:2">
      <c r="A440" s="55">
        <v>42657</v>
      </c>
      <c r="B440" s="54">
        <v>122.239204</v>
      </c>
    </row>
    <row r="441" spans="1:2">
      <c r="A441" s="55">
        <v>42656</v>
      </c>
      <c r="B441" s="54">
        <v>122.365707</v>
      </c>
    </row>
    <row r="442" spans="1:2">
      <c r="A442" s="55">
        <v>42655</v>
      </c>
      <c r="B442" s="54">
        <v>122.161362</v>
      </c>
    </row>
    <row r="443" spans="1:2">
      <c r="A443" s="55">
        <v>42654</v>
      </c>
      <c r="B443" s="54">
        <v>122.141899</v>
      </c>
    </row>
    <row r="444" spans="1:2">
      <c r="A444" s="55">
        <v>42653</v>
      </c>
      <c r="B444" s="54">
        <v>122.171104</v>
      </c>
    </row>
    <row r="445" spans="1:2">
      <c r="A445" s="55">
        <v>42650</v>
      </c>
      <c r="B445" s="54">
        <v>122.35598</v>
      </c>
    </row>
    <row r="446" spans="1:2">
      <c r="A446" s="55">
        <v>42649</v>
      </c>
      <c r="B446" s="54">
        <v>122.239204</v>
      </c>
    </row>
    <row r="447" spans="1:2">
      <c r="A447" s="55">
        <v>42648</v>
      </c>
      <c r="B447" s="54">
        <v>122.463036</v>
      </c>
    </row>
    <row r="448" spans="1:2">
      <c r="A448" s="55">
        <v>42647</v>
      </c>
      <c r="B448" s="54">
        <v>122.58953099999999</v>
      </c>
    </row>
    <row r="449" spans="1:2">
      <c r="A449" s="55">
        <v>42646</v>
      </c>
      <c r="B449" s="54">
        <v>122.862015</v>
      </c>
    </row>
    <row r="450" spans="1:2">
      <c r="A450" s="55">
        <v>42643</v>
      </c>
      <c r="B450" s="54">
        <v>123.007957</v>
      </c>
    </row>
    <row r="451" spans="1:2">
      <c r="A451" s="55">
        <v>42642</v>
      </c>
      <c r="B451" s="54">
        <v>123.17321</v>
      </c>
    </row>
    <row r="452" spans="1:2">
      <c r="A452" s="55">
        <v>42641</v>
      </c>
      <c r="B452" s="54">
        <v>123.076004</v>
      </c>
    </row>
    <row r="453" spans="1:2">
      <c r="A453" s="55">
        <v>42640</v>
      </c>
      <c r="B453" s="54">
        <v>123.16349</v>
      </c>
    </row>
    <row r="454" spans="1:2">
      <c r="A454" s="55">
        <v>42639</v>
      </c>
      <c r="B454" s="54">
        <v>123.076004</v>
      </c>
    </row>
    <row r="455" spans="1:2">
      <c r="A455" s="55">
        <v>42636</v>
      </c>
      <c r="B455" s="54">
        <v>122.871849</v>
      </c>
    </row>
    <row r="456" spans="1:2">
      <c r="A456" s="55">
        <v>42635</v>
      </c>
      <c r="B456" s="54">
        <v>122.784378</v>
      </c>
    </row>
    <row r="457" spans="1:2">
      <c r="A457" s="55">
        <v>42634</v>
      </c>
      <c r="B457" s="54">
        <v>122.687172</v>
      </c>
    </row>
    <row r="458" spans="1:2">
      <c r="A458" s="55">
        <v>42633</v>
      </c>
      <c r="B458" s="54">
        <v>122.628838</v>
      </c>
    </row>
    <row r="459" spans="1:2">
      <c r="A459" s="55">
        <v>42632</v>
      </c>
      <c r="B459" s="54">
        <v>122.57051800000001</v>
      </c>
    </row>
    <row r="460" spans="1:2">
      <c r="A460" s="55">
        <v>42629</v>
      </c>
      <c r="B460" s="54">
        <v>122.667717</v>
      </c>
    </row>
    <row r="461" spans="1:2">
      <c r="A461" s="55">
        <v>42628</v>
      </c>
      <c r="B461" s="54">
        <v>122.677437</v>
      </c>
    </row>
    <row r="462" spans="1:2">
      <c r="A462" s="55">
        <v>42627</v>
      </c>
      <c r="B462" s="54">
        <v>122.531631</v>
      </c>
    </row>
    <row r="463" spans="1:2">
      <c r="A463" s="55">
        <v>42626</v>
      </c>
      <c r="B463" s="54">
        <v>122.356651</v>
      </c>
    </row>
    <row r="464" spans="1:2">
      <c r="A464" s="55">
        <v>42625</v>
      </c>
      <c r="B464" s="54">
        <v>122.531631</v>
      </c>
    </row>
    <row r="465" spans="1:2">
      <c r="A465" s="55">
        <v>42622</v>
      </c>
      <c r="B465" s="54">
        <v>122.434425</v>
      </c>
    </row>
    <row r="466" spans="1:2">
      <c r="A466" s="55">
        <v>42621</v>
      </c>
      <c r="B466" s="54">
        <v>122.687172</v>
      </c>
    </row>
    <row r="467" spans="1:2">
      <c r="A467" s="55">
        <v>42620</v>
      </c>
      <c r="B467" s="54">
        <v>123.007957</v>
      </c>
    </row>
    <row r="468" spans="1:2">
      <c r="A468" s="55">
        <v>42619</v>
      </c>
      <c r="B468" s="54">
        <v>123.037094</v>
      </c>
    </row>
    <row r="469" spans="1:2">
      <c r="A469" s="55">
        <v>42615</v>
      </c>
      <c r="B469" s="54">
        <v>122.628838</v>
      </c>
    </row>
    <row r="470" spans="1:2">
      <c r="A470" s="55">
        <v>42614</v>
      </c>
      <c r="B470" s="54">
        <v>122.735786</v>
      </c>
    </row>
    <row r="471" spans="1:2">
      <c r="A471" s="55">
        <v>42613</v>
      </c>
      <c r="B471" s="54">
        <v>122.58704400000001</v>
      </c>
    </row>
    <row r="472" spans="1:2">
      <c r="A472" s="55">
        <v>42612</v>
      </c>
      <c r="B472" s="54">
        <v>122.713257</v>
      </c>
    </row>
    <row r="473" spans="1:2">
      <c r="A473" s="55">
        <v>42611</v>
      </c>
      <c r="B473" s="54">
        <v>122.722984</v>
      </c>
    </row>
    <row r="474" spans="1:2">
      <c r="A474" s="55">
        <v>42608</v>
      </c>
      <c r="B474" s="54">
        <v>122.421967</v>
      </c>
    </row>
    <row r="475" spans="1:2">
      <c r="A475" s="55">
        <v>42607</v>
      </c>
      <c r="B475" s="54">
        <v>122.77153</v>
      </c>
    </row>
    <row r="476" spans="1:2">
      <c r="A476" s="55">
        <v>42606</v>
      </c>
      <c r="B476" s="54">
        <v>122.956062</v>
      </c>
    </row>
    <row r="477" spans="1:2">
      <c r="A477" s="55">
        <v>42605</v>
      </c>
      <c r="B477" s="54">
        <v>122.956062</v>
      </c>
    </row>
    <row r="478" spans="1:2">
      <c r="A478" s="55">
        <v>42604</v>
      </c>
      <c r="B478" s="54">
        <v>122.946335</v>
      </c>
    </row>
    <row r="479" spans="1:2">
      <c r="A479" s="55">
        <v>42601</v>
      </c>
      <c r="B479" s="54">
        <v>122.77153</v>
      </c>
    </row>
    <row r="480" spans="1:2">
      <c r="A480" s="55">
        <v>42600</v>
      </c>
      <c r="B480" s="54">
        <v>123.062881</v>
      </c>
    </row>
    <row r="481" spans="1:2">
      <c r="A481" s="55">
        <v>42599</v>
      </c>
      <c r="B481" s="54">
        <v>122.897774</v>
      </c>
    </row>
    <row r="482" spans="1:2">
      <c r="A482" s="55">
        <v>42598</v>
      </c>
      <c r="B482" s="54">
        <v>122.781265</v>
      </c>
    </row>
    <row r="483" spans="1:2">
      <c r="A483" s="55">
        <v>42597</v>
      </c>
      <c r="B483" s="54">
        <v>122.956062</v>
      </c>
    </row>
    <row r="484" spans="1:2">
      <c r="A484" s="55">
        <v>42594</v>
      </c>
      <c r="B484" s="54">
        <v>123.15997299999999</v>
      </c>
    </row>
    <row r="485" spans="1:2">
      <c r="A485" s="55">
        <v>42593</v>
      </c>
      <c r="B485" s="54">
        <v>122.858932</v>
      </c>
    </row>
    <row r="486" spans="1:2">
      <c r="A486" s="55">
        <v>42592</v>
      </c>
      <c r="B486" s="54">
        <v>123.25708</v>
      </c>
    </row>
    <row r="487" spans="1:2">
      <c r="A487" s="55">
        <v>42591</v>
      </c>
      <c r="B487" s="54">
        <v>123.082291</v>
      </c>
    </row>
    <row r="488" spans="1:2">
      <c r="A488" s="55">
        <v>42590</v>
      </c>
      <c r="B488" s="54">
        <v>122.82009100000001</v>
      </c>
    </row>
    <row r="489" spans="1:2">
      <c r="A489" s="55">
        <v>42587</v>
      </c>
      <c r="B489" s="54">
        <v>122.87835699999999</v>
      </c>
    </row>
    <row r="490" spans="1:2">
      <c r="A490" s="55">
        <v>42586</v>
      </c>
      <c r="B490" s="54">
        <v>123.441582</v>
      </c>
    </row>
    <row r="491" spans="1:2">
      <c r="A491" s="55">
        <v>42585</v>
      </c>
      <c r="B491" s="54">
        <v>123.2668</v>
      </c>
    </row>
    <row r="492" spans="1:2">
      <c r="A492" s="55">
        <v>42584</v>
      </c>
      <c r="B492" s="54">
        <v>123.15997299999999</v>
      </c>
    </row>
    <row r="493" spans="1:2">
      <c r="A493" s="55">
        <v>42583</v>
      </c>
      <c r="B493" s="54">
        <v>123.28621699999999</v>
      </c>
    </row>
    <row r="494" spans="1:2">
      <c r="A494" s="55">
        <v>42580</v>
      </c>
      <c r="B494" s="54">
        <v>123.475571</v>
      </c>
    </row>
    <row r="495" spans="1:2">
      <c r="A495" s="55">
        <v>42579</v>
      </c>
      <c r="B495" s="54">
        <v>123.165154</v>
      </c>
    </row>
    <row r="496" spans="1:2">
      <c r="A496" s="55">
        <v>42578</v>
      </c>
      <c r="B496" s="54">
        <v>123.087532</v>
      </c>
    </row>
    <row r="497" spans="1:2">
      <c r="A497" s="55">
        <v>42577</v>
      </c>
      <c r="B497" s="54">
        <v>122.78684199999999</v>
      </c>
    </row>
    <row r="498" spans="1:2">
      <c r="A498" s="55">
        <v>42576</v>
      </c>
      <c r="B498" s="54">
        <v>122.757744</v>
      </c>
    </row>
    <row r="499" spans="1:2">
      <c r="A499" s="55">
        <v>42573</v>
      </c>
      <c r="B499" s="54">
        <v>122.88385</v>
      </c>
    </row>
    <row r="500" spans="1:2">
      <c r="A500" s="55">
        <v>42572</v>
      </c>
      <c r="B500" s="54">
        <v>123.000237</v>
      </c>
    </row>
    <row r="501" spans="1:2">
      <c r="A501" s="55">
        <v>42571</v>
      </c>
      <c r="B501" s="54">
        <v>122.78684199999999</v>
      </c>
    </row>
    <row r="502" spans="1:2">
      <c r="A502" s="55">
        <v>42570</v>
      </c>
      <c r="B502" s="54">
        <v>122.93235</v>
      </c>
    </row>
    <row r="503" spans="1:2">
      <c r="A503" s="55">
        <v>42569</v>
      </c>
      <c r="B503" s="54">
        <v>122.757744</v>
      </c>
    </row>
    <row r="504" spans="1:2">
      <c r="A504" s="55">
        <v>42566</v>
      </c>
      <c r="B504" s="54">
        <v>122.72863</v>
      </c>
    </row>
    <row r="505" spans="1:2">
      <c r="A505" s="55">
        <v>42565</v>
      </c>
      <c r="B505" s="54">
        <v>122.96144099999999</v>
      </c>
    </row>
    <row r="506" spans="1:2">
      <c r="A506" s="55">
        <v>42564</v>
      </c>
      <c r="B506" s="54">
        <v>123.165154</v>
      </c>
    </row>
    <row r="507" spans="1:2">
      <c r="A507" s="55">
        <v>42563</v>
      </c>
      <c r="B507" s="54">
        <v>123.048759</v>
      </c>
    </row>
    <row r="508" spans="1:2">
      <c r="A508" s="55">
        <v>42562</v>
      </c>
      <c r="B508" s="54">
        <v>123.368866</v>
      </c>
    </row>
    <row r="509" spans="1:2">
      <c r="A509" s="55">
        <v>42559</v>
      </c>
      <c r="B509" s="54">
        <v>123.795677</v>
      </c>
    </row>
    <row r="510" spans="1:2">
      <c r="A510" s="55">
        <v>42558</v>
      </c>
      <c r="B510" s="54">
        <v>123.766571</v>
      </c>
    </row>
    <row r="511" spans="1:2">
      <c r="A511" s="55">
        <v>42557</v>
      </c>
      <c r="B511" s="54">
        <v>123.795677</v>
      </c>
    </row>
    <row r="512" spans="1:2">
      <c r="A512" s="55">
        <v>42556</v>
      </c>
      <c r="B512" s="54">
        <v>123.84417000000001</v>
      </c>
    </row>
    <row r="513" spans="1:2">
      <c r="A513" s="55">
        <v>42552</v>
      </c>
      <c r="B513" s="54">
        <v>123.59195699999999</v>
      </c>
    </row>
    <row r="514" spans="1:2">
      <c r="A514" s="55">
        <v>42551</v>
      </c>
      <c r="B514" s="54">
        <v>123.403801</v>
      </c>
    </row>
    <row r="515" spans="1:2">
      <c r="A515" s="55">
        <v>42550</v>
      </c>
      <c r="B515" s="54">
        <v>123.268097</v>
      </c>
    </row>
    <row r="516" spans="1:2">
      <c r="A516" s="55">
        <v>42549</v>
      </c>
      <c r="B516" s="54">
        <v>123.500664</v>
      </c>
    </row>
    <row r="517" spans="1:2">
      <c r="A517" s="55">
        <v>42548</v>
      </c>
      <c r="B517" s="54">
        <v>123.491005</v>
      </c>
    </row>
    <row r="518" spans="1:2">
      <c r="A518" s="55">
        <v>42545</v>
      </c>
      <c r="B518" s="54">
        <v>122.987106</v>
      </c>
    </row>
    <row r="519" spans="1:2">
      <c r="A519" s="55">
        <v>42544</v>
      </c>
      <c r="B519" s="54">
        <v>122.06656599999999</v>
      </c>
    </row>
    <row r="520" spans="1:2">
      <c r="A520" s="55">
        <v>42543</v>
      </c>
      <c r="B520" s="54">
        <v>122.415375</v>
      </c>
    </row>
    <row r="521" spans="1:2">
      <c r="A521" s="55">
        <v>42542</v>
      </c>
      <c r="B521" s="54">
        <v>122.27003499999999</v>
      </c>
    </row>
    <row r="522" spans="1:2">
      <c r="A522" s="55">
        <v>42541</v>
      </c>
      <c r="B522" s="54">
        <v>122.405693</v>
      </c>
    </row>
    <row r="523" spans="1:2">
      <c r="A523" s="55">
        <v>42538</v>
      </c>
      <c r="B523" s="54">
        <v>122.74485</v>
      </c>
    </row>
    <row r="524" spans="1:2">
      <c r="A524" s="55">
        <v>42537</v>
      </c>
      <c r="B524" s="54">
        <v>122.86114499999999</v>
      </c>
    </row>
    <row r="525" spans="1:2">
      <c r="A525" s="55">
        <v>42536</v>
      </c>
      <c r="B525" s="54">
        <v>122.899902</v>
      </c>
    </row>
    <row r="526" spans="1:2">
      <c r="A526" s="55">
        <v>42535</v>
      </c>
      <c r="B526" s="54">
        <v>122.570442</v>
      </c>
    </row>
    <row r="527" spans="1:2">
      <c r="A527" s="55">
        <v>42534</v>
      </c>
      <c r="B527" s="54">
        <v>122.589798</v>
      </c>
    </row>
    <row r="528" spans="1:2">
      <c r="A528" s="55">
        <v>42531</v>
      </c>
      <c r="B528" s="54">
        <v>122.366936</v>
      </c>
    </row>
    <row r="529" spans="1:2">
      <c r="A529" s="55">
        <v>42530</v>
      </c>
      <c r="B529" s="54">
        <v>122.124672</v>
      </c>
    </row>
    <row r="530" spans="1:2">
      <c r="A530" s="55">
        <v>42529</v>
      </c>
      <c r="B530" s="54">
        <v>122.03748299999999</v>
      </c>
    </row>
    <row r="531" spans="1:2">
      <c r="A531" s="55">
        <v>42528</v>
      </c>
      <c r="B531" s="54">
        <v>122.01808200000001</v>
      </c>
    </row>
    <row r="532" spans="1:2">
      <c r="A532" s="55">
        <v>42527</v>
      </c>
      <c r="B532" s="54">
        <v>121.89212000000001</v>
      </c>
    </row>
    <row r="533" spans="1:2">
      <c r="A533" s="55">
        <v>42524</v>
      </c>
      <c r="B533" s="54">
        <v>122.03748299999999</v>
      </c>
    </row>
    <row r="534" spans="1:2">
      <c r="A534" s="55">
        <v>42523</v>
      </c>
      <c r="B534" s="54">
        <v>121.320396</v>
      </c>
    </row>
    <row r="535" spans="1:2">
      <c r="A535" s="55">
        <v>42522</v>
      </c>
      <c r="B535" s="54">
        <v>121.136292</v>
      </c>
    </row>
    <row r="536" spans="1:2">
      <c r="A536" s="55">
        <v>42521</v>
      </c>
      <c r="B536" s="54">
        <v>121.204109</v>
      </c>
    </row>
    <row r="537" spans="1:2">
      <c r="A537" s="55">
        <v>42517</v>
      </c>
      <c r="B537" s="54">
        <v>121.087975</v>
      </c>
    </row>
    <row r="538" spans="1:2">
      <c r="A538" s="55">
        <v>42516</v>
      </c>
      <c r="B538" s="54">
        <v>121.339645</v>
      </c>
    </row>
    <row r="539" spans="1:2">
      <c r="A539" s="55">
        <v>42515</v>
      </c>
      <c r="B539" s="54">
        <v>121.020218</v>
      </c>
    </row>
    <row r="540" spans="1:2">
      <c r="A540" s="55">
        <v>42514</v>
      </c>
      <c r="B540" s="54">
        <v>121.05895200000001</v>
      </c>
    </row>
    <row r="541" spans="1:2">
      <c r="A541" s="55">
        <v>42513</v>
      </c>
      <c r="B541" s="54">
        <v>121.22348</v>
      </c>
    </row>
    <row r="542" spans="1:2">
      <c r="A542" s="55">
        <v>42510</v>
      </c>
      <c r="B542" s="54">
        <v>121.23316199999999</v>
      </c>
    </row>
    <row r="543" spans="1:2">
      <c r="A543" s="55">
        <v>42509</v>
      </c>
      <c r="B543" s="54">
        <v>121.126701</v>
      </c>
    </row>
    <row r="544" spans="1:2">
      <c r="A544" s="55">
        <v>42508</v>
      </c>
      <c r="B544" s="54">
        <v>121.06862599999999</v>
      </c>
    </row>
    <row r="545" spans="1:2">
      <c r="A545" s="55">
        <v>42507</v>
      </c>
      <c r="B545" s="54">
        <v>121.62033099999999</v>
      </c>
    </row>
    <row r="546" spans="1:2">
      <c r="A546" s="55">
        <v>42506</v>
      </c>
      <c r="B546" s="54">
        <v>121.765541</v>
      </c>
    </row>
    <row r="547" spans="1:2">
      <c r="A547" s="55">
        <v>42503</v>
      </c>
      <c r="B547" s="54">
        <v>122.00752300000001</v>
      </c>
    </row>
    <row r="548" spans="1:2">
      <c r="A548" s="55">
        <v>42502</v>
      </c>
      <c r="B548" s="54">
        <v>121.87200199999999</v>
      </c>
    </row>
    <row r="549" spans="1:2">
      <c r="A549" s="55">
        <v>42501</v>
      </c>
      <c r="B549" s="54">
        <v>122.017189</v>
      </c>
    </row>
    <row r="550" spans="1:2">
      <c r="A550" s="55">
        <v>42500</v>
      </c>
      <c r="B550" s="54">
        <v>122.02684000000001</v>
      </c>
    </row>
    <row r="551" spans="1:2">
      <c r="A551" s="55">
        <v>42499</v>
      </c>
      <c r="B551" s="54">
        <v>122.046211</v>
      </c>
    </row>
    <row r="552" spans="1:2">
      <c r="A552" s="55">
        <v>42496</v>
      </c>
      <c r="B552" s="54">
        <v>121.842941</v>
      </c>
    </row>
    <row r="553" spans="1:2">
      <c r="A553" s="55">
        <v>42495</v>
      </c>
      <c r="B553" s="54">
        <v>121.988136</v>
      </c>
    </row>
    <row r="554" spans="1:2">
      <c r="A554" s="55">
        <v>42494</v>
      </c>
      <c r="B554" s="54">
        <v>121.823593</v>
      </c>
    </row>
    <row r="555" spans="1:2">
      <c r="A555" s="55">
        <v>42493</v>
      </c>
      <c r="B555" s="54">
        <v>121.68808</v>
      </c>
    </row>
    <row r="556" spans="1:2">
      <c r="A556" s="55">
        <v>42492</v>
      </c>
      <c r="B556" s="54">
        <v>121.300926</v>
      </c>
    </row>
    <row r="557" spans="1:2">
      <c r="A557" s="55">
        <v>42489</v>
      </c>
      <c r="B557" s="54">
        <v>121.46740699999999</v>
      </c>
    </row>
    <row r="558" spans="1:2">
      <c r="A558" s="55">
        <v>42488</v>
      </c>
      <c r="B558" s="54">
        <v>121.448082</v>
      </c>
    </row>
    <row r="559" spans="1:2">
      <c r="A559" s="55">
        <v>42487</v>
      </c>
      <c r="B559" s="54">
        <v>121.216026</v>
      </c>
    </row>
    <row r="560" spans="1:2">
      <c r="A560" s="55">
        <v>42486</v>
      </c>
      <c r="B560" s="54">
        <v>120.848618</v>
      </c>
    </row>
    <row r="561" spans="1:2">
      <c r="A561" s="55">
        <v>42485</v>
      </c>
      <c r="B561" s="54">
        <v>120.95494100000001</v>
      </c>
    </row>
    <row r="562" spans="1:2">
      <c r="A562" s="55">
        <v>42482</v>
      </c>
      <c r="B562" s="54">
        <v>121.070961</v>
      </c>
    </row>
    <row r="563" spans="1:2">
      <c r="A563" s="55">
        <v>42481</v>
      </c>
      <c r="B563" s="54">
        <v>121.099998</v>
      </c>
    </row>
    <row r="564" spans="1:2">
      <c r="A564" s="55">
        <v>42480</v>
      </c>
      <c r="B564" s="54">
        <v>121.27404</v>
      </c>
    </row>
    <row r="565" spans="1:2">
      <c r="A565" s="55">
        <v>42479</v>
      </c>
      <c r="B565" s="54">
        <v>121.54476200000001</v>
      </c>
    </row>
    <row r="566" spans="1:2">
      <c r="A566" s="55">
        <v>42478</v>
      </c>
      <c r="B566" s="54">
        <v>121.689781</v>
      </c>
    </row>
    <row r="567" spans="1:2">
      <c r="A567" s="55">
        <v>42475</v>
      </c>
      <c r="B567" s="54">
        <v>121.747787</v>
      </c>
    </row>
    <row r="568" spans="1:2">
      <c r="A568" s="55">
        <v>42474</v>
      </c>
      <c r="B568" s="54">
        <v>121.54476200000001</v>
      </c>
    </row>
    <row r="569" spans="1:2">
      <c r="A569" s="55">
        <v>42473</v>
      </c>
      <c r="B569" s="54">
        <v>121.689781</v>
      </c>
    </row>
    <row r="570" spans="1:2">
      <c r="A570" s="55">
        <v>42472</v>
      </c>
      <c r="B570" s="54">
        <v>121.747787</v>
      </c>
    </row>
    <row r="571" spans="1:2">
      <c r="A571" s="55">
        <v>42471</v>
      </c>
      <c r="B571" s="54">
        <v>122.00885</v>
      </c>
    </row>
    <row r="572" spans="1:2">
      <c r="A572" s="55">
        <v>42468</v>
      </c>
      <c r="B572" s="54">
        <v>122.00885</v>
      </c>
    </row>
    <row r="573" spans="1:2">
      <c r="A573" s="55">
        <v>42467</v>
      </c>
      <c r="B573" s="54">
        <v>122.09586299999999</v>
      </c>
    </row>
    <row r="574" spans="1:2">
      <c r="A574" s="55">
        <v>42466</v>
      </c>
      <c r="B574" s="54">
        <v>121.78647599999999</v>
      </c>
    </row>
    <row r="575" spans="1:2">
      <c r="A575" s="55">
        <v>42465</v>
      </c>
      <c r="B575" s="54">
        <v>121.892807</v>
      </c>
    </row>
    <row r="576" spans="1:2">
      <c r="A576" s="55">
        <v>42464</v>
      </c>
      <c r="B576" s="54">
        <v>121.641441</v>
      </c>
    </row>
    <row r="577" spans="1:2">
      <c r="A577" s="55">
        <v>42461</v>
      </c>
      <c r="B577" s="54">
        <v>121.54476200000001</v>
      </c>
    </row>
    <row r="578" spans="1:2">
      <c r="A578" s="55">
        <v>42460</v>
      </c>
      <c r="B578" s="54">
        <v>121.63660400000001</v>
      </c>
    </row>
    <row r="579" spans="1:2">
      <c r="A579" s="55">
        <v>42459</v>
      </c>
      <c r="B579" s="54">
        <v>121.366196</v>
      </c>
    </row>
    <row r="580" spans="1:2">
      <c r="A580" s="55">
        <v>42458</v>
      </c>
      <c r="B580" s="54">
        <v>121.259956</v>
      </c>
    </row>
    <row r="581" spans="1:2">
      <c r="A581" s="55">
        <v>42457</v>
      </c>
      <c r="B581" s="54">
        <v>120.73846399999999</v>
      </c>
    </row>
    <row r="582" spans="1:2">
      <c r="A582" s="55">
        <v>42453</v>
      </c>
      <c r="B582" s="54">
        <v>120.680511</v>
      </c>
    </row>
    <row r="583" spans="1:2">
      <c r="A583" s="55">
        <v>42452</v>
      </c>
      <c r="B583" s="54">
        <v>120.74812300000001</v>
      </c>
    </row>
    <row r="584" spans="1:2">
      <c r="A584" s="55">
        <v>42451</v>
      </c>
      <c r="B584" s="54">
        <v>120.458389</v>
      </c>
    </row>
    <row r="585" spans="1:2">
      <c r="A585" s="55">
        <v>42450</v>
      </c>
      <c r="B585" s="54">
        <v>120.59359000000001</v>
      </c>
    </row>
    <row r="586" spans="1:2">
      <c r="A586" s="55">
        <v>42447</v>
      </c>
      <c r="B586" s="54">
        <v>120.854355</v>
      </c>
    </row>
    <row r="587" spans="1:2">
      <c r="A587" s="55">
        <v>42446</v>
      </c>
      <c r="B587" s="54">
        <v>120.603233</v>
      </c>
    </row>
    <row r="588" spans="1:2">
      <c r="A588" s="55">
        <v>42445</v>
      </c>
      <c r="B588" s="54">
        <v>120.516335</v>
      </c>
    </row>
    <row r="589" spans="1:2">
      <c r="A589" s="55">
        <v>42444</v>
      </c>
      <c r="B589" s="54">
        <v>120.01415299999999</v>
      </c>
    </row>
    <row r="590" spans="1:2">
      <c r="A590" s="55">
        <v>42443</v>
      </c>
      <c r="B590" s="54">
        <v>120.00447800000001</v>
      </c>
    </row>
    <row r="591" spans="1:2">
      <c r="A591" s="55">
        <v>42440</v>
      </c>
      <c r="B591" s="54">
        <v>120.02377300000001</v>
      </c>
    </row>
    <row r="592" spans="1:2">
      <c r="A592" s="55">
        <v>42439</v>
      </c>
      <c r="B592" s="54">
        <v>120.18796500000001</v>
      </c>
    </row>
    <row r="593" spans="1:2">
      <c r="A593" s="55">
        <v>42438</v>
      </c>
      <c r="B593" s="54">
        <v>120.506668</v>
      </c>
    </row>
    <row r="594" spans="1:2">
      <c r="A594" s="55">
        <v>42437</v>
      </c>
      <c r="B594" s="54">
        <v>120.719131</v>
      </c>
    </row>
    <row r="595" spans="1:2">
      <c r="A595" s="55">
        <v>42436</v>
      </c>
      <c r="B595" s="54">
        <v>120.332825</v>
      </c>
    </row>
    <row r="596" spans="1:2">
      <c r="A596" s="55">
        <v>42433</v>
      </c>
      <c r="B596" s="54">
        <v>120.516335</v>
      </c>
    </row>
    <row r="597" spans="1:2">
      <c r="A597" s="55">
        <v>42432</v>
      </c>
      <c r="B597" s="54">
        <v>120.690147</v>
      </c>
    </row>
    <row r="598" spans="1:2">
      <c r="A598" s="55">
        <v>42431</v>
      </c>
      <c r="B598" s="54">
        <v>120.680511</v>
      </c>
    </row>
    <row r="599" spans="1:2">
      <c r="A599" s="55">
        <v>42430</v>
      </c>
      <c r="B599" s="54">
        <v>120.786751</v>
      </c>
    </row>
    <row r="600" spans="1:2">
      <c r="A600" s="55">
        <v>42429</v>
      </c>
      <c r="B600" s="54">
        <v>121.343979</v>
      </c>
    </row>
    <row r="601" spans="1:2">
      <c r="A601" s="55">
        <v>42426</v>
      </c>
      <c r="B601" s="54">
        <v>121.29574599999999</v>
      </c>
    </row>
    <row r="602" spans="1:2">
      <c r="A602" s="55">
        <v>42425</v>
      </c>
      <c r="B602" s="54">
        <v>121.623749</v>
      </c>
    </row>
    <row r="603" spans="1:2">
      <c r="A603" s="55">
        <v>42424</v>
      </c>
      <c r="B603" s="54">
        <v>121.411507</v>
      </c>
    </row>
    <row r="604" spans="1:2">
      <c r="A604" s="55">
        <v>42423</v>
      </c>
      <c r="B604" s="54">
        <v>121.37293200000001</v>
      </c>
    </row>
    <row r="605" spans="1:2">
      <c r="A605" s="55">
        <v>42422</v>
      </c>
      <c r="B605" s="54">
        <v>121.276443</v>
      </c>
    </row>
    <row r="606" spans="1:2">
      <c r="A606" s="55">
        <v>42419</v>
      </c>
      <c r="B606" s="54">
        <v>121.30538900000001</v>
      </c>
    </row>
    <row r="607" spans="1:2">
      <c r="A607" s="55">
        <v>42418</v>
      </c>
      <c r="B607" s="54">
        <v>121.411507</v>
      </c>
    </row>
    <row r="608" spans="1:2">
      <c r="A608" s="55">
        <v>42417</v>
      </c>
      <c r="B608" s="54">
        <v>121.131737</v>
      </c>
    </row>
    <row r="609" spans="1:2">
      <c r="A609" s="55">
        <v>42416</v>
      </c>
      <c r="B609" s="54">
        <v>121.30538900000001</v>
      </c>
    </row>
    <row r="610" spans="1:2">
      <c r="A610" s="55">
        <v>42412</v>
      </c>
      <c r="B610" s="54">
        <v>121.459755</v>
      </c>
    </row>
    <row r="611" spans="1:2">
      <c r="A611" s="55">
        <v>42411</v>
      </c>
      <c r="B611" s="54">
        <v>121.884232</v>
      </c>
    </row>
    <row r="612" spans="1:2">
      <c r="A612" s="55">
        <v>42410</v>
      </c>
      <c r="B612" s="54">
        <v>121.691292</v>
      </c>
    </row>
    <row r="613" spans="1:2">
      <c r="A613" s="55">
        <v>42409</v>
      </c>
      <c r="B613" s="54">
        <v>121.54658499999999</v>
      </c>
    </row>
    <row r="614" spans="1:2">
      <c r="A614" s="55">
        <v>42408</v>
      </c>
      <c r="B614" s="54">
        <v>121.58515199999999</v>
      </c>
    </row>
    <row r="615" spans="1:2">
      <c r="A615" s="55">
        <v>42405</v>
      </c>
      <c r="B615" s="54">
        <v>121.11243399999999</v>
      </c>
    </row>
    <row r="616" spans="1:2">
      <c r="A616" s="55">
        <v>42404</v>
      </c>
      <c r="B616" s="54">
        <v>121.102806</v>
      </c>
    </row>
    <row r="617" spans="1:2">
      <c r="A617" s="55">
        <v>42403</v>
      </c>
      <c r="B617" s="54">
        <v>120.987038</v>
      </c>
    </row>
    <row r="618" spans="1:2">
      <c r="A618" s="55">
        <v>42402</v>
      </c>
      <c r="B618" s="54">
        <v>120.958099</v>
      </c>
    </row>
    <row r="619" spans="1:2">
      <c r="A619" s="55">
        <v>42401</v>
      </c>
      <c r="B619" s="54">
        <v>120.46608000000001</v>
      </c>
    </row>
    <row r="620" spans="1:2">
      <c r="A620" s="55">
        <v>42398</v>
      </c>
      <c r="B620" s="54">
        <v>120.68023700000001</v>
      </c>
    </row>
    <row r="621" spans="1:2">
      <c r="A621" s="55">
        <v>42397</v>
      </c>
      <c r="B621" s="54">
        <v>120.275536</v>
      </c>
    </row>
    <row r="622" spans="1:2">
      <c r="A622" s="55">
        <v>42396</v>
      </c>
      <c r="B622" s="54">
        <v>120.13102000000001</v>
      </c>
    </row>
    <row r="623" spans="1:2">
      <c r="A623" s="55">
        <v>42395</v>
      </c>
      <c r="B623" s="54">
        <v>120.05388600000001</v>
      </c>
    </row>
    <row r="624" spans="1:2">
      <c r="A624" s="55">
        <v>42394</v>
      </c>
      <c r="B624" s="54">
        <v>119.947914</v>
      </c>
    </row>
    <row r="625" spans="1:2">
      <c r="A625" s="55">
        <v>42391</v>
      </c>
      <c r="B625" s="54">
        <v>119.822655</v>
      </c>
    </row>
    <row r="626" spans="1:2">
      <c r="A626" s="55">
        <v>42390</v>
      </c>
      <c r="B626" s="54">
        <v>119.996078</v>
      </c>
    </row>
    <row r="627" spans="1:2">
      <c r="A627" s="55">
        <v>42389</v>
      </c>
      <c r="B627" s="54">
        <v>120.111717</v>
      </c>
    </row>
    <row r="628" spans="1:2">
      <c r="A628" s="55">
        <v>42388</v>
      </c>
      <c r="B628" s="54">
        <v>119.793724</v>
      </c>
    </row>
    <row r="629" spans="1:2">
      <c r="A629" s="55">
        <v>42384</v>
      </c>
      <c r="B629" s="54">
        <v>119.90937</v>
      </c>
    </row>
    <row r="630" spans="1:2">
      <c r="A630" s="55">
        <v>42383</v>
      </c>
      <c r="B630" s="54">
        <v>119.581749</v>
      </c>
    </row>
    <row r="631" spans="1:2">
      <c r="A631" s="55">
        <v>42382</v>
      </c>
      <c r="B631" s="54">
        <v>119.610634</v>
      </c>
    </row>
    <row r="632" spans="1:2">
      <c r="A632" s="55">
        <v>42381</v>
      </c>
      <c r="B632" s="54">
        <v>119.369766</v>
      </c>
    </row>
    <row r="633" spans="1:2">
      <c r="A633" s="55">
        <v>42380</v>
      </c>
      <c r="B633" s="54">
        <v>119.14814</v>
      </c>
    </row>
    <row r="634" spans="1:2">
      <c r="A634" s="55">
        <v>42377</v>
      </c>
      <c r="B634" s="54">
        <v>119.292686</v>
      </c>
    </row>
    <row r="635" spans="1:2">
      <c r="A635" s="55">
        <v>42376</v>
      </c>
      <c r="B635" s="54">
        <v>119.05178100000001</v>
      </c>
    </row>
    <row r="636" spans="1:2">
      <c r="A636" s="55">
        <v>42375</v>
      </c>
      <c r="B636" s="54">
        <v>118.781982</v>
      </c>
    </row>
    <row r="637" spans="1:2">
      <c r="A637" s="55">
        <v>42374</v>
      </c>
      <c r="B637" s="54">
        <v>118.435074</v>
      </c>
    </row>
    <row r="638" spans="1:2">
      <c r="A638" s="55">
        <v>42373</v>
      </c>
      <c r="B638" s="54">
        <v>118.386909</v>
      </c>
    </row>
    <row r="639" spans="1:2">
      <c r="A639" s="55">
        <v>42369</v>
      </c>
      <c r="B639" s="54">
        <v>118.14598100000001</v>
      </c>
    </row>
    <row r="640" spans="1:2">
      <c r="A640" s="55">
        <v>42368</v>
      </c>
      <c r="B640" s="54">
        <v>118.02072099999999</v>
      </c>
    </row>
    <row r="641" spans="1:2">
      <c r="A641" s="55">
        <v>42367</v>
      </c>
      <c r="B641" s="54">
        <v>117.991821</v>
      </c>
    </row>
    <row r="642" spans="1:2">
      <c r="A642" s="55">
        <v>42366</v>
      </c>
      <c r="B642" s="54">
        <v>118.30980700000001</v>
      </c>
    </row>
    <row r="643" spans="1:2">
      <c r="A643" s="55">
        <v>42362</v>
      </c>
      <c r="B643" s="54">
        <v>118.26164199999999</v>
      </c>
    </row>
    <row r="644" spans="1:2">
      <c r="A644" s="55">
        <v>42361</v>
      </c>
      <c r="B644" s="54">
        <v>118.19611399999999</v>
      </c>
    </row>
    <row r="645" spans="1:2">
      <c r="A645" s="55">
        <v>42360</v>
      </c>
      <c r="B645" s="54">
        <v>118.34047700000001</v>
      </c>
    </row>
    <row r="646" spans="1:2">
      <c r="A646" s="55">
        <v>42359</v>
      </c>
      <c r="B646" s="54">
        <v>118.542587</v>
      </c>
    </row>
    <row r="647" spans="1:2">
      <c r="A647" s="55">
        <v>42356</v>
      </c>
      <c r="B647" s="54">
        <v>118.504082</v>
      </c>
    </row>
    <row r="648" spans="1:2">
      <c r="A648" s="55">
        <v>42355</v>
      </c>
      <c r="B648" s="54">
        <v>118.244225</v>
      </c>
    </row>
    <row r="649" spans="1:2">
      <c r="A649" s="55">
        <v>42354</v>
      </c>
      <c r="B649" s="54">
        <v>118.08060500000001</v>
      </c>
    </row>
    <row r="650" spans="1:2">
      <c r="A650" s="55">
        <v>42353</v>
      </c>
      <c r="B650" s="54">
        <v>118.28273</v>
      </c>
    </row>
    <row r="651" spans="1:2">
      <c r="A651" s="55">
        <v>42352</v>
      </c>
      <c r="B651" s="54">
        <v>118.494461</v>
      </c>
    </row>
    <row r="652" spans="1:2">
      <c r="A652" s="55">
        <v>42349</v>
      </c>
      <c r="B652" s="54">
        <v>118.9468</v>
      </c>
    </row>
    <row r="653" spans="1:2">
      <c r="A653" s="55">
        <v>42348</v>
      </c>
      <c r="B653" s="54">
        <v>118.417458</v>
      </c>
    </row>
    <row r="654" spans="1:2">
      <c r="A654" s="55">
        <v>42347</v>
      </c>
      <c r="B654" s="54">
        <v>118.590706</v>
      </c>
    </row>
    <row r="655" spans="1:2">
      <c r="A655" s="55">
        <v>42346</v>
      </c>
      <c r="B655" s="54">
        <v>118.436729</v>
      </c>
    </row>
    <row r="656" spans="1:2">
      <c r="A656" s="55">
        <v>42345</v>
      </c>
      <c r="B656" s="54">
        <v>118.35972599999999</v>
      </c>
    </row>
    <row r="657" spans="1:2">
      <c r="A657" s="55">
        <v>42342</v>
      </c>
      <c r="B657" s="54">
        <v>118.19611399999999</v>
      </c>
    </row>
    <row r="658" spans="1:2">
      <c r="A658" s="55">
        <v>42341</v>
      </c>
      <c r="B658" s="54">
        <v>118.032516</v>
      </c>
    </row>
    <row r="659" spans="1:2">
      <c r="A659" s="55">
        <v>42340</v>
      </c>
      <c r="B659" s="54">
        <v>118.561836</v>
      </c>
    </row>
    <row r="660" spans="1:2">
      <c r="A660" s="55">
        <v>42339</v>
      </c>
      <c r="B660" s="54">
        <v>118.792793</v>
      </c>
    </row>
    <row r="661" spans="1:2">
      <c r="A661" s="55">
        <v>42338</v>
      </c>
      <c r="B661" s="54">
        <v>118.480034</v>
      </c>
    </row>
    <row r="662" spans="1:2">
      <c r="A662" s="55">
        <v>42335</v>
      </c>
      <c r="B662" s="54">
        <v>118.480034</v>
      </c>
    </row>
    <row r="663" spans="1:2">
      <c r="A663" s="55">
        <v>42333</v>
      </c>
      <c r="B663" s="54">
        <v>118.383911</v>
      </c>
    </row>
    <row r="664" spans="1:2">
      <c r="A664" s="55">
        <v>42332</v>
      </c>
      <c r="B664" s="54">
        <v>118.39350899999999</v>
      </c>
    </row>
    <row r="665" spans="1:2">
      <c r="A665" s="55">
        <v>42331</v>
      </c>
      <c r="B665" s="54">
        <v>118.316605</v>
      </c>
    </row>
    <row r="666" spans="1:2">
      <c r="A666" s="55">
        <v>42328</v>
      </c>
      <c r="B666" s="54">
        <v>118.249306</v>
      </c>
    </row>
    <row r="667" spans="1:2">
      <c r="A667" s="55">
        <v>42327</v>
      </c>
      <c r="B667" s="54">
        <v>118.316605</v>
      </c>
    </row>
    <row r="668" spans="1:2">
      <c r="A668" s="55">
        <v>42326</v>
      </c>
      <c r="B668" s="54">
        <v>118.210869</v>
      </c>
    </row>
    <row r="669" spans="1:2">
      <c r="A669" s="55">
        <v>42325</v>
      </c>
      <c r="B669" s="54">
        <v>118.32622499999999</v>
      </c>
    </row>
    <row r="670" spans="1:2">
      <c r="A670" s="55">
        <v>42324</v>
      </c>
      <c r="B670" s="54">
        <v>118.374268</v>
      </c>
    </row>
    <row r="671" spans="1:2">
      <c r="A671" s="55">
        <v>42321</v>
      </c>
      <c r="B671" s="54">
        <v>118.297394</v>
      </c>
    </row>
    <row r="672" spans="1:2">
      <c r="A672" s="55">
        <v>42320</v>
      </c>
      <c r="B672" s="54">
        <v>118.00902600000001</v>
      </c>
    </row>
    <row r="673" spans="1:2">
      <c r="A673" s="55">
        <v>42319</v>
      </c>
      <c r="B673" s="54">
        <v>117.970535</v>
      </c>
    </row>
    <row r="674" spans="1:2">
      <c r="A674" s="55">
        <v>42318</v>
      </c>
      <c r="B674" s="54">
        <v>117.99936700000001</v>
      </c>
    </row>
    <row r="675" spans="1:2">
      <c r="A675" s="55">
        <v>42317</v>
      </c>
      <c r="B675" s="54">
        <v>117.77829</v>
      </c>
    </row>
    <row r="676" spans="1:2">
      <c r="A676" s="55">
        <v>42314</v>
      </c>
      <c r="B676" s="54">
        <v>117.884041</v>
      </c>
    </row>
    <row r="677" spans="1:2">
      <c r="A677" s="55">
        <v>42313</v>
      </c>
      <c r="B677" s="54">
        <v>118.335838</v>
      </c>
    </row>
    <row r="678" spans="1:2">
      <c r="A678" s="55">
        <v>42312</v>
      </c>
      <c r="B678" s="54">
        <v>118.383911</v>
      </c>
    </row>
    <row r="679" spans="1:2">
      <c r="A679" s="55">
        <v>42311</v>
      </c>
      <c r="B679" s="54">
        <v>118.61462400000001</v>
      </c>
    </row>
    <row r="680" spans="1:2">
      <c r="A680" s="55">
        <v>42310</v>
      </c>
      <c r="B680" s="54">
        <v>118.729958</v>
      </c>
    </row>
    <row r="681" spans="1:2">
      <c r="A681" s="55">
        <v>42307</v>
      </c>
      <c r="B681" s="54">
        <v>118.973167</v>
      </c>
    </row>
    <row r="682" spans="1:2">
      <c r="A682" s="55">
        <v>42306</v>
      </c>
      <c r="B682" s="54">
        <v>118.915558</v>
      </c>
    </row>
    <row r="683" spans="1:2">
      <c r="A683" s="55">
        <v>42305</v>
      </c>
      <c r="B683" s="54">
        <v>119.23240699999999</v>
      </c>
    </row>
    <row r="684" spans="1:2">
      <c r="A684" s="55">
        <v>42304</v>
      </c>
      <c r="B684" s="54">
        <v>119.702896</v>
      </c>
    </row>
    <row r="685" spans="1:2">
      <c r="A685" s="55">
        <v>42303</v>
      </c>
      <c r="B685" s="54">
        <v>119.539658</v>
      </c>
    </row>
    <row r="686" spans="1:2">
      <c r="A686" s="55">
        <v>42300</v>
      </c>
      <c r="B686" s="54">
        <v>119.414841</v>
      </c>
    </row>
    <row r="687" spans="1:2">
      <c r="A687" s="55">
        <v>42299</v>
      </c>
      <c r="B687" s="54">
        <v>119.798897</v>
      </c>
    </row>
    <row r="688" spans="1:2">
      <c r="A688" s="55">
        <v>42298</v>
      </c>
      <c r="B688" s="54">
        <v>119.6549</v>
      </c>
    </row>
    <row r="689" spans="1:2">
      <c r="A689" s="55">
        <v>42297</v>
      </c>
      <c r="B689" s="54">
        <v>119.549278</v>
      </c>
    </row>
    <row r="690" spans="1:2">
      <c r="A690" s="55">
        <v>42296</v>
      </c>
      <c r="B690" s="54">
        <v>119.779701</v>
      </c>
    </row>
    <row r="691" spans="1:2">
      <c r="A691" s="55">
        <v>42293</v>
      </c>
      <c r="B691" s="54">
        <v>119.77010300000001</v>
      </c>
    </row>
    <row r="692" spans="1:2">
      <c r="A692" s="55">
        <v>42292</v>
      </c>
      <c r="B692" s="54">
        <v>119.84691599999999</v>
      </c>
    </row>
    <row r="693" spans="1:2">
      <c r="A693" s="55">
        <v>42291</v>
      </c>
      <c r="B693" s="54">
        <v>120.134956</v>
      </c>
    </row>
    <row r="694" spans="1:2">
      <c r="A694" s="55">
        <v>42290</v>
      </c>
      <c r="B694" s="54">
        <v>119.683685</v>
      </c>
    </row>
    <row r="695" spans="1:2">
      <c r="A695" s="55">
        <v>42289</v>
      </c>
      <c r="B695" s="54">
        <v>119.60687299999999</v>
      </c>
    </row>
    <row r="696" spans="1:2">
      <c r="A696" s="55">
        <v>42286</v>
      </c>
      <c r="B696" s="54">
        <v>119.376442</v>
      </c>
    </row>
    <row r="697" spans="1:2">
      <c r="A697" s="55">
        <v>42285</v>
      </c>
      <c r="B697" s="54">
        <v>119.42443799999999</v>
      </c>
    </row>
    <row r="698" spans="1:2">
      <c r="A698" s="55">
        <v>42284</v>
      </c>
      <c r="B698" s="54">
        <v>119.58766900000001</v>
      </c>
    </row>
    <row r="699" spans="1:2">
      <c r="A699" s="55">
        <v>42283</v>
      </c>
      <c r="B699" s="54">
        <v>119.789299</v>
      </c>
    </row>
    <row r="700" spans="1:2">
      <c r="A700" s="55">
        <v>42282</v>
      </c>
      <c r="B700" s="54">
        <v>119.693291</v>
      </c>
    </row>
    <row r="701" spans="1:2">
      <c r="A701" s="55">
        <v>42279</v>
      </c>
      <c r="B701" s="54">
        <v>119.990936</v>
      </c>
    </row>
    <row r="702" spans="1:2">
      <c r="A702" s="55">
        <v>42278</v>
      </c>
      <c r="B702" s="54">
        <v>119.56847399999999</v>
      </c>
    </row>
    <row r="703" spans="1:2">
      <c r="A703" s="55">
        <v>42277</v>
      </c>
      <c r="B703" s="54">
        <v>119.54637099999999</v>
      </c>
    </row>
    <row r="704" spans="1:2">
      <c r="A704" s="55">
        <v>42276</v>
      </c>
      <c r="B704" s="54">
        <v>119.46006800000001</v>
      </c>
    </row>
    <row r="705" spans="1:2">
      <c r="A705" s="55">
        <v>42275</v>
      </c>
      <c r="B705" s="54">
        <v>119.258675</v>
      </c>
    </row>
    <row r="706" spans="1:2">
      <c r="A706" s="55">
        <v>42272</v>
      </c>
      <c r="B706" s="54">
        <v>118.961349</v>
      </c>
    </row>
    <row r="707" spans="1:2">
      <c r="A707" s="55">
        <v>42271</v>
      </c>
      <c r="B707" s="54">
        <v>119.09562699999999</v>
      </c>
    </row>
    <row r="708" spans="1:2">
      <c r="A708" s="55">
        <v>42270</v>
      </c>
      <c r="B708" s="54">
        <v>118.98056800000001</v>
      </c>
    </row>
    <row r="709" spans="1:2">
      <c r="A709" s="55">
        <v>42269</v>
      </c>
      <c r="B709" s="54">
        <v>119.066849</v>
      </c>
    </row>
    <row r="710" spans="1:2">
      <c r="A710" s="55">
        <v>42268</v>
      </c>
      <c r="B710" s="54">
        <v>118.759964</v>
      </c>
    </row>
    <row r="711" spans="1:2">
      <c r="A711" s="55">
        <v>42265</v>
      </c>
      <c r="B711" s="54">
        <v>119.066849</v>
      </c>
    </row>
    <row r="712" spans="1:2">
      <c r="A712" s="55">
        <v>42264</v>
      </c>
      <c r="B712" s="54">
        <v>118.81749000000001</v>
      </c>
    </row>
    <row r="713" spans="1:2">
      <c r="A713" s="55">
        <v>42263</v>
      </c>
      <c r="B713" s="54">
        <v>118.155762</v>
      </c>
    </row>
    <row r="714" spans="1:2">
      <c r="A714" s="55">
        <v>42262</v>
      </c>
      <c r="B714" s="54">
        <v>118.174919</v>
      </c>
    </row>
    <row r="715" spans="1:2">
      <c r="A715" s="55">
        <v>42261</v>
      </c>
      <c r="B715" s="54">
        <v>118.692825</v>
      </c>
    </row>
    <row r="716" spans="1:2">
      <c r="A716" s="55">
        <v>42258</v>
      </c>
      <c r="B716" s="54">
        <v>118.625725</v>
      </c>
    </row>
    <row r="717" spans="1:2">
      <c r="A717" s="55">
        <v>42257</v>
      </c>
      <c r="B717" s="54">
        <v>118.443489</v>
      </c>
    </row>
    <row r="718" spans="1:2">
      <c r="A718" s="55">
        <v>42256</v>
      </c>
      <c r="B718" s="54">
        <v>118.52021000000001</v>
      </c>
    </row>
    <row r="719" spans="1:2">
      <c r="A719" s="55">
        <v>42255</v>
      </c>
      <c r="B719" s="54">
        <v>118.46266199999999</v>
      </c>
    </row>
    <row r="720" spans="1:2">
      <c r="A720" s="55">
        <v>42251</v>
      </c>
      <c r="B720" s="54">
        <v>118.73118599999999</v>
      </c>
    </row>
    <row r="721" spans="1:2">
      <c r="A721" s="55">
        <v>42250</v>
      </c>
      <c r="B721" s="54">
        <v>118.635284</v>
      </c>
    </row>
    <row r="722" spans="1:2">
      <c r="A722" s="55">
        <v>42249</v>
      </c>
      <c r="B722" s="54">
        <v>118.472252</v>
      </c>
    </row>
    <row r="723" spans="1:2">
      <c r="A723" s="55">
        <v>42248</v>
      </c>
      <c r="B723" s="54">
        <v>118.52975499999999</v>
      </c>
    </row>
    <row r="724" spans="1:2">
      <c r="A724" s="55">
        <v>42247</v>
      </c>
      <c r="B724" s="54">
        <v>118.25646999999999</v>
      </c>
    </row>
    <row r="725" spans="1:2">
      <c r="A725" s="55">
        <v>42244</v>
      </c>
      <c r="B725" s="54">
        <v>118.448044</v>
      </c>
    </row>
    <row r="726" spans="1:2">
      <c r="A726" s="55">
        <v>42243</v>
      </c>
      <c r="B726" s="54">
        <v>118.52467300000001</v>
      </c>
    </row>
    <row r="727" spans="1:2">
      <c r="A727" s="55">
        <v>42242</v>
      </c>
      <c r="B727" s="54">
        <v>118.55341300000001</v>
      </c>
    </row>
    <row r="728" spans="1:2">
      <c r="A728" s="55">
        <v>42241</v>
      </c>
      <c r="B728" s="54">
        <v>118.85994700000001</v>
      </c>
    </row>
    <row r="729" spans="1:2">
      <c r="A729" s="55">
        <v>42240</v>
      </c>
      <c r="B729" s="54">
        <v>119.214371</v>
      </c>
    </row>
    <row r="730" spans="1:2">
      <c r="A730" s="55">
        <v>42237</v>
      </c>
      <c r="B730" s="54">
        <v>118.92699399999999</v>
      </c>
    </row>
    <row r="731" spans="1:2">
      <c r="A731" s="55">
        <v>42236</v>
      </c>
      <c r="B731" s="54">
        <v>118.64917800000001</v>
      </c>
    </row>
    <row r="732" spans="1:2">
      <c r="A732" s="55">
        <v>42235</v>
      </c>
      <c r="B732" s="54">
        <v>118.582161</v>
      </c>
    </row>
    <row r="733" spans="1:2">
      <c r="A733" s="55">
        <v>42234</v>
      </c>
      <c r="B733" s="54">
        <v>118.151077</v>
      </c>
    </row>
    <row r="734" spans="1:2">
      <c r="A734" s="55">
        <v>42233</v>
      </c>
      <c r="B734" s="54">
        <v>118.227707</v>
      </c>
    </row>
    <row r="735" spans="1:2">
      <c r="A735" s="55">
        <v>42230</v>
      </c>
      <c r="B735" s="54">
        <v>118.045708</v>
      </c>
    </row>
    <row r="736" spans="1:2">
      <c r="A736" s="55">
        <v>42229</v>
      </c>
      <c r="B736" s="54">
        <v>118.151077</v>
      </c>
    </row>
    <row r="737" spans="1:2">
      <c r="A737" s="55">
        <v>42228</v>
      </c>
      <c r="B737" s="54">
        <v>118.438438</v>
      </c>
    </row>
    <row r="738" spans="1:2">
      <c r="A738" s="55">
        <v>42227</v>
      </c>
      <c r="B738" s="54">
        <v>118.381004</v>
      </c>
    </row>
    <row r="739" spans="1:2">
      <c r="A739" s="55">
        <v>42226</v>
      </c>
      <c r="B739" s="54">
        <v>117.949913</v>
      </c>
    </row>
    <row r="740" spans="1:2">
      <c r="A740" s="55">
        <v>42223</v>
      </c>
      <c r="B740" s="54">
        <v>118.11275500000001</v>
      </c>
    </row>
    <row r="741" spans="1:2">
      <c r="A741" s="55">
        <v>42222</v>
      </c>
      <c r="B741" s="54">
        <v>117.91160600000001</v>
      </c>
    </row>
    <row r="742" spans="1:2">
      <c r="A742" s="55">
        <v>42221</v>
      </c>
      <c r="B742" s="54">
        <v>117.739166</v>
      </c>
    </row>
    <row r="743" spans="1:2">
      <c r="A743" s="55">
        <v>42220</v>
      </c>
      <c r="B743" s="54">
        <v>117.95946499999999</v>
      </c>
    </row>
    <row r="744" spans="1:2">
      <c r="A744" s="55">
        <v>42219</v>
      </c>
      <c r="B744" s="54">
        <v>118.40014600000001</v>
      </c>
    </row>
    <row r="745" spans="1:2">
      <c r="A745" s="55">
        <v>42216</v>
      </c>
      <c r="B745" s="54">
        <v>118.309135</v>
      </c>
    </row>
    <row r="746" spans="1:2">
      <c r="A746" s="55">
        <v>42215</v>
      </c>
      <c r="B746" s="54">
        <v>117.859459</v>
      </c>
    </row>
    <row r="747" spans="1:2">
      <c r="A747" s="55">
        <v>42214</v>
      </c>
      <c r="B747" s="54">
        <v>117.859459</v>
      </c>
    </row>
    <row r="748" spans="1:2">
      <c r="A748" s="55">
        <v>42213</v>
      </c>
      <c r="B748" s="54">
        <v>117.99340100000001</v>
      </c>
    </row>
    <row r="749" spans="1:2">
      <c r="A749" s="55">
        <v>42212</v>
      </c>
      <c r="B749" s="54">
        <v>118.09863300000001</v>
      </c>
    </row>
    <row r="750" spans="1:2">
      <c r="A750" s="55">
        <v>42209</v>
      </c>
      <c r="B750" s="54">
        <v>117.811592</v>
      </c>
    </row>
    <row r="751" spans="1:2">
      <c r="A751" s="55">
        <v>42208</v>
      </c>
      <c r="B751" s="54">
        <v>117.744629</v>
      </c>
    </row>
    <row r="752" spans="1:2">
      <c r="A752" s="55">
        <v>42207</v>
      </c>
      <c r="B752" s="54">
        <v>117.514977</v>
      </c>
    </row>
    <row r="753" spans="1:2">
      <c r="A753" s="55">
        <v>42206</v>
      </c>
      <c r="B753" s="54">
        <v>117.524567</v>
      </c>
    </row>
    <row r="754" spans="1:2">
      <c r="A754" s="55">
        <v>42205</v>
      </c>
      <c r="B754" s="54">
        <v>117.35234800000001</v>
      </c>
    </row>
    <row r="755" spans="1:2">
      <c r="A755" s="55">
        <v>42202</v>
      </c>
      <c r="B755" s="54">
        <v>117.534119</v>
      </c>
    </row>
    <row r="756" spans="1:2">
      <c r="A756" s="55">
        <v>42201</v>
      </c>
      <c r="B756" s="54">
        <v>117.61067199999999</v>
      </c>
    </row>
    <row r="757" spans="1:2">
      <c r="A757" s="55">
        <v>42200</v>
      </c>
      <c r="B757" s="54">
        <v>117.715912</v>
      </c>
    </row>
    <row r="758" spans="1:2">
      <c r="A758" s="55">
        <v>42199</v>
      </c>
      <c r="B758" s="54">
        <v>117.48629</v>
      </c>
    </row>
    <row r="759" spans="1:2">
      <c r="A759" s="55">
        <v>42198</v>
      </c>
      <c r="B759" s="54">
        <v>117.266228</v>
      </c>
    </row>
    <row r="760" spans="1:2">
      <c r="A760" s="55">
        <v>42195</v>
      </c>
      <c r="B760" s="54">
        <v>117.48629</v>
      </c>
    </row>
    <row r="761" spans="1:2">
      <c r="A761" s="55">
        <v>42194</v>
      </c>
      <c r="B761" s="54">
        <v>117.888161</v>
      </c>
    </row>
    <row r="762" spans="1:2">
      <c r="A762" s="55">
        <v>42193</v>
      </c>
      <c r="B762" s="54">
        <v>118.280411</v>
      </c>
    </row>
    <row r="763" spans="1:2">
      <c r="A763" s="55">
        <v>42192</v>
      </c>
      <c r="B763" s="54">
        <v>118.079498</v>
      </c>
    </row>
    <row r="764" spans="1:2">
      <c r="A764" s="55">
        <v>42191</v>
      </c>
      <c r="B764" s="54">
        <v>117.94553399999999</v>
      </c>
    </row>
    <row r="765" spans="1:2">
      <c r="A765" s="55">
        <v>42187</v>
      </c>
      <c r="B765" s="54">
        <v>117.543694</v>
      </c>
    </row>
    <row r="766" spans="1:2">
      <c r="A766" s="55">
        <v>42186</v>
      </c>
      <c r="B766" s="54">
        <v>117.199219</v>
      </c>
    </row>
    <row r="767" spans="1:2">
      <c r="A767" s="55">
        <v>42185</v>
      </c>
      <c r="B767" s="54">
        <v>117.519768</v>
      </c>
    </row>
    <row r="768" spans="1:2">
      <c r="A768" s="55">
        <v>42184</v>
      </c>
      <c r="B768" s="54">
        <v>117.59625200000001</v>
      </c>
    </row>
    <row r="769" spans="1:2">
      <c r="A769" s="55">
        <v>42181</v>
      </c>
      <c r="B769" s="54">
        <v>116.91765599999999</v>
      </c>
    </row>
    <row r="770" spans="1:2">
      <c r="A770" s="55">
        <v>42180</v>
      </c>
      <c r="B770" s="54">
        <v>117.10881000000001</v>
      </c>
    </row>
    <row r="771" spans="1:2">
      <c r="A771" s="55">
        <v>42179</v>
      </c>
      <c r="B771" s="54">
        <v>117.309517</v>
      </c>
    </row>
    <row r="772" spans="1:2">
      <c r="A772" s="55">
        <v>42178</v>
      </c>
      <c r="B772" s="54">
        <v>117.137474</v>
      </c>
    </row>
    <row r="773" spans="1:2">
      <c r="A773" s="55">
        <v>42177</v>
      </c>
      <c r="B773" s="54">
        <v>117.280838</v>
      </c>
    </row>
    <row r="774" spans="1:2">
      <c r="A774" s="55">
        <v>42174</v>
      </c>
      <c r="B774" s="54">
        <v>117.739594</v>
      </c>
    </row>
    <row r="775" spans="1:2">
      <c r="A775" s="55">
        <v>42173</v>
      </c>
      <c r="B775" s="54">
        <v>117.46244</v>
      </c>
    </row>
    <row r="776" spans="1:2">
      <c r="A776" s="55">
        <v>42172</v>
      </c>
      <c r="B776" s="54">
        <v>117.46244</v>
      </c>
    </row>
    <row r="777" spans="1:2">
      <c r="A777" s="55">
        <v>42171</v>
      </c>
      <c r="B777" s="54">
        <v>117.25215900000001</v>
      </c>
    </row>
    <row r="778" spans="1:2">
      <c r="A778" s="55">
        <v>42170</v>
      </c>
      <c r="B778" s="54">
        <v>117.07054100000001</v>
      </c>
    </row>
    <row r="779" spans="1:2">
      <c r="A779" s="55">
        <v>42167</v>
      </c>
      <c r="B779" s="54">
        <v>116.86988100000001</v>
      </c>
    </row>
    <row r="780" spans="1:2">
      <c r="A780" s="55">
        <v>42166</v>
      </c>
      <c r="B780" s="54">
        <v>116.91765599999999</v>
      </c>
    </row>
    <row r="781" spans="1:2">
      <c r="A781" s="55">
        <v>42165</v>
      </c>
      <c r="B781" s="54">
        <v>116.525772</v>
      </c>
    </row>
    <row r="782" spans="1:2">
      <c r="A782" s="55">
        <v>42164</v>
      </c>
      <c r="B782" s="54">
        <v>116.745583</v>
      </c>
    </row>
    <row r="783" spans="1:2">
      <c r="A783" s="55">
        <v>42163</v>
      </c>
      <c r="B783" s="54">
        <v>116.97498299999999</v>
      </c>
    </row>
    <row r="784" spans="1:2">
      <c r="A784" s="55">
        <v>42160</v>
      </c>
      <c r="B784" s="54">
        <v>116.783829</v>
      </c>
    </row>
    <row r="785" spans="1:2">
      <c r="A785" s="55">
        <v>42159</v>
      </c>
      <c r="B785" s="54">
        <v>117.26171100000001</v>
      </c>
    </row>
    <row r="786" spans="1:2">
      <c r="A786" s="55">
        <v>42158</v>
      </c>
      <c r="B786" s="54">
        <v>117.04190800000001</v>
      </c>
    </row>
    <row r="787" spans="1:2">
      <c r="A787" s="55">
        <v>42157</v>
      </c>
      <c r="B787" s="54">
        <v>117.48156</v>
      </c>
    </row>
    <row r="788" spans="1:2">
      <c r="A788" s="55">
        <v>42156</v>
      </c>
      <c r="B788" s="54">
        <v>117.796936</v>
      </c>
    </row>
    <row r="789" spans="1:2">
      <c r="A789" s="55">
        <v>42153</v>
      </c>
      <c r="B789" s="54">
        <v>118.06646000000001</v>
      </c>
    </row>
    <row r="790" spans="1:2">
      <c r="A790" s="55">
        <v>42152</v>
      </c>
      <c r="B790" s="54">
        <v>117.99009700000001</v>
      </c>
    </row>
    <row r="791" spans="1:2">
      <c r="A791" s="55">
        <v>42151</v>
      </c>
      <c r="B791" s="54">
        <v>117.856453</v>
      </c>
    </row>
    <row r="792" spans="1:2">
      <c r="A792" s="55">
        <v>42150</v>
      </c>
      <c r="B792" s="54">
        <v>117.87556499999999</v>
      </c>
    </row>
    <row r="793" spans="1:2">
      <c r="A793" s="55">
        <v>42146</v>
      </c>
      <c r="B793" s="54">
        <v>117.694168</v>
      </c>
    </row>
    <row r="794" spans="1:2">
      <c r="A794" s="55">
        <v>42145</v>
      </c>
      <c r="B794" s="54">
        <v>117.84691599999999</v>
      </c>
    </row>
    <row r="795" spans="1:2">
      <c r="A795" s="55">
        <v>42144</v>
      </c>
      <c r="B795" s="54">
        <v>117.541428</v>
      </c>
    </row>
    <row r="796" spans="1:2">
      <c r="A796" s="55">
        <v>42143</v>
      </c>
      <c r="B796" s="54">
        <v>117.331406</v>
      </c>
    </row>
    <row r="797" spans="1:2">
      <c r="A797" s="55">
        <v>42142</v>
      </c>
      <c r="B797" s="54">
        <v>117.72279399999999</v>
      </c>
    </row>
    <row r="798" spans="1:2">
      <c r="A798" s="55">
        <v>42139</v>
      </c>
      <c r="B798" s="54">
        <v>118.047371</v>
      </c>
    </row>
    <row r="799" spans="1:2">
      <c r="A799" s="55">
        <v>42138</v>
      </c>
      <c r="B799" s="54">
        <v>117.751457</v>
      </c>
    </row>
    <row r="800" spans="1:2">
      <c r="A800" s="55">
        <v>42137</v>
      </c>
      <c r="B800" s="54">
        <v>117.455521</v>
      </c>
    </row>
    <row r="801" spans="1:2">
      <c r="A801" s="55">
        <v>42136</v>
      </c>
      <c r="B801" s="54">
        <v>117.44596900000001</v>
      </c>
    </row>
    <row r="802" spans="1:2">
      <c r="A802" s="55">
        <v>42135</v>
      </c>
      <c r="B802" s="54">
        <v>117.398247</v>
      </c>
    </row>
    <row r="803" spans="1:2">
      <c r="A803" s="55">
        <v>42132</v>
      </c>
      <c r="B803" s="54">
        <v>117.923271</v>
      </c>
    </row>
    <row r="804" spans="1:2">
      <c r="A804" s="55">
        <v>42131</v>
      </c>
      <c r="B804" s="54">
        <v>117.531898</v>
      </c>
    </row>
    <row r="805" spans="1:2">
      <c r="A805" s="55">
        <v>42130</v>
      </c>
      <c r="B805" s="54">
        <v>117.398247</v>
      </c>
    </row>
    <row r="806" spans="1:2">
      <c r="A806" s="55">
        <v>42129</v>
      </c>
      <c r="B806" s="54">
        <v>117.636887</v>
      </c>
    </row>
    <row r="807" spans="1:2">
      <c r="A807" s="55">
        <v>42128</v>
      </c>
      <c r="B807" s="54">
        <v>117.74191999999999</v>
      </c>
    </row>
    <row r="808" spans="1:2">
      <c r="A808" s="55">
        <v>42125</v>
      </c>
      <c r="B808" s="54">
        <v>117.770546</v>
      </c>
    </row>
    <row r="809" spans="1:2">
      <c r="A809" s="55">
        <v>42124</v>
      </c>
      <c r="B809" s="54">
        <v>118.146675</v>
      </c>
    </row>
    <row r="810" spans="1:2">
      <c r="A810" s="55">
        <v>42123</v>
      </c>
      <c r="B810" s="54">
        <v>118.175285</v>
      </c>
    </row>
    <row r="811" spans="1:2">
      <c r="A811" s="55">
        <v>42122</v>
      </c>
      <c r="B811" s="54">
        <v>118.28967299999999</v>
      </c>
    </row>
    <row r="812" spans="1:2">
      <c r="A812" s="55">
        <v>42121</v>
      </c>
      <c r="B812" s="54">
        <v>118.57575199999999</v>
      </c>
    </row>
    <row r="813" spans="1:2">
      <c r="A813" s="55">
        <v>42118</v>
      </c>
      <c r="B813" s="54">
        <v>118.709244</v>
      </c>
    </row>
    <row r="814" spans="1:2">
      <c r="A814" s="55">
        <v>42117</v>
      </c>
      <c r="B814" s="54">
        <v>118.432732</v>
      </c>
    </row>
    <row r="815" spans="1:2">
      <c r="A815" s="55">
        <v>42116</v>
      </c>
      <c r="B815" s="54">
        <v>118.261078</v>
      </c>
    </row>
    <row r="816" spans="1:2">
      <c r="A816" s="55">
        <v>42115</v>
      </c>
      <c r="B816" s="54">
        <v>118.613907</v>
      </c>
    </row>
    <row r="817" spans="1:2">
      <c r="A817" s="55">
        <v>42114</v>
      </c>
      <c r="B817" s="54">
        <v>118.69972199999999</v>
      </c>
    </row>
    <row r="818" spans="1:2">
      <c r="A818" s="55">
        <v>42111</v>
      </c>
      <c r="B818" s="54">
        <v>118.737869</v>
      </c>
    </row>
    <row r="819" spans="1:2">
      <c r="A819" s="55">
        <v>42110</v>
      </c>
      <c r="B819" s="54">
        <v>118.775993</v>
      </c>
    </row>
    <row r="820" spans="1:2">
      <c r="A820" s="55">
        <v>42109</v>
      </c>
      <c r="B820" s="54">
        <v>118.613907</v>
      </c>
    </row>
    <row r="821" spans="1:2">
      <c r="A821" s="55">
        <v>42108</v>
      </c>
      <c r="B821" s="54">
        <v>118.556679</v>
      </c>
    </row>
    <row r="822" spans="1:2">
      <c r="A822" s="55">
        <v>42107</v>
      </c>
      <c r="B822" s="54">
        <v>118.385063</v>
      </c>
    </row>
    <row r="823" spans="1:2">
      <c r="A823" s="55">
        <v>42104</v>
      </c>
      <c r="B823" s="54">
        <v>118.222954</v>
      </c>
    </row>
    <row r="824" spans="1:2">
      <c r="A824" s="55">
        <v>42103</v>
      </c>
      <c r="B824" s="54">
        <v>118.261078</v>
      </c>
    </row>
    <row r="825" spans="1:2">
      <c r="A825" s="55">
        <v>42102</v>
      </c>
      <c r="B825" s="54">
        <v>118.518547</v>
      </c>
    </row>
    <row r="826" spans="1:2">
      <c r="A826" s="55">
        <v>42101</v>
      </c>
      <c r="B826" s="54">
        <v>118.556679</v>
      </c>
    </row>
    <row r="827" spans="1:2">
      <c r="A827" s="55">
        <v>42100</v>
      </c>
      <c r="B827" s="54">
        <v>118.671127</v>
      </c>
    </row>
    <row r="828" spans="1:2">
      <c r="A828" s="55">
        <v>42096</v>
      </c>
      <c r="B828" s="54">
        <v>118.432732</v>
      </c>
    </row>
    <row r="829" spans="1:2">
      <c r="A829" s="55">
        <v>42095</v>
      </c>
      <c r="B829" s="54">
        <v>118.518547</v>
      </c>
    </row>
    <row r="830" spans="1:2">
      <c r="A830" s="55">
        <v>42094</v>
      </c>
      <c r="B830" s="54">
        <v>118.26870700000001</v>
      </c>
    </row>
    <row r="831" spans="1:2">
      <c r="A831" s="55">
        <v>42093</v>
      </c>
      <c r="B831" s="54">
        <v>118.04965199999999</v>
      </c>
    </row>
    <row r="832" spans="1:2">
      <c r="A832" s="55">
        <v>42090</v>
      </c>
      <c r="B832" s="54">
        <v>117.973457</v>
      </c>
    </row>
    <row r="833" spans="1:2">
      <c r="A833" s="55">
        <v>42089</v>
      </c>
      <c r="B833" s="54">
        <v>117.77343</v>
      </c>
    </row>
    <row r="834" spans="1:2">
      <c r="A834" s="55">
        <v>42088</v>
      </c>
      <c r="B834" s="54">
        <v>118.04965199999999</v>
      </c>
    </row>
    <row r="835" spans="1:2">
      <c r="A835" s="55">
        <v>42087</v>
      </c>
      <c r="B835" s="54">
        <v>118.29729500000001</v>
      </c>
    </row>
    <row r="836" spans="1:2">
      <c r="A836" s="55">
        <v>42086</v>
      </c>
      <c r="B836" s="54">
        <v>118.10676599999999</v>
      </c>
    </row>
    <row r="837" spans="1:2">
      <c r="A837" s="55">
        <v>42083</v>
      </c>
      <c r="B837" s="54">
        <v>118.02106499999999</v>
      </c>
    </row>
    <row r="838" spans="1:2">
      <c r="A838" s="55">
        <v>42082</v>
      </c>
      <c r="B838" s="54">
        <v>117.64960499999999</v>
      </c>
    </row>
    <row r="839" spans="1:2">
      <c r="A839" s="55">
        <v>42081</v>
      </c>
      <c r="B839" s="54">
        <v>118.078239</v>
      </c>
    </row>
    <row r="840" spans="1:2">
      <c r="A840" s="55">
        <v>42080</v>
      </c>
      <c r="B840" s="54">
        <v>117.240036</v>
      </c>
    </row>
    <row r="841" spans="1:2">
      <c r="A841" s="55">
        <v>42079</v>
      </c>
      <c r="B841" s="54">
        <v>117.15432</v>
      </c>
    </row>
    <row r="842" spans="1:2">
      <c r="A842" s="55">
        <v>42076</v>
      </c>
      <c r="B842" s="54">
        <v>117.001938</v>
      </c>
    </row>
    <row r="843" spans="1:2">
      <c r="A843" s="55">
        <v>42075</v>
      </c>
      <c r="B843" s="54">
        <v>117.030495</v>
      </c>
    </row>
    <row r="844" spans="1:2">
      <c r="A844" s="55">
        <v>42074</v>
      </c>
      <c r="B844" s="54">
        <v>116.935249</v>
      </c>
    </row>
    <row r="845" spans="1:2">
      <c r="A845" s="55">
        <v>42073</v>
      </c>
      <c r="B845" s="54">
        <v>116.868568</v>
      </c>
    </row>
    <row r="846" spans="1:2">
      <c r="A846" s="55">
        <v>42072</v>
      </c>
      <c r="B846" s="54">
        <v>116.64949799999999</v>
      </c>
    </row>
    <row r="847" spans="1:2">
      <c r="A847" s="55">
        <v>42069</v>
      </c>
      <c r="B847" s="54">
        <v>116.363777</v>
      </c>
    </row>
    <row r="848" spans="1:2">
      <c r="A848" s="55">
        <v>42068</v>
      </c>
      <c r="B848" s="54">
        <v>117.020966</v>
      </c>
    </row>
    <row r="849" spans="1:2">
      <c r="A849" s="55">
        <v>42067</v>
      </c>
      <c r="B849" s="54">
        <v>116.92570499999999</v>
      </c>
    </row>
    <row r="850" spans="1:2">
      <c r="A850" s="55">
        <v>42066</v>
      </c>
      <c r="B850" s="54">
        <v>116.81144</v>
      </c>
    </row>
    <row r="851" spans="1:2">
      <c r="A851" s="55">
        <v>42065</v>
      </c>
      <c r="B851" s="54">
        <v>116.9543</v>
      </c>
    </row>
    <row r="852" spans="1:2">
      <c r="A852" s="55">
        <v>42062</v>
      </c>
      <c r="B852" s="54">
        <v>117.345772</v>
      </c>
    </row>
    <row r="853" spans="1:2">
      <c r="A853" s="55">
        <v>42061</v>
      </c>
      <c r="B853" s="54">
        <v>117.136414</v>
      </c>
    </row>
    <row r="854" spans="1:2">
      <c r="A854" s="55">
        <v>42060</v>
      </c>
      <c r="B854" s="54">
        <v>117.593124</v>
      </c>
    </row>
    <row r="855" spans="1:2">
      <c r="A855" s="55">
        <v>42059</v>
      </c>
      <c r="B855" s="54">
        <v>117.545586</v>
      </c>
    </row>
    <row r="856" spans="1:2">
      <c r="A856" s="55">
        <v>42058</v>
      </c>
      <c r="B856" s="54">
        <v>117.08886</v>
      </c>
    </row>
    <row r="857" spans="1:2">
      <c r="A857" s="55">
        <v>42055</v>
      </c>
      <c r="B857" s="54">
        <v>116.81292000000001</v>
      </c>
    </row>
    <row r="858" spans="1:2">
      <c r="A858" s="55">
        <v>42054</v>
      </c>
      <c r="B858" s="54">
        <v>116.89856</v>
      </c>
    </row>
    <row r="859" spans="1:2">
      <c r="A859" s="55">
        <v>42053</v>
      </c>
      <c r="B859" s="54">
        <v>117.10786400000001</v>
      </c>
    </row>
    <row r="860" spans="1:2">
      <c r="A860" s="55">
        <v>42052</v>
      </c>
      <c r="B860" s="54">
        <v>116.689232</v>
      </c>
    </row>
    <row r="861" spans="1:2">
      <c r="A861" s="55">
        <v>42048</v>
      </c>
      <c r="B861" s="54">
        <v>117.11740899999999</v>
      </c>
    </row>
    <row r="862" spans="1:2">
      <c r="A862" s="55">
        <v>42047</v>
      </c>
      <c r="B862" s="54">
        <v>117.250603</v>
      </c>
    </row>
    <row r="863" spans="1:2">
      <c r="A863" s="55">
        <v>42046</v>
      </c>
      <c r="B863" s="54">
        <v>117.11740899999999</v>
      </c>
    </row>
    <row r="864" spans="1:2">
      <c r="A864" s="55">
        <v>42045</v>
      </c>
      <c r="B864" s="54">
        <v>117.145943</v>
      </c>
    </row>
    <row r="865" spans="1:2">
      <c r="A865" s="55">
        <v>42044</v>
      </c>
      <c r="B865" s="54">
        <v>117.29818</v>
      </c>
    </row>
    <row r="866" spans="1:2">
      <c r="A866" s="55">
        <v>42041</v>
      </c>
      <c r="B866" s="54">
        <v>117.355278</v>
      </c>
    </row>
    <row r="867" spans="1:2">
      <c r="A867" s="55">
        <v>42040</v>
      </c>
      <c r="B867" s="54">
        <v>118.287735</v>
      </c>
    </row>
    <row r="868" spans="1:2">
      <c r="A868" s="55">
        <v>42039</v>
      </c>
      <c r="B868" s="54">
        <v>118.44946299999999</v>
      </c>
    </row>
    <row r="869" spans="1:2">
      <c r="A869" s="55">
        <v>42038</v>
      </c>
      <c r="B869" s="54">
        <v>118.38288900000001</v>
      </c>
    </row>
    <row r="870" spans="1:2">
      <c r="A870" s="55">
        <v>42037</v>
      </c>
      <c r="B870" s="54">
        <v>118.868126</v>
      </c>
    </row>
    <row r="871" spans="1:2">
      <c r="A871" s="55">
        <v>42034</v>
      </c>
      <c r="B871" s="54">
        <v>118.932838</v>
      </c>
    </row>
    <row r="872" spans="1:2">
      <c r="A872" s="55">
        <v>42033</v>
      </c>
      <c r="B872" s="54">
        <v>118.372063</v>
      </c>
    </row>
    <row r="873" spans="1:2">
      <c r="A873" s="55">
        <v>42032</v>
      </c>
      <c r="B873" s="54">
        <v>118.543167</v>
      </c>
    </row>
    <row r="874" spans="1:2">
      <c r="A874" s="55">
        <v>42031</v>
      </c>
      <c r="B874" s="54">
        <v>118.11547899999999</v>
      </c>
    </row>
    <row r="875" spans="1:2">
      <c r="A875" s="55">
        <v>42030</v>
      </c>
      <c r="B875" s="54">
        <v>118.001434</v>
      </c>
    </row>
    <row r="876" spans="1:2">
      <c r="A876" s="55">
        <v>42027</v>
      </c>
      <c r="B876" s="54">
        <v>118.182014</v>
      </c>
    </row>
    <row r="877" spans="1:2">
      <c r="A877" s="55">
        <v>42026</v>
      </c>
      <c r="B877" s="54">
        <v>117.83036800000001</v>
      </c>
    </row>
    <row r="878" spans="1:2">
      <c r="A878" s="55">
        <v>42025</v>
      </c>
      <c r="B878" s="54">
        <v>118.001434</v>
      </c>
    </row>
    <row r="879" spans="1:2">
      <c r="A879" s="55">
        <v>42024</v>
      </c>
      <c r="B879" s="54">
        <v>118.26754</v>
      </c>
    </row>
    <row r="880" spans="1:2">
      <c r="A880" s="55">
        <v>42020</v>
      </c>
      <c r="B880" s="54">
        <v>118.239037</v>
      </c>
    </row>
    <row r="881" spans="1:2">
      <c r="A881" s="55">
        <v>42019</v>
      </c>
      <c r="B881" s="54">
        <v>118.77124000000001</v>
      </c>
    </row>
    <row r="882" spans="1:2">
      <c r="A882" s="55">
        <v>42018</v>
      </c>
      <c r="B882" s="54">
        <v>118.11547899999999</v>
      </c>
    </row>
    <row r="883" spans="1:2">
      <c r="A883" s="55">
        <v>42017</v>
      </c>
      <c r="B883" s="54">
        <v>117.801849</v>
      </c>
    </row>
    <row r="884" spans="1:2">
      <c r="A884" s="55">
        <v>42016</v>
      </c>
      <c r="B884" s="54">
        <v>117.687798</v>
      </c>
    </row>
    <row r="885" spans="1:2">
      <c r="A885" s="55">
        <v>42013</v>
      </c>
      <c r="B885" s="54">
        <v>117.431152</v>
      </c>
    </row>
    <row r="886" spans="1:2">
      <c r="A886" s="55">
        <v>42012</v>
      </c>
      <c r="B886" s="54">
        <v>117.089043</v>
      </c>
    </row>
    <row r="887" spans="1:2">
      <c r="A887" s="55">
        <v>42011</v>
      </c>
      <c r="B887" s="54">
        <v>117.231621</v>
      </c>
    </row>
    <row r="888" spans="1:2">
      <c r="A888" s="55">
        <v>42010</v>
      </c>
      <c r="B888" s="54">
        <v>117.12706</v>
      </c>
    </row>
    <row r="889" spans="1:2">
      <c r="A889" s="55">
        <v>42009</v>
      </c>
      <c r="B889" s="54">
        <v>116.765923</v>
      </c>
    </row>
    <row r="890" spans="1:2">
      <c r="A890" s="55">
        <v>42006</v>
      </c>
      <c r="B890" s="54">
        <v>116.49979399999999</v>
      </c>
    </row>
    <row r="891" spans="1:2">
      <c r="A891" s="55">
        <v>42004</v>
      </c>
      <c r="B891" s="54">
        <v>116.243217</v>
      </c>
    </row>
    <row r="892" spans="1:2">
      <c r="A892" s="55">
        <v>42003</v>
      </c>
      <c r="B892" s="54">
        <v>116.11011499999999</v>
      </c>
    </row>
    <row r="893" spans="1:2">
      <c r="A893" s="55">
        <v>42002</v>
      </c>
      <c r="B893" s="54">
        <v>115.94856299999999</v>
      </c>
    </row>
    <row r="894" spans="1:2">
      <c r="A894" s="55">
        <v>41999</v>
      </c>
      <c r="B894" s="54">
        <v>115.72049</v>
      </c>
    </row>
    <row r="895" spans="1:2">
      <c r="A895" s="55">
        <v>41997</v>
      </c>
      <c r="B895" s="54">
        <v>115.710953</v>
      </c>
    </row>
    <row r="896" spans="1:2">
      <c r="A896" s="55">
        <v>41996</v>
      </c>
      <c r="B896" s="54">
        <v>115.70716899999999</v>
      </c>
    </row>
    <row r="897" spans="1:2">
      <c r="A897" s="55">
        <v>41995</v>
      </c>
      <c r="B897" s="54">
        <v>116.105904</v>
      </c>
    </row>
    <row r="898" spans="1:2">
      <c r="A898" s="55">
        <v>41992</v>
      </c>
      <c r="B898" s="54">
        <v>116.143852</v>
      </c>
    </row>
    <row r="899" spans="1:2">
      <c r="A899" s="55">
        <v>41991</v>
      </c>
      <c r="B899" s="54">
        <v>116.001465</v>
      </c>
    </row>
    <row r="900" spans="1:2">
      <c r="A900" s="55">
        <v>41990</v>
      </c>
      <c r="B900" s="54">
        <v>116.286247</v>
      </c>
    </row>
    <row r="901" spans="1:2">
      <c r="A901" s="55">
        <v>41989</v>
      </c>
      <c r="B901" s="54">
        <v>116.827393</v>
      </c>
    </row>
    <row r="902" spans="1:2">
      <c r="A902" s="55">
        <v>41988</v>
      </c>
      <c r="B902" s="54">
        <v>116.485626</v>
      </c>
    </row>
    <row r="903" spans="1:2">
      <c r="A903" s="55">
        <v>41985</v>
      </c>
      <c r="B903" s="54">
        <v>116.80843400000001</v>
      </c>
    </row>
    <row r="904" spans="1:2">
      <c r="A904" s="55">
        <v>41984</v>
      </c>
      <c r="B904" s="54">
        <v>116.324257</v>
      </c>
    </row>
    <row r="905" spans="1:2">
      <c r="A905" s="55">
        <v>41983</v>
      </c>
      <c r="B905" s="54">
        <v>116.54261</v>
      </c>
    </row>
    <row r="906" spans="1:2">
      <c r="A906" s="55">
        <v>41982</v>
      </c>
      <c r="B906" s="54">
        <v>116.19132999999999</v>
      </c>
    </row>
    <row r="907" spans="1:2">
      <c r="A907" s="55">
        <v>41981</v>
      </c>
      <c r="B907" s="54">
        <v>115.963493</v>
      </c>
    </row>
    <row r="908" spans="1:2">
      <c r="A908" s="55">
        <v>41978</v>
      </c>
      <c r="B908" s="54">
        <v>115.868568</v>
      </c>
    </row>
    <row r="909" spans="1:2">
      <c r="A909" s="55">
        <v>41977</v>
      </c>
      <c r="B909" s="54">
        <v>116.381203</v>
      </c>
    </row>
    <row r="910" spans="1:2">
      <c r="A910" s="55">
        <v>41976</v>
      </c>
      <c r="B910" s="54">
        <v>116.22932400000001</v>
      </c>
    </row>
    <row r="911" spans="1:2">
      <c r="A911" s="55">
        <v>41975</v>
      </c>
      <c r="B911" s="54">
        <v>116.276787</v>
      </c>
    </row>
    <row r="912" spans="1:2">
      <c r="A912" s="55">
        <v>41974</v>
      </c>
      <c r="B912" s="54">
        <v>116.62803599999999</v>
      </c>
    </row>
    <row r="913" spans="1:2">
      <c r="A913" s="55">
        <v>41971</v>
      </c>
      <c r="B913" s="54">
        <v>116.675507</v>
      </c>
    </row>
    <row r="914" spans="1:2">
      <c r="A914" s="55">
        <v>41969</v>
      </c>
      <c r="B914" s="54">
        <v>116.466919</v>
      </c>
    </row>
    <row r="915" spans="1:2">
      <c r="A915" s="55">
        <v>41968</v>
      </c>
      <c r="B915" s="54">
        <v>116.32466100000001</v>
      </c>
    </row>
    <row r="916" spans="1:2">
      <c r="A916" s="55">
        <v>41967</v>
      </c>
      <c r="B916" s="54">
        <v>116.201363</v>
      </c>
    </row>
    <row r="917" spans="1:2">
      <c r="A917" s="55">
        <v>41964</v>
      </c>
      <c r="B917" s="54">
        <v>116.125519</v>
      </c>
    </row>
    <row r="918" spans="1:2">
      <c r="A918" s="55">
        <v>41963</v>
      </c>
      <c r="B918" s="54">
        <v>116.002251</v>
      </c>
    </row>
    <row r="919" spans="1:2">
      <c r="A919" s="55">
        <v>41962</v>
      </c>
      <c r="B919" s="54">
        <v>115.897926</v>
      </c>
    </row>
    <row r="920" spans="1:2">
      <c r="A920" s="55">
        <v>41961</v>
      </c>
      <c r="B920" s="54">
        <v>116.059135</v>
      </c>
    </row>
    <row r="921" spans="1:2">
      <c r="A921" s="55">
        <v>41960</v>
      </c>
      <c r="B921" s="54">
        <v>115.97378500000001</v>
      </c>
    </row>
    <row r="922" spans="1:2">
      <c r="A922" s="55">
        <v>41957</v>
      </c>
      <c r="B922" s="54">
        <v>116.030693</v>
      </c>
    </row>
    <row r="923" spans="1:2">
      <c r="A923" s="55">
        <v>41956</v>
      </c>
      <c r="B923" s="54">
        <v>115.90741</v>
      </c>
    </row>
    <row r="924" spans="1:2">
      <c r="A924" s="55">
        <v>41955</v>
      </c>
      <c r="B924" s="54">
        <v>115.831535</v>
      </c>
    </row>
    <row r="925" spans="1:2">
      <c r="A925" s="55">
        <v>41954</v>
      </c>
      <c r="B925" s="54">
        <v>115.79362500000001</v>
      </c>
    </row>
    <row r="926" spans="1:2">
      <c r="A926" s="55">
        <v>41953</v>
      </c>
      <c r="B926" s="54">
        <v>115.803101</v>
      </c>
    </row>
    <row r="927" spans="1:2">
      <c r="A927" s="55">
        <v>41950</v>
      </c>
      <c r="B927" s="54">
        <v>116.059135</v>
      </c>
    </row>
    <row r="928" spans="1:2">
      <c r="A928" s="55">
        <v>41949</v>
      </c>
      <c r="B928" s="54">
        <v>115.651352</v>
      </c>
    </row>
    <row r="929" spans="1:2">
      <c r="A929" s="55">
        <v>41948</v>
      </c>
      <c r="B929" s="54">
        <v>115.803101</v>
      </c>
    </row>
    <row r="930" spans="1:2">
      <c r="A930" s="55">
        <v>41947</v>
      </c>
      <c r="B930" s="54">
        <v>115.79362500000001</v>
      </c>
    </row>
    <row r="931" spans="1:2">
      <c r="A931" s="55">
        <v>41946</v>
      </c>
      <c r="B931" s="54">
        <v>115.79362500000001</v>
      </c>
    </row>
    <row r="932" spans="1:2">
      <c r="A932" s="55">
        <v>41943</v>
      </c>
      <c r="B932" s="54">
        <v>115.89130400000001</v>
      </c>
    </row>
    <row r="933" spans="1:2">
      <c r="A933" s="55">
        <v>41942</v>
      </c>
      <c r="B933" s="54">
        <v>115.995491</v>
      </c>
    </row>
    <row r="934" spans="1:2">
      <c r="A934" s="55">
        <v>41941</v>
      </c>
      <c r="B934" s="54">
        <v>115.89130400000001</v>
      </c>
    </row>
    <row r="935" spans="1:2">
      <c r="A935" s="55">
        <v>41940</v>
      </c>
      <c r="B935" s="54">
        <v>116.28913900000001</v>
      </c>
    </row>
    <row r="936" spans="1:2">
      <c r="A936" s="55">
        <v>41939</v>
      </c>
      <c r="B936" s="54">
        <v>116.43119799999999</v>
      </c>
    </row>
    <row r="937" spans="1:2">
      <c r="A937" s="55">
        <v>41936</v>
      </c>
      <c r="B937" s="54">
        <v>116.34594</v>
      </c>
    </row>
    <row r="938" spans="1:2">
      <c r="A938" s="55">
        <v>41935</v>
      </c>
      <c r="B938" s="54">
        <v>116.336494</v>
      </c>
    </row>
    <row r="939" spans="1:2">
      <c r="A939" s="55">
        <v>41934</v>
      </c>
      <c r="B939" s="54">
        <v>116.611183</v>
      </c>
    </row>
    <row r="940" spans="1:2">
      <c r="A940" s="55">
        <v>41933</v>
      </c>
      <c r="B940" s="54">
        <v>116.639595</v>
      </c>
    </row>
    <row r="941" spans="1:2">
      <c r="A941" s="55">
        <v>41932</v>
      </c>
      <c r="B941" s="54">
        <v>116.76271800000001</v>
      </c>
    </row>
    <row r="942" spans="1:2">
      <c r="A942" s="55">
        <v>41929</v>
      </c>
      <c r="B942" s="54">
        <v>116.630104</v>
      </c>
    </row>
    <row r="943" spans="1:2">
      <c r="A943" s="55">
        <v>41928</v>
      </c>
      <c r="B943" s="54">
        <v>116.866905</v>
      </c>
    </row>
    <row r="944" spans="1:2">
      <c r="A944" s="55">
        <v>41927</v>
      </c>
      <c r="B944" s="54">
        <v>117.065842</v>
      </c>
    </row>
    <row r="945" spans="1:2">
      <c r="A945" s="55">
        <v>41926</v>
      </c>
      <c r="B945" s="54">
        <v>116.54484600000001</v>
      </c>
    </row>
    <row r="946" spans="1:2">
      <c r="A946" s="55">
        <v>41925</v>
      </c>
      <c r="B946" s="54">
        <v>116.469078</v>
      </c>
    </row>
    <row r="947" spans="1:2">
      <c r="A947" s="55">
        <v>41922</v>
      </c>
      <c r="B947" s="54">
        <v>116.00495100000001</v>
      </c>
    </row>
    <row r="948" spans="1:2">
      <c r="A948" s="55">
        <v>41921</v>
      </c>
      <c r="B948" s="54">
        <v>115.85339399999999</v>
      </c>
    </row>
    <row r="949" spans="1:2">
      <c r="A949" s="55">
        <v>41920</v>
      </c>
      <c r="B949" s="54">
        <v>115.995491</v>
      </c>
    </row>
    <row r="950" spans="1:2">
      <c r="A950" s="55">
        <v>41919</v>
      </c>
      <c r="B950" s="54">
        <v>115.578712</v>
      </c>
    </row>
    <row r="951" spans="1:2">
      <c r="A951" s="55">
        <v>41918</v>
      </c>
      <c r="B951" s="54">
        <v>115.228241</v>
      </c>
    </row>
    <row r="952" spans="1:2">
      <c r="A952" s="55">
        <v>41915</v>
      </c>
      <c r="B952" s="54">
        <v>115.057739</v>
      </c>
    </row>
    <row r="953" spans="1:2">
      <c r="A953" s="55">
        <v>41914</v>
      </c>
      <c r="B953" s="54">
        <v>115.17139400000001</v>
      </c>
    </row>
    <row r="954" spans="1:2">
      <c r="A954" s="55">
        <v>41913</v>
      </c>
      <c r="B954" s="54">
        <v>115.304047</v>
      </c>
    </row>
    <row r="955" spans="1:2">
      <c r="A955" s="55">
        <v>41912</v>
      </c>
      <c r="B955" s="54">
        <v>114.785873</v>
      </c>
    </row>
    <row r="956" spans="1:2">
      <c r="A956" s="55">
        <v>41911</v>
      </c>
      <c r="B956" s="54">
        <v>114.82373800000001</v>
      </c>
    </row>
    <row r="957" spans="1:2">
      <c r="A957" s="55">
        <v>41908</v>
      </c>
      <c r="B957" s="54">
        <v>114.66289500000001</v>
      </c>
    </row>
    <row r="958" spans="1:2">
      <c r="A958" s="55">
        <v>41907</v>
      </c>
      <c r="B958" s="54">
        <v>114.861588</v>
      </c>
    </row>
    <row r="959" spans="1:2">
      <c r="A959" s="55">
        <v>41906</v>
      </c>
      <c r="B959" s="54">
        <v>114.568237</v>
      </c>
    </row>
    <row r="960" spans="1:2">
      <c r="A960" s="55">
        <v>41905</v>
      </c>
      <c r="B960" s="54">
        <v>114.719643</v>
      </c>
    </row>
    <row r="961" spans="1:2">
      <c r="A961" s="55">
        <v>41904</v>
      </c>
      <c r="B961" s="54">
        <v>114.634506</v>
      </c>
    </row>
    <row r="962" spans="1:2">
      <c r="A962" s="55">
        <v>41901</v>
      </c>
      <c r="B962" s="54">
        <v>114.42635300000001</v>
      </c>
    </row>
    <row r="963" spans="1:2">
      <c r="A963" s="55">
        <v>41900</v>
      </c>
      <c r="B963" s="54">
        <v>114.284401</v>
      </c>
    </row>
    <row r="964" spans="1:2">
      <c r="A964" s="55">
        <v>41899</v>
      </c>
      <c r="B964" s="54">
        <v>114.36958300000001</v>
      </c>
    </row>
    <row r="965" spans="1:2">
      <c r="A965" s="55">
        <v>41898</v>
      </c>
      <c r="B965" s="54">
        <v>114.615578</v>
      </c>
    </row>
    <row r="966" spans="1:2">
      <c r="A966" s="55">
        <v>41897</v>
      </c>
      <c r="B966" s="54">
        <v>114.539902</v>
      </c>
    </row>
    <row r="967" spans="1:2">
      <c r="A967" s="55">
        <v>41894</v>
      </c>
      <c r="B967" s="54">
        <v>114.416893</v>
      </c>
    </row>
    <row r="968" spans="1:2">
      <c r="A968" s="55">
        <v>41893</v>
      </c>
      <c r="B968" s="54">
        <v>114.55883799999999</v>
      </c>
    </row>
    <row r="969" spans="1:2">
      <c r="A969" s="55">
        <v>41892</v>
      </c>
      <c r="B969" s="54">
        <v>114.58719600000001</v>
      </c>
    </row>
    <row r="970" spans="1:2">
      <c r="A970" s="55">
        <v>41891</v>
      </c>
      <c r="B970" s="54">
        <v>114.691284</v>
      </c>
    </row>
    <row r="971" spans="1:2">
      <c r="A971" s="55">
        <v>41890</v>
      </c>
      <c r="B971" s="54">
        <v>114.880516</v>
      </c>
    </row>
    <row r="972" spans="1:2">
      <c r="A972" s="55">
        <v>41887</v>
      </c>
      <c r="B972" s="54">
        <v>115.031876</v>
      </c>
    </row>
    <row r="973" spans="1:2">
      <c r="A973" s="55">
        <v>41886</v>
      </c>
      <c r="B973" s="54">
        <v>114.937279</v>
      </c>
    </row>
    <row r="974" spans="1:2">
      <c r="A974" s="55">
        <v>41885</v>
      </c>
      <c r="B974" s="54">
        <v>115.088661</v>
      </c>
    </row>
    <row r="975" spans="1:2">
      <c r="A975" s="55">
        <v>41884</v>
      </c>
      <c r="B975" s="54">
        <v>115.01299299999999</v>
      </c>
    </row>
    <row r="976" spans="1:2">
      <c r="A976" s="55">
        <v>41880</v>
      </c>
      <c r="B976" s="54">
        <v>115.381935</v>
      </c>
    </row>
    <row r="977" spans="1:2">
      <c r="A977" s="55">
        <v>41879</v>
      </c>
      <c r="B977" s="54">
        <v>115.306335</v>
      </c>
    </row>
    <row r="978" spans="1:2">
      <c r="A978" s="55">
        <v>41878</v>
      </c>
      <c r="B978" s="54">
        <v>115.192932</v>
      </c>
    </row>
    <row r="979" spans="1:2">
      <c r="A979" s="55">
        <v>41877</v>
      </c>
      <c r="B979" s="54">
        <v>115.088966</v>
      </c>
    </row>
    <row r="980" spans="1:2">
      <c r="A980" s="55">
        <v>41876</v>
      </c>
      <c r="B980" s="54">
        <v>115.003883</v>
      </c>
    </row>
    <row r="981" spans="1:2">
      <c r="A981" s="55">
        <v>41873</v>
      </c>
      <c r="B981" s="54">
        <v>115.06059999999999</v>
      </c>
    </row>
    <row r="982" spans="1:2">
      <c r="A982" s="55">
        <v>41872</v>
      </c>
      <c r="B982" s="54">
        <v>115.155136</v>
      </c>
    </row>
    <row r="983" spans="1:2">
      <c r="A983" s="55">
        <v>41871</v>
      </c>
      <c r="B983" s="54">
        <v>115.088966</v>
      </c>
    </row>
    <row r="984" spans="1:2">
      <c r="A984" s="55">
        <v>41870</v>
      </c>
      <c r="B984" s="54">
        <v>115.363029</v>
      </c>
    </row>
    <row r="985" spans="1:2">
      <c r="A985" s="55">
        <v>41869</v>
      </c>
      <c r="B985" s="54">
        <v>115.381935</v>
      </c>
    </row>
    <row r="986" spans="1:2">
      <c r="A986" s="55">
        <v>41866</v>
      </c>
      <c r="B986" s="54">
        <v>115.504829</v>
      </c>
    </row>
    <row r="987" spans="1:2">
      <c r="A987" s="55">
        <v>41865</v>
      </c>
      <c r="B987" s="54">
        <v>115.381935</v>
      </c>
    </row>
    <row r="988" spans="1:2">
      <c r="A988" s="55">
        <v>41864</v>
      </c>
      <c r="B988" s="54">
        <v>115.315811</v>
      </c>
    </row>
    <row r="989" spans="1:2">
      <c r="A989" s="55">
        <v>41863</v>
      </c>
      <c r="B989" s="54">
        <v>115.098427</v>
      </c>
    </row>
    <row r="990" spans="1:2">
      <c r="A990" s="55">
        <v>41862</v>
      </c>
      <c r="B990" s="54">
        <v>115.13623800000001</v>
      </c>
    </row>
    <row r="991" spans="1:2">
      <c r="A991" s="55">
        <v>41859</v>
      </c>
      <c r="B991" s="54">
        <v>115.117317</v>
      </c>
    </row>
    <row r="992" spans="1:2">
      <c r="A992" s="55">
        <v>41858</v>
      </c>
      <c r="B992" s="54">
        <v>115.18349499999999</v>
      </c>
    </row>
    <row r="993" spans="1:2">
      <c r="A993" s="55">
        <v>41857</v>
      </c>
      <c r="B993" s="54">
        <v>114.956642</v>
      </c>
    </row>
    <row r="994" spans="1:2">
      <c r="A994" s="55">
        <v>41856</v>
      </c>
      <c r="B994" s="54">
        <v>114.909378</v>
      </c>
    </row>
    <row r="995" spans="1:2">
      <c r="A995" s="55">
        <v>41855</v>
      </c>
      <c r="B995" s="54">
        <v>114.928291</v>
      </c>
    </row>
    <row r="996" spans="1:2">
      <c r="A996" s="55">
        <v>41852</v>
      </c>
      <c r="B996" s="54">
        <v>114.824348</v>
      </c>
    </row>
    <row r="997" spans="1:2">
      <c r="A997" s="55">
        <v>41851</v>
      </c>
      <c r="B997" s="54">
        <v>114.343254</v>
      </c>
    </row>
    <row r="998" spans="1:2">
      <c r="A998" s="55">
        <v>41850</v>
      </c>
      <c r="B998" s="54">
        <v>114.30549600000001</v>
      </c>
    </row>
    <row r="999" spans="1:2">
      <c r="A999" s="55">
        <v>41849</v>
      </c>
      <c r="B999" s="54">
        <v>114.66424600000001</v>
      </c>
    </row>
    <row r="1000" spans="1:2">
      <c r="A1000" s="55">
        <v>41848</v>
      </c>
      <c r="B1000" s="54">
        <v>114.62649500000001</v>
      </c>
    </row>
    <row r="1001" spans="1:2">
      <c r="A1001" s="55">
        <v>41845</v>
      </c>
      <c r="B1001" s="54">
        <v>114.69255099999999</v>
      </c>
    </row>
    <row r="1002" spans="1:2">
      <c r="A1002" s="55">
        <v>41844</v>
      </c>
      <c r="B1002" s="54">
        <v>114.53207399999999</v>
      </c>
    </row>
    <row r="1003" spans="1:2">
      <c r="A1003" s="55">
        <v>41843</v>
      </c>
      <c r="B1003" s="54">
        <v>114.834198</v>
      </c>
    </row>
    <row r="1004" spans="1:2">
      <c r="A1004" s="55">
        <v>41842</v>
      </c>
      <c r="B1004" s="54">
        <v>114.80587</v>
      </c>
    </row>
    <row r="1005" spans="1:2">
      <c r="A1005" s="55">
        <v>41841</v>
      </c>
      <c r="B1005" s="54">
        <v>114.67369100000001</v>
      </c>
    </row>
    <row r="1006" spans="1:2">
      <c r="A1006" s="55">
        <v>41838</v>
      </c>
      <c r="B1006" s="54">
        <v>114.702034</v>
      </c>
    </row>
    <row r="1007" spans="1:2">
      <c r="A1007" s="55">
        <v>41837</v>
      </c>
      <c r="B1007" s="54">
        <v>114.890846</v>
      </c>
    </row>
    <row r="1008" spans="1:2">
      <c r="A1008" s="55">
        <v>41836</v>
      </c>
      <c r="B1008" s="54">
        <v>114.569839</v>
      </c>
    </row>
    <row r="1009" spans="1:2">
      <c r="A1009" s="55">
        <v>41835</v>
      </c>
      <c r="B1009" s="54">
        <v>114.588707</v>
      </c>
    </row>
    <row r="1010" spans="1:2">
      <c r="A1010" s="55">
        <v>41834</v>
      </c>
      <c r="B1010" s="54">
        <v>114.69255099999999</v>
      </c>
    </row>
    <row r="1011" spans="1:2">
      <c r="A1011" s="55">
        <v>41831</v>
      </c>
      <c r="B1011" s="54">
        <v>114.843666</v>
      </c>
    </row>
    <row r="1012" spans="1:2">
      <c r="A1012" s="55">
        <v>41830</v>
      </c>
      <c r="B1012" s="54">
        <v>114.74923699999999</v>
      </c>
    </row>
    <row r="1013" spans="1:2">
      <c r="A1013" s="55">
        <v>41829</v>
      </c>
      <c r="B1013" s="54">
        <v>114.588707</v>
      </c>
    </row>
    <row r="1014" spans="1:2">
      <c r="A1014" s="55">
        <v>41828</v>
      </c>
      <c r="B1014" s="54">
        <v>114.52265199999999</v>
      </c>
    </row>
    <row r="1015" spans="1:2">
      <c r="A1015" s="55">
        <v>41827</v>
      </c>
      <c r="B1015" s="54">
        <v>114.343254</v>
      </c>
    </row>
    <row r="1016" spans="1:2">
      <c r="A1016" s="55">
        <v>41823</v>
      </c>
      <c r="B1016" s="54">
        <v>114.296043</v>
      </c>
    </row>
    <row r="1017" spans="1:2">
      <c r="A1017" s="55">
        <v>41822</v>
      </c>
      <c r="B1017" s="54">
        <v>114.447113</v>
      </c>
    </row>
    <row r="1018" spans="1:2">
      <c r="A1018" s="55">
        <v>41821</v>
      </c>
      <c r="B1018" s="54">
        <v>114.702034</v>
      </c>
    </row>
    <row r="1019" spans="1:2">
      <c r="A1019" s="55">
        <v>41820</v>
      </c>
      <c r="B1019" s="54">
        <v>114.878601</v>
      </c>
    </row>
    <row r="1020" spans="1:2">
      <c r="A1020" s="55">
        <v>41817</v>
      </c>
      <c r="B1020" s="54">
        <v>114.821983</v>
      </c>
    </row>
    <row r="1021" spans="1:2">
      <c r="A1021" s="55">
        <v>41816</v>
      </c>
      <c r="B1021" s="54">
        <v>114.75598100000001</v>
      </c>
    </row>
    <row r="1022" spans="1:2">
      <c r="A1022" s="55">
        <v>41815</v>
      </c>
      <c r="B1022" s="54">
        <v>114.614479</v>
      </c>
    </row>
    <row r="1023" spans="1:2">
      <c r="A1023" s="55">
        <v>41814</v>
      </c>
      <c r="B1023" s="54">
        <v>114.482445</v>
      </c>
    </row>
    <row r="1024" spans="1:2">
      <c r="A1024" s="55">
        <v>41813</v>
      </c>
      <c r="B1024" s="54">
        <v>114.331535</v>
      </c>
    </row>
    <row r="1025" spans="1:2">
      <c r="A1025" s="55">
        <v>41810</v>
      </c>
      <c r="B1025" s="54">
        <v>114.359825</v>
      </c>
    </row>
    <row r="1026" spans="1:2">
      <c r="A1026" s="55">
        <v>41809</v>
      </c>
      <c r="B1026" s="54">
        <v>114.38810700000001</v>
      </c>
    </row>
    <row r="1027" spans="1:2">
      <c r="A1027" s="55">
        <v>41808</v>
      </c>
      <c r="B1027" s="54">
        <v>114.397583</v>
      </c>
    </row>
    <row r="1028" spans="1:2">
      <c r="A1028" s="55">
        <v>41807</v>
      </c>
      <c r="B1028" s="54">
        <v>114.058037</v>
      </c>
    </row>
    <row r="1029" spans="1:2">
      <c r="A1029" s="55">
        <v>41806</v>
      </c>
      <c r="B1029" s="54">
        <v>114.359825</v>
      </c>
    </row>
    <row r="1030" spans="1:2">
      <c r="A1030" s="55">
        <v>41803</v>
      </c>
      <c r="B1030" s="54">
        <v>114.397583</v>
      </c>
    </row>
    <row r="1031" spans="1:2">
      <c r="A1031" s="55">
        <v>41802</v>
      </c>
      <c r="B1031" s="54">
        <v>114.567322</v>
      </c>
    </row>
    <row r="1032" spans="1:2">
      <c r="A1032" s="55">
        <v>41801</v>
      </c>
      <c r="B1032" s="54">
        <v>114.34097300000001</v>
      </c>
    </row>
    <row r="1033" spans="1:2">
      <c r="A1033" s="55">
        <v>41800</v>
      </c>
      <c r="B1033" s="54">
        <v>114.24664300000001</v>
      </c>
    </row>
    <row r="1034" spans="1:2">
      <c r="A1034" s="55">
        <v>41799</v>
      </c>
      <c r="B1034" s="54">
        <v>114.369247</v>
      </c>
    </row>
    <row r="1035" spans="1:2">
      <c r="A1035" s="55">
        <v>41796</v>
      </c>
      <c r="B1035" s="54">
        <v>114.52016399999999</v>
      </c>
    </row>
    <row r="1036" spans="1:2">
      <c r="A1036" s="55">
        <v>41795</v>
      </c>
      <c r="B1036" s="54">
        <v>114.623924</v>
      </c>
    </row>
    <row r="1037" spans="1:2">
      <c r="A1037" s="55">
        <v>41794</v>
      </c>
      <c r="B1037" s="54">
        <v>114.539047</v>
      </c>
    </row>
    <row r="1038" spans="1:2">
      <c r="A1038" s="55">
        <v>41793</v>
      </c>
      <c r="B1038" s="54">
        <v>114.529602</v>
      </c>
    </row>
    <row r="1039" spans="1:2">
      <c r="A1039" s="55">
        <v>41792</v>
      </c>
      <c r="B1039" s="54">
        <v>114.774826</v>
      </c>
    </row>
    <row r="1040" spans="1:2">
      <c r="A1040" s="55">
        <v>41789</v>
      </c>
      <c r="B1040" s="54">
        <v>115.05491600000001</v>
      </c>
    </row>
    <row r="1041" spans="1:2">
      <c r="A1041" s="55">
        <v>41788</v>
      </c>
      <c r="B1041" s="54">
        <v>115.15860000000001</v>
      </c>
    </row>
    <row r="1042" spans="1:2">
      <c r="A1042" s="55">
        <v>41787</v>
      </c>
      <c r="B1042" s="54">
        <v>115.243385</v>
      </c>
    </row>
    <row r="1043" spans="1:2">
      <c r="A1043" s="55">
        <v>41786</v>
      </c>
      <c r="B1043" s="54">
        <v>114.97957599999999</v>
      </c>
    </row>
    <row r="1044" spans="1:2">
      <c r="A1044" s="55">
        <v>41782</v>
      </c>
      <c r="B1044" s="54">
        <v>114.92305</v>
      </c>
    </row>
    <row r="1045" spans="1:2">
      <c r="A1045" s="55">
        <v>41781</v>
      </c>
      <c r="B1045" s="54">
        <v>114.819397</v>
      </c>
    </row>
    <row r="1046" spans="1:2">
      <c r="A1046" s="55">
        <v>41780</v>
      </c>
      <c r="B1046" s="54">
        <v>114.94190999999999</v>
      </c>
    </row>
    <row r="1047" spans="1:2">
      <c r="A1047" s="55">
        <v>41779</v>
      </c>
      <c r="B1047" s="54">
        <v>115.01728799999999</v>
      </c>
    </row>
    <row r="1048" spans="1:2">
      <c r="A1048" s="55">
        <v>41778</v>
      </c>
      <c r="B1048" s="54">
        <v>114.828812</v>
      </c>
    </row>
    <row r="1049" spans="1:2">
      <c r="A1049" s="55">
        <v>41775</v>
      </c>
      <c r="B1049" s="54">
        <v>114.80997499999999</v>
      </c>
    </row>
    <row r="1050" spans="1:2">
      <c r="A1050" s="55">
        <v>41774</v>
      </c>
      <c r="B1050" s="54">
        <v>114.904175</v>
      </c>
    </row>
    <row r="1051" spans="1:2">
      <c r="A1051" s="55">
        <v>41773</v>
      </c>
      <c r="B1051" s="54">
        <v>114.73458100000001</v>
      </c>
    </row>
    <row r="1052" spans="1:2">
      <c r="A1052" s="55">
        <v>41772</v>
      </c>
      <c r="B1052" s="54">
        <v>114.470764</v>
      </c>
    </row>
    <row r="1053" spans="1:2">
      <c r="A1053" s="55">
        <v>41771</v>
      </c>
      <c r="B1053" s="54">
        <v>114.272865</v>
      </c>
    </row>
    <row r="1054" spans="1:2">
      <c r="A1054" s="55">
        <v>41768</v>
      </c>
      <c r="B1054" s="54">
        <v>114.42366</v>
      </c>
    </row>
    <row r="1055" spans="1:2">
      <c r="A1055" s="55">
        <v>41767</v>
      </c>
      <c r="B1055" s="54">
        <v>114.414238</v>
      </c>
    </row>
    <row r="1056" spans="1:2">
      <c r="A1056" s="55">
        <v>41766</v>
      </c>
      <c r="B1056" s="54">
        <v>114.25404399999999</v>
      </c>
    </row>
    <row r="1057" spans="1:2">
      <c r="A1057" s="55">
        <v>41765</v>
      </c>
      <c r="B1057" s="54">
        <v>114.122108</v>
      </c>
    </row>
    <row r="1058" spans="1:2">
      <c r="A1058" s="55">
        <v>41764</v>
      </c>
      <c r="B1058" s="54">
        <v>114.103302</v>
      </c>
    </row>
    <row r="1059" spans="1:2">
      <c r="A1059" s="55">
        <v>41761</v>
      </c>
      <c r="B1059" s="54">
        <v>114.131569</v>
      </c>
    </row>
    <row r="1060" spans="1:2">
      <c r="A1060" s="55">
        <v>41760</v>
      </c>
      <c r="B1060" s="54">
        <v>114.18810999999999</v>
      </c>
    </row>
    <row r="1061" spans="1:2">
      <c r="A1061" s="55">
        <v>41759</v>
      </c>
      <c r="B1061" s="54">
        <v>114.06560500000001</v>
      </c>
    </row>
    <row r="1062" spans="1:2">
      <c r="A1062" s="55">
        <v>41758</v>
      </c>
      <c r="B1062" s="54">
        <v>113.792641</v>
      </c>
    </row>
    <row r="1063" spans="1:2">
      <c r="A1063" s="55">
        <v>41757</v>
      </c>
      <c r="B1063" s="54">
        <v>113.72674600000001</v>
      </c>
    </row>
    <row r="1064" spans="1:2">
      <c r="A1064" s="55">
        <v>41754</v>
      </c>
      <c r="B1064" s="54">
        <v>113.811455</v>
      </c>
    </row>
    <row r="1065" spans="1:2">
      <c r="A1065" s="55">
        <v>41753</v>
      </c>
      <c r="B1065" s="54">
        <v>113.698509</v>
      </c>
    </row>
    <row r="1066" spans="1:2">
      <c r="A1066" s="55">
        <v>41752</v>
      </c>
      <c r="B1066" s="54">
        <v>113.73616</v>
      </c>
    </row>
    <row r="1067" spans="1:2">
      <c r="A1067" s="55">
        <v>41751</v>
      </c>
      <c r="B1067" s="54">
        <v>113.57615699999999</v>
      </c>
    </row>
    <row r="1068" spans="1:2">
      <c r="A1068" s="55">
        <v>41750</v>
      </c>
      <c r="B1068" s="54">
        <v>113.68909499999999</v>
      </c>
    </row>
    <row r="1069" spans="1:2">
      <c r="A1069" s="55">
        <v>41746</v>
      </c>
      <c r="B1069" s="54">
        <v>113.58551799999999</v>
      </c>
    </row>
    <row r="1070" spans="1:2">
      <c r="A1070" s="55">
        <v>41745</v>
      </c>
      <c r="B1070" s="54">
        <v>113.98086499999999</v>
      </c>
    </row>
    <row r="1071" spans="1:2">
      <c r="A1071" s="55">
        <v>41744</v>
      </c>
      <c r="B1071" s="54">
        <v>114.16915899999999</v>
      </c>
    </row>
    <row r="1072" spans="1:2">
      <c r="A1072" s="55">
        <v>41743</v>
      </c>
      <c r="B1072" s="54">
        <v>114.178566</v>
      </c>
    </row>
    <row r="1073" spans="1:2">
      <c r="A1073" s="55">
        <v>41740</v>
      </c>
      <c r="B1073" s="54">
        <v>114.319748</v>
      </c>
    </row>
    <row r="1074" spans="1:2">
      <c r="A1074" s="55">
        <v>41739</v>
      </c>
      <c r="B1074" s="54">
        <v>114.225647</v>
      </c>
    </row>
    <row r="1075" spans="1:2">
      <c r="A1075" s="55">
        <v>41738</v>
      </c>
      <c r="B1075" s="54">
        <v>114.01855500000001</v>
      </c>
    </row>
    <row r="1076" spans="1:2">
      <c r="A1076" s="55">
        <v>41737</v>
      </c>
      <c r="B1076" s="54">
        <v>113.830307</v>
      </c>
    </row>
    <row r="1077" spans="1:2">
      <c r="A1077" s="55">
        <v>41736</v>
      </c>
      <c r="B1077" s="54">
        <v>113.72674600000001</v>
      </c>
    </row>
    <row r="1078" spans="1:2">
      <c r="A1078" s="55">
        <v>41733</v>
      </c>
      <c r="B1078" s="54">
        <v>113.60437</v>
      </c>
    </row>
    <row r="1079" spans="1:2">
      <c r="A1079" s="55">
        <v>41732</v>
      </c>
      <c r="B1079" s="54">
        <v>113.162003</v>
      </c>
    </row>
    <row r="1080" spans="1:2">
      <c r="A1080" s="55">
        <v>41731</v>
      </c>
      <c r="B1080" s="54">
        <v>113.15252700000001</v>
      </c>
    </row>
    <row r="1081" spans="1:2">
      <c r="A1081" s="55">
        <v>41730</v>
      </c>
      <c r="B1081" s="54">
        <v>113.453789</v>
      </c>
    </row>
    <row r="1082" spans="1:2">
      <c r="A1082" s="55">
        <v>41729</v>
      </c>
      <c r="B1082" s="54">
        <v>113.507431</v>
      </c>
    </row>
    <row r="1083" spans="1:2">
      <c r="A1083" s="55">
        <v>41726</v>
      </c>
      <c r="B1083" s="54">
        <v>113.3946</v>
      </c>
    </row>
    <row r="1084" spans="1:2">
      <c r="A1084" s="55">
        <v>41725</v>
      </c>
      <c r="B1084" s="54">
        <v>113.60148599999999</v>
      </c>
    </row>
    <row r="1085" spans="1:2">
      <c r="A1085" s="55">
        <v>41724</v>
      </c>
      <c r="B1085" s="54">
        <v>113.63909099999999</v>
      </c>
    </row>
    <row r="1086" spans="1:2">
      <c r="A1086" s="55">
        <v>41723</v>
      </c>
      <c r="B1086" s="54">
        <v>113.31933600000001</v>
      </c>
    </row>
    <row r="1087" spans="1:2">
      <c r="A1087" s="55">
        <v>41722</v>
      </c>
      <c r="B1087" s="54">
        <v>113.32875799999999</v>
      </c>
    </row>
    <row r="1088" spans="1:2">
      <c r="A1088" s="55">
        <v>41719</v>
      </c>
      <c r="B1088" s="54">
        <v>113.43222</v>
      </c>
    </row>
    <row r="1089" spans="1:2">
      <c r="A1089" s="55">
        <v>41718</v>
      </c>
      <c r="B1089" s="54">
        <v>113.441597</v>
      </c>
    </row>
    <row r="1090" spans="1:2">
      <c r="A1090" s="55">
        <v>41717</v>
      </c>
      <c r="B1090" s="54">
        <v>113.479225</v>
      </c>
    </row>
    <row r="1091" spans="1:2">
      <c r="A1091" s="55">
        <v>41716</v>
      </c>
      <c r="B1091" s="54">
        <v>114.231483</v>
      </c>
    </row>
    <row r="1092" spans="1:2">
      <c r="A1092" s="55">
        <v>41715</v>
      </c>
      <c r="B1092" s="54">
        <v>114.062241</v>
      </c>
    </row>
    <row r="1093" spans="1:2">
      <c r="A1093" s="55">
        <v>41712</v>
      </c>
      <c r="B1093" s="54">
        <v>114.297287</v>
      </c>
    </row>
    <row r="1094" spans="1:2">
      <c r="A1094" s="55">
        <v>41711</v>
      </c>
      <c r="B1094" s="54">
        <v>114.287918</v>
      </c>
    </row>
    <row r="1095" spans="1:2">
      <c r="A1095" s="55">
        <v>41710</v>
      </c>
      <c r="B1095" s="54">
        <v>113.96818500000001</v>
      </c>
    </row>
    <row r="1096" spans="1:2">
      <c r="A1096" s="55">
        <v>41709</v>
      </c>
      <c r="B1096" s="54">
        <v>113.808342</v>
      </c>
    </row>
    <row r="1097" spans="1:2">
      <c r="A1097" s="55">
        <v>41708</v>
      </c>
      <c r="B1097" s="54">
        <v>113.742508</v>
      </c>
    </row>
    <row r="1098" spans="1:2">
      <c r="A1098" s="55">
        <v>41705</v>
      </c>
      <c r="B1098" s="54">
        <v>113.69551800000001</v>
      </c>
    </row>
    <row r="1099" spans="1:2">
      <c r="A1099" s="55">
        <v>41704</v>
      </c>
      <c r="B1099" s="54">
        <v>113.99642900000001</v>
      </c>
    </row>
    <row r="1100" spans="1:2">
      <c r="A1100" s="55">
        <v>41703</v>
      </c>
      <c r="B1100" s="54">
        <v>114.19386299999999</v>
      </c>
    </row>
    <row r="1101" spans="1:2">
      <c r="A1101" s="55">
        <v>41702</v>
      </c>
      <c r="B1101" s="54">
        <v>114.156296</v>
      </c>
    </row>
    <row r="1102" spans="1:2">
      <c r="A1102" s="55">
        <v>41701</v>
      </c>
      <c r="B1102" s="54">
        <v>114.57</v>
      </c>
    </row>
    <row r="1103" spans="1:2">
      <c r="A1103" s="55">
        <v>41698</v>
      </c>
      <c r="B1103" s="54">
        <v>114.285088</v>
      </c>
    </row>
    <row r="1104" spans="1:2">
      <c r="A1104" s="55">
        <v>41697</v>
      </c>
      <c r="B1104" s="54">
        <v>114.379051</v>
      </c>
    </row>
    <row r="1105" spans="1:2">
      <c r="A1105" s="55">
        <v>41696</v>
      </c>
      <c r="B1105" s="54">
        <v>114.341469</v>
      </c>
    </row>
    <row r="1106" spans="1:2">
      <c r="A1106" s="55">
        <v>41695</v>
      </c>
      <c r="B1106" s="54">
        <v>114.17234000000001</v>
      </c>
    </row>
    <row r="1107" spans="1:2">
      <c r="A1107" s="55">
        <v>41694</v>
      </c>
      <c r="B1107" s="54">
        <v>113.984421</v>
      </c>
    </row>
    <row r="1108" spans="1:2">
      <c r="A1108" s="55">
        <v>41691</v>
      </c>
      <c r="B1108" s="54">
        <v>114.03140999999999</v>
      </c>
    </row>
    <row r="1109" spans="1:2">
      <c r="A1109" s="55">
        <v>41690</v>
      </c>
      <c r="B1109" s="54">
        <v>114.00324999999999</v>
      </c>
    </row>
    <row r="1110" spans="1:2">
      <c r="A1110" s="55">
        <v>41689</v>
      </c>
      <c r="B1110" s="54">
        <v>114.134773</v>
      </c>
    </row>
    <row r="1111" spans="1:2">
      <c r="A1111" s="55">
        <v>41688</v>
      </c>
      <c r="B1111" s="54">
        <v>114.266319</v>
      </c>
    </row>
    <row r="1112" spans="1:2">
      <c r="A1112" s="55">
        <v>41684</v>
      </c>
      <c r="B1112" s="54">
        <v>114.069</v>
      </c>
    </row>
    <row r="1113" spans="1:2">
      <c r="A1113" s="55">
        <v>41683</v>
      </c>
      <c r="B1113" s="54">
        <v>114.097168</v>
      </c>
    </row>
    <row r="1114" spans="1:2">
      <c r="A1114" s="55">
        <v>41682</v>
      </c>
      <c r="B1114" s="54">
        <v>113.805931</v>
      </c>
    </row>
    <row r="1115" spans="1:2">
      <c r="A1115" s="55">
        <v>41681</v>
      </c>
      <c r="B1115" s="54">
        <v>113.965637</v>
      </c>
    </row>
    <row r="1116" spans="1:2">
      <c r="A1116" s="55">
        <v>41680</v>
      </c>
      <c r="B1116" s="54">
        <v>114.228714</v>
      </c>
    </row>
    <row r="1117" spans="1:2">
      <c r="A1117" s="55">
        <v>41677</v>
      </c>
      <c r="B1117" s="54">
        <v>114.256905</v>
      </c>
    </row>
    <row r="1118" spans="1:2">
      <c r="A1118" s="55">
        <v>41676</v>
      </c>
      <c r="B1118" s="54">
        <v>114.022026</v>
      </c>
    </row>
    <row r="1119" spans="1:2">
      <c r="A1119" s="55">
        <v>41675</v>
      </c>
      <c r="B1119" s="54">
        <v>114.134773</v>
      </c>
    </row>
    <row r="1120" spans="1:2">
      <c r="A1120" s="55">
        <v>41674</v>
      </c>
      <c r="B1120" s="54">
        <v>114.32267</v>
      </c>
    </row>
    <row r="1121" spans="1:2">
      <c r="A1121" s="55">
        <v>41673</v>
      </c>
      <c r="B1121" s="54">
        <v>114.454216</v>
      </c>
    </row>
    <row r="1122" spans="1:2">
      <c r="A1122" s="55">
        <v>41670</v>
      </c>
      <c r="B1122" s="54">
        <v>114.117859</v>
      </c>
    </row>
    <row r="1123" spans="1:2">
      <c r="A1123" s="55">
        <v>41669</v>
      </c>
      <c r="B1123" s="54">
        <v>113.864395</v>
      </c>
    </row>
    <row r="1124" spans="1:2">
      <c r="A1124" s="55">
        <v>41668</v>
      </c>
      <c r="B1124" s="54">
        <v>113.91134599999999</v>
      </c>
    </row>
    <row r="1125" spans="1:2">
      <c r="A1125" s="55">
        <v>41667</v>
      </c>
      <c r="B1125" s="54">
        <v>113.676643</v>
      </c>
    </row>
    <row r="1126" spans="1:2">
      <c r="A1126" s="55">
        <v>41666</v>
      </c>
      <c r="B1126" s="54">
        <v>113.526482</v>
      </c>
    </row>
    <row r="1127" spans="1:2">
      <c r="A1127" s="55">
        <v>41663</v>
      </c>
      <c r="B1127" s="54">
        <v>113.65788999999999</v>
      </c>
    </row>
    <row r="1128" spans="1:2">
      <c r="A1128" s="55">
        <v>41662</v>
      </c>
      <c r="B1128" s="54">
        <v>113.43261</v>
      </c>
    </row>
    <row r="1129" spans="1:2">
      <c r="A1129" s="55">
        <v>41661</v>
      </c>
      <c r="B1129" s="54">
        <v>112.991394</v>
      </c>
    </row>
    <row r="1130" spans="1:2">
      <c r="A1130" s="55">
        <v>41660</v>
      </c>
      <c r="B1130" s="54">
        <v>113.179153</v>
      </c>
    </row>
    <row r="1131" spans="1:2">
      <c r="A1131" s="55">
        <v>41656</v>
      </c>
      <c r="B1131" s="54">
        <v>113.31993900000001</v>
      </c>
    </row>
    <row r="1132" spans="1:2">
      <c r="A1132" s="55">
        <v>41655</v>
      </c>
      <c r="B1132" s="54">
        <v>113.197937</v>
      </c>
    </row>
    <row r="1133" spans="1:2">
      <c r="A1133" s="55">
        <v>41654</v>
      </c>
      <c r="B1133" s="54">
        <v>113.04774500000001</v>
      </c>
    </row>
    <row r="1134" spans="1:2">
      <c r="A1134" s="55">
        <v>41653</v>
      </c>
      <c r="B1134" s="54">
        <v>113.151009</v>
      </c>
    </row>
    <row r="1135" spans="1:2">
      <c r="A1135" s="55">
        <v>41652</v>
      </c>
      <c r="B1135" s="54">
        <v>113.451347</v>
      </c>
    </row>
    <row r="1136" spans="1:2">
      <c r="A1136" s="55">
        <v>41649</v>
      </c>
      <c r="B1136" s="54">
        <v>113.254242</v>
      </c>
    </row>
    <row r="1137" spans="1:2">
      <c r="A1137" s="55">
        <v>41648</v>
      </c>
      <c r="B1137" s="54">
        <v>112.691025</v>
      </c>
    </row>
    <row r="1138" spans="1:2">
      <c r="A1138" s="55">
        <v>41647</v>
      </c>
      <c r="B1138" s="54">
        <v>112.550194</v>
      </c>
    </row>
    <row r="1139" spans="1:2">
      <c r="A1139" s="55">
        <v>41646</v>
      </c>
      <c r="B1139" s="54">
        <v>112.972641</v>
      </c>
    </row>
    <row r="1140" spans="1:2">
      <c r="A1140" s="55">
        <v>41645</v>
      </c>
      <c r="B1140" s="54">
        <v>112.87876900000001</v>
      </c>
    </row>
    <row r="1141" spans="1:2">
      <c r="A1141" s="55">
        <v>41642</v>
      </c>
      <c r="B1141" s="54">
        <v>112.700424</v>
      </c>
    </row>
    <row r="1142" spans="1:2">
      <c r="A1142" s="55">
        <v>41641</v>
      </c>
      <c r="B1142" s="54">
        <v>112.784874</v>
      </c>
    </row>
    <row r="1143" spans="1:2">
      <c r="A1143" s="55">
        <v>41639</v>
      </c>
      <c r="B1143" s="54">
        <v>112.672264</v>
      </c>
    </row>
    <row r="1144" spans="1:2">
      <c r="A1144" s="55">
        <v>41638</v>
      </c>
      <c r="B1144" s="54">
        <v>112.80368</v>
      </c>
    </row>
    <row r="1145" spans="1:2">
      <c r="A1145" s="55">
        <v>41635</v>
      </c>
      <c r="B1145" s="54">
        <v>112.644096</v>
      </c>
    </row>
    <row r="1146" spans="1:2">
      <c r="A1146" s="55">
        <v>41634</v>
      </c>
      <c r="B1146" s="54">
        <v>112.653488</v>
      </c>
    </row>
    <row r="1147" spans="1:2">
      <c r="A1147" s="55">
        <v>41632</v>
      </c>
      <c r="B1147" s="54">
        <v>112.638458</v>
      </c>
    </row>
    <row r="1148" spans="1:2">
      <c r="A1148" s="55">
        <v>41631</v>
      </c>
      <c r="B1148" s="54">
        <v>112.863609</v>
      </c>
    </row>
    <row r="1149" spans="1:2">
      <c r="A1149" s="55">
        <v>41628</v>
      </c>
      <c r="B1149" s="54">
        <v>112.97611999999999</v>
      </c>
    </row>
    <row r="1150" spans="1:2">
      <c r="A1150" s="55">
        <v>41627</v>
      </c>
      <c r="B1150" s="54">
        <v>113.088684</v>
      </c>
    </row>
    <row r="1151" spans="1:2">
      <c r="A1151" s="55">
        <v>41626</v>
      </c>
      <c r="B1151" s="54">
        <v>113.40759300000001</v>
      </c>
    </row>
    <row r="1152" spans="1:2">
      <c r="A1152" s="55">
        <v>41625</v>
      </c>
      <c r="B1152" s="54">
        <v>113.59517700000001</v>
      </c>
    </row>
    <row r="1153" spans="1:2">
      <c r="A1153" s="55">
        <v>41624</v>
      </c>
      <c r="B1153" s="54">
        <v>113.416954</v>
      </c>
    </row>
    <row r="1154" spans="1:2">
      <c r="A1154" s="55">
        <v>41621</v>
      </c>
      <c r="B1154" s="54">
        <v>113.37004899999999</v>
      </c>
    </row>
    <row r="1155" spans="1:2">
      <c r="A1155" s="55">
        <v>41620</v>
      </c>
      <c r="B1155" s="54">
        <v>113.388817</v>
      </c>
    </row>
    <row r="1156" spans="1:2">
      <c r="A1156" s="55">
        <v>41619</v>
      </c>
      <c r="B1156" s="54">
        <v>113.604546</v>
      </c>
    </row>
    <row r="1157" spans="1:2">
      <c r="A1157" s="55">
        <v>41618</v>
      </c>
      <c r="B1157" s="54">
        <v>113.763992</v>
      </c>
    </row>
    <row r="1158" spans="1:2">
      <c r="A1158" s="55">
        <v>41617</v>
      </c>
      <c r="B1158" s="54">
        <v>113.56701700000001</v>
      </c>
    </row>
    <row r="1159" spans="1:2">
      <c r="A1159" s="55">
        <v>41614</v>
      </c>
      <c r="B1159" s="54">
        <v>113.54827899999999</v>
      </c>
    </row>
    <row r="1160" spans="1:2">
      <c r="A1160" s="55">
        <v>41613</v>
      </c>
      <c r="B1160" s="54">
        <v>113.604546</v>
      </c>
    </row>
    <row r="1161" spans="1:2">
      <c r="A1161" s="55">
        <v>41612</v>
      </c>
      <c r="B1161" s="54">
        <v>113.754593</v>
      </c>
    </row>
    <row r="1162" spans="1:2">
      <c r="A1162" s="55">
        <v>41611</v>
      </c>
      <c r="B1162" s="54">
        <v>113.960938</v>
      </c>
    </row>
    <row r="1163" spans="1:2">
      <c r="A1163" s="55">
        <v>41610</v>
      </c>
      <c r="B1163" s="54">
        <v>113.857811</v>
      </c>
    </row>
    <row r="1164" spans="1:2">
      <c r="A1164" s="55">
        <v>41607</v>
      </c>
      <c r="B1164" s="54">
        <v>114.108208</v>
      </c>
    </row>
    <row r="1165" spans="1:2">
      <c r="A1165" s="55">
        <v>41605</v>
      </c>
      <c r="B1165" s="54">
        <v>114.108208</v>
      </c>
    </row>
    <row r="1166" spans="1:2">
      <c r="A1166" s="55">
        <v>41604</v>
      </c>
      <c r="B1166" s="54">
        <v>114.183235</v>
      </c>
    </row>
    <row r="1167" spans="1:2">
      <c r="A1167" s="55">
        <v>41603</v>
      </c>
      <c r="B1167" s="54">
        <v>114.089485</v>
      </c>
    </row>
    <row r="1168" spans="1:2">
      <c r="A1168" s="55">
        <v>41600</v>
      </c>
      <c r="B1168" s="54">
        <v>114.023865</v>
      </c>
    </row>
    <row r="1169" spans="1:2">
      <c r="A1169" s="55">
        <v>41599</v>
      </c>
      <c r="B1169" s="54">
        <v>113.93952899999999</v>
      </c>
    </row>
    <row r="1170" spans="1:2">
      <c r="A1170" s="55">
        <v>41598</v>
      </c>
      <c r="B1170" s="54">
        <v>113.902039</v>
      </c>
    </row>
    <row r="1171" spans="1:2">
      <c r="A1171" s="55">
        <v>41597</v>
      </c>
      <c r="B1171" s="54">
        <v>114.00511899999999</v>
      </c>
    </row>
    <row r="1172" spans="1:2">
      <c r="A1172" s="55">
        <v>41596</v>
      </c>
      <c r="B1172" s="54">
        <v>114.19259599999999</v>
      </c>
    </row>
    <row r="1173" spans="1:2">
      <c r="A1173" s="55">
        <v>41593</v>
      </c>
      <c r="B1173" s="54">
        <v>114.033249</v>
      </c>
    </row>
    <row r="1174" spans="1:2">
      <c r="A1174" s="55">
        <v>41592</v>
      </c>
      <c r="B1174" s="54">
        <v>114.061363</v>
      </c>
    </row>
    <row r="1175" spans="1:2">
      <c r="A1175" s="55">
        <v>41591</v>
      </c>
      <c r="B1175" s="54">
        <v>113.73333</v>
      </c>
    </row>
    <row r="1176" spans="1:2">
      <c r="A1176" s="55">
        <v>41590</v>
      </c>
      <c r="B1176" s="54">
        <v>113.461517</v>
      </c>
    </row>
    <row r="1177" spans="1:2">
      <c r="A1177" s="55">
        <v>41589</v>
      </c>
      <c r="B1177" s="54">
        <v>113.564629</v>
      </c>
    </row>
    <row r="1178" spans="1:2">
      <c r="A1178" s="55">
        <v>41586</v>
      </c>
      <c r="B1178" s="54">
        <v>113.59271200000001</v>
      </c>
    </row>
    <row r="1179" spans="1:2">
      <c r="A1179" s="55">
        <v>41585</v>
      </c>
      <c r="B1179" s="54">
        <v>114.126953</v>
      </c>
    </row>
    <row r="1180" spans="1:2">
      <c r="A1180" s="55">
        <v>41584</v>
      </c>
      <c r="B1180" s="54">
        <v>114.01451900000001</v>
      </c>
    </row>
    <row r="1181" spans="1:2">
      <c r="A1181" s="55">
        <v>41583</v>
      </c>
      <c r="B1181" s="54">
        <v>113.77085099999999</v>
      </c>
    </row>
    <row r="1182" spans="1:2">
      <c r="A1182" s="55">
        <v>41582</v>
      </c>
      <c r="B1182" s="54">
        <v>113.93016799999999</v>
      </c>
    </row>
    <row r="1183" spans="1:2">
      <c r="A1183" s="55">
        <v>41579</v>
      </c>
      <c r="B1183" s="54">
        <v>113.79895</v>
      </c>
    </row>
    <row r="1184" spans="1:2">
      <c r="A1184" s="55">
        <v>41578</v>
      </c>
      <c r="B1184" s="54">
        <v>114.093239</v>
      </c>
    </row>
    <row r="1185" spans="1:2">
      <c r="A1185" s="55">
        <v>41577</v>
      </c>
      <c r="B1185" s="54">
        <v>114.093239</v>
      </c>
    </row>
    <row r="1186" spans="1:2">
      <c r="A1186" s="55">
        <v>41576</v>
      </c>
      <c r="B1186" s="54">
        <v>114.21498099999999</v>
      </c>
    </row>
    <row r="1187" spans="1:2">
      <c r="A1187" s="55">
        <v>41575</v>
      </c>
      <c r="B1187" s="54">
        <v>114.130661</v>
      </c>
    </row>
    <row r="1188" spans="1:2">
      <c r="A1188" s="55">
        <v>41572</v>
      </c>
      <c r="B1188" s="54">
        <v>114.158798</v>
      </c>
    </row>
    <row r="1189" spans="1:2">
      <c r="A1189" s="55">
        <v>41571</v>
      </c>
      <c r="B1189" s="54">
        <v>114.065117</v>
      </c>
    </row>
    <row r="1190" spans="1:2">
      <c r="A1190" s="55">
        <v>41570</v>
      </c>
      <c r="B1190" s="54">
        <v>114.130661</v>
      </c>
    </row>
    <row r="1191" spans="1:2">
      <c r="A1191" s="55">
        <v>41569</v>
      </c>
      <c r="B1191" s="54">
        <v>114.083893</v>
      </c>
    </row>
    <row r="1192" spans="1:2">
      <c r="A1192" s="55">
        <v>41568</v>
      </c>
      <c r="B1192" s="54">
        <v>113.76548</v>
      </c>
    </row>
    <row r="1193" spans="1:2">
      <c r="A1193" s="55">
        <v>41565</v>
      </c>
      <c r="B1193" s="54">
        <v>113.82167800000001</v>
      </c>
    </row>
    <row r="1194" spans="1:2">
      <c r="A1194" s="55">
        <v>41564</v>
      </c>
      <c r="B1194" s="54">
        <v>113.802948</v>
      </c>
    </row>
    <row r="1195" spans="1:2">
      <c r="A1195" s="55">
        <v>41563</v>
      </c>
      <c r="B1195" s="54">
        <v>113.54074900000001</v>
      </c>
    </row>
    <row r="1196" spans="1:2">
      <c r="A1196" s="55">
        <v>41562</v>
      </c>
      <c r="B1196" s="54">
        <v>113.25981899999999</v>
      </c>
    </row>
    <row r="1197" spans="1:2">
      <c r="A1197" s="55">
        <v>41561</v>
      </c>
      <c r="B1197" s="54">
        <v>113.16615299999999</v>
      </c>
    </row>
    <row r="1198" spans="1:2">
      <c r="A1198" s="55">
        <v>41558</v>
      </c>
      <c r="B1198" s="54">
        <v>113.38155399999999</v>
      </c>
    </row>
    <row r="1199" spans="1:2">
      <c r="A1199" s="55">
        <v>41557</v>
      </c>
      <c r="B1199" s="54">
        <v>113.287918</v>
      </c>
    </row>
    <row r="1200" spans="1:2">
      <c r="A1200" s="55">
        <v>41556</v>
      </c>
      <c r="B1200" s="54">
        <v>113.29731</v>
      </c>
    </row>
    <row r="1201" spans="1:2">
      <c r="A1201" s="55">
        <v>41555</v>
      </c>
      <c r="B1201" s="54">
        <v>113.316025</v>
      </c>
    </row>
    <row r="1202" spans="1:2">
      <c r="A1202" s="55">
        <v>41554</v>
      </c>
      <c r="B1202" s="54">
        <v>113.456459</v>
      </c>
    </row>
    <row r="1203" spans="1:2">
      <c r="A1203" s="55">
        <v>41551</v>
      </c>
      <c r="B1203" s="54">
        <v>113.419014</v>
      </c>
    </row>
    <row r="1204" spans="1:2">
      <c r="A1204" s="55">
        <v>41550</v>
      </c>
      <c r="B1204" s="54">
        <v>113.61565400000001</v>
      </c>
    </row>
    <row r="1205" spans="1:2">
      <c r="A1205" s="55">
        <v>41549</v>
      </c>
      <c r="B1205" s="54">
        <v>113.521996</v>
      </c>
    </row>
    <row r="1206" spans="1:2">
      <c r="A1206" s="55">
        <v>41548</v>
      </c>
      <c r="B1206" s="54">
        <v>113.34406300000001</v>
      </c>
    </row>
    <row r="1207" spans="1:2">
      <c r="A1207" s="55">
        <v>41547</v>
      </c>
      <c r="B1207" s="54">
        <v>113.526718</v>
      </c>
    </row>
    <row r="1208" spans="1:2">
      <c r="A1208" s="55">
        <v>41544</v>
      </c>
      <c r="B1208" s="54">
        <v>113.451843</v>
      </c>
    </row>
    <row r="1209" spans="1:2">
      <c r="A1209" s="55">
        <v>41543</v>
      </c>
      <c r="B1209" s="54">
        <v>113.30212400000001</v>
      </c>
    </row>
    <row r="1210" spans="1:2">
      <c r="A1210" s="55">
        <v>41542</v>
      </c>
      <c r="B1210" s="54">
        <v>113.40503699999999</v>
      </c>
    </row>
    <row r="1211" spans="1:2">
      <c r="A1211" s="55">
        <v>41541</v>
      </c>
      <c r="B1211" s="54">
        <v>113.236633</v>
      </c>
    </row>
    <row r="1212" spans="1:2">
      <c r="A1212" s="55">
        <v>41540</v>
      </c>
      <c r="B1212" s="54">
        <v>113.086967</v>
      </c>
    </row>
    <row r="1213" spans="1:2">
      <c r="A1213" s="55">
        <v>41537</v>
      </c>
      <c r="B1213" s="54">
        <v>112.909172</v>
      </c>
    </row>
    <row r="1214" spans="1:2">
      <c r="A1214" s="55">
        <v>41536</v>
      </c>
      <c r="B1214" s="54">
        <v>112.918503</v>
      </c>
    </row>
    <row r="1215" spans="1:2">
      <c r="A1215" s="55">
        <v>41535</v>
      </c>
      <c r="B1215" s="54">
        <v>113.10562899999999</v>
      </c>
    </row>
    <row r="1216" spans="1:2">
      <c r="A1216" s="55">
        <v>41534</v>
      </c>
      <c r="B1216" s="54">
        <v>112.310295</v>
      </c>
    </row>
    <row r="1217" spans="1:2">
      <c r="A1217" s="55">
        <v>41533</v>
      </c>
      <c r="B1217" s="54">
        <v>112.188675</v>
      </c>
    </row>
    <row r="1218" spans="1:2">
      <c r="A1218" s="55">
        <v>41530</v>
      </c>
      <c r="B1218" s="54">
        <v>111.898613</v>
      </c>
    </row>
    <row r="1219" spans="1:2">
      <c r="A1219" s="55">
        <v>41529</v>
      </c>
      <c r="B1219" s="54">
        <v>111.814415</v>
      </c>
    </row>
    <row r="1220" spans="1:2">
      <c r="A1220" s="55">
        <v>41528</v>
      </c>
      <c r="B1220" s="54">
        <v>111.833107</v>
      </c>
    </row>
    <row r="1221" spans="1:2">
      <c r="A1221" s="55">
        <v>41527</v>
      </c>
      <c r="B1221" s="54">
        <v>111.51501500000001</v>
      </c>
    </row>
    <row r="1222" spans="1:2">
      <c r="A1222" s="55">
        <v>41526</v>
      </c>
      <c r="B1222" s="54">
        <v>111.776955</v>
      </c>
    </row>
    <row r="1223" spans="1:2">
      <c r="A1223" s="55">
        <v>41523</v>
      </c>
      <c r="B1223" s="54">
        <v>111.57112100000001</v>
      </c>
    </row>
    <row r="1224" spans="1:2">
      <c r="A1224" s="55">
        <v>41522</v>
      </c>
      <c r="B1224" s="54">
        <v>111.140732</v>
      </c>
    </row>
    <row r="1225" spans="1:2">
      <c r="A1225" s="55">
        <v>41521</v>
      </c>
      <c r="B1225" s="54">
        <v>111.63661999999999</v>
      </c>
    </row>
    <row r="1226" spans="1:2">
      <c r="A1226" s="55">
        <v>41520</v>
      </c>
      <c r="B1226" s="54">
        <v>111.936035</v>
      </c>
    </row>
    <row r="1227" spans="1:2">
      <c r="A1227" s="55">
        <v>41516</v>
      </c>
      <c r="B1227" s="54">
        <v>112.16995199999999</v>
      </c>
    </row>
    <row r="1228" spans="1:2">
      <c r="A1228" s="55">
        <v>41515</v>
      </c>
      <c r="B1228" s="54">
        <v>112.291512</v>
      </c>
    </row>
    <row r="1229" spans="1:2">
      <c r="A1229" s="55">
        <v>41514</v>
      </c>
      <c r="B1229" s="54">
        <v>112.23541299999999</v>
      </c>
    </row>
    <row r="1230" spans="1:2">
      <c r="A1230" s="55">
        <v>41513</v>
      </c>
      <c r="B1230" s="54">
        <v>112.459846</v>
      </c>
    </row>
    <row r="1231" spans="1:2">
      <c r="A1231" s="55">
        <v>41512</v>
      </c>
      <c r="B1231" s="54">
        <v>112.188667</v>
      </c>
    </row>
    <row r="1232" spans="1:2">
      <c r="A1232" s="55">
        <v>41509</v>
      </c>
      <c r="B1232" s="54">
        <v>111.992302</v>
      </c>
    </row>
    <row r="1233" spans="1:2">
      <c r="A1233" s="55">
        <v>41508</v>
      </c>
      <c r="B1233" s="54">
        <v>111.758492</v>
      </c>
    </row>
    <row r="1234" spans="1:2">
      <c r="A1234" s="55">
        <v>41507</v>
      </c>
      <c r="B1234" s="54">
        <v>111.95488</v>
      </c>
    </row>
    <row r="1235" spans="1:2">
      <c r="A1235" s="55">
        <v>41506</v>
      </c>
      <c r="B1235" s="54">
        <v>112.356956</v>
      </c>
    </row>
    <row r="1236" spans="1:2">
      <c r="A1236" s="55">
        <v>41505</v>
      </c>
      <c r="B1236" s="54">
        <v>112.085823</v>
      </c>
    </row>
    <row r="1237" spans="1:2">
      <c r="A1237" s="55">
        <v>41502</v>
      </c>
      <c r="B1237" s="54">
        <v>112.254097</v>
      </c>
    </row>
    <row r="1238" spans="1:2">
      <c r="A1238" s="55">
        <v>41501</v>
      </c>
      <c r="B1238" s="54">
        <v>112.459846</v>
      </c>
    </row>
    <row r="1239" spans="1:2">
      <c r="A1239" s="55">
        <v>41500</v>
      </c>
      <c r="B1239" s="54">
        <v>112.69362599999999</v>
      </c>
    </row>
    <row r="1240" spans="1:2">
      <c r="A1240" s="55">
        <v>41499</v>
      </c>
      <c r="B1240" s="54">
        <v>112.674896</v>
      </c>
    </row>
    <row r="1241" spans="1:2">
      <c r="A1241" s="55">
        <v>41498</v>
      </c>
      <c r="B1241" s="54">
        <v>113.14241800000001</v>
      </c>
    </row>
    <row r="1242" spans="1:2">
      <c r="A1242" s="55">
        <v>41495</v>
      </c>
      <c r="B1242" s="54">
        <v>113.22657</v>
      </c>
    </row>
    <row r="1243" spans="1:2">
      <c r="A1243" s="55">
        <v>41494</v>
      </c>
      <c r="B1243" s="54">
        <v>113.16108699999999</v>
      </c>
    </row>
    <row r="1244" spans="1:2">
      <c r="A1244" s="55">
        <v>41493</v>
      </c>
      <c r="B1244" s="54">
        <v>113.11438800000001</v>
      </c>
    </row>
    <row r="1245" spans="1:2">
      <c r="A1245" s="55">
        <v>41492</v>
      </c>
      <c r="B1245" s="54">
        <v>113.002144</v>
      </c>
    </row>
    <row r="1246" spans="1:2">
      <c r="A1246" s="55">
        <v>41491</v>
      </c>
      <c r="B1246" s="54">
        <v>113.020866</v>
      </c>
    </row>
    <row r="1247" spans="1:2">
      <c r="A1247" s="55">
        <v>41488</v>
      </c>
      <c r="B1247" s="54">
        <v>113.151764</v>
      </c>
    </row>
    <row r="1248" spans="1:2">
      <c r="A1248" s="55">
        <v>41487</v>
      </c>
      <c r="B1248" s="54">
        <v>112.55332900000001</v>
      </c>
    </row>
    <row r="1249" spans="1:2">
      <c r="A1249" s="55">
        <v>41486</v>
      </c>
      <c r="B1249" s="54">
        <v>113.04235799999999</v>
      </c>
    </row>
    <row r="1250" spans="1:2">
      <c r="A1250" s="55">
        <v>41485</v>
      </c>
      <c r="B1250" s="54">
        <v>113.03301999999999</v>
      </c>
    </row>
    <row r="1251" spans="1:2">
      <c r="A1251" s="55">
        <v>41484</v>
      </c>
      <c r="B1251" s="54">
        <v>113.070381</v>
      </c>
    </row>
    <row r="1252" spans="1:2">
      <c r="A1252" s="55">
        <v>41481</v>
      </c>
      <c r="B1252" s="54">
        <v>113.107811</v>
      </c>
    </row>
    <row r="1253" spans="1:2">
      <c r="A1253" s="55">
        <v>41480</v>
      </c>
      <c r="B1253" s="54">
        <v>113.05172</v>
      </c>
    </row>
    <row r="1254" spans="1:2">
      <c r="A1254" s="55">
        <v>41479</v>
      </c>
      <c r="B1254" s="54">
        <v>112.930244</v>
      </c>
    </row>
    <row r="1255" spans="1:2">
      <c r="A1255" s="55">
        <v>41478</v>
      </c>
      <c r="B1255" s="54">
        <v>113.238602</v>
      </c>
    </row>
    <row r="1256" spans="1:2">
      <c r="A1256" s="55">
        <v>41477</v>
      </c>
      <c r="B1256" s="54">
        <v>113.30399300000001</v>
      </c>
    </row>
    <row r="1257" spans="1:2">
      <c r="A1257" s="55">
        <v>41474</v>
      </c>
      <c r="B1257" s="54">
        <v>113.27597</v>
      </c>
    </row>
    <row r="1258" spans="1:2">
      <c r="A1258" s="55">
        <v>41473</v>
      </c>
      <c r="B1258" s="54">
        <v>113.05172</v>
      </c>
    </row>
    <row r="1259" spans="1:2">
      <c r="A1259" s="55">
        <v>41472</v>
      </c>
      <c r="B1259" s="54">
        <v>113.229263</v>
      </c>
    </row>
    <row r="1260" spans="1:2">
      <c r="A1260" s="55">
        <v>41471</v>
      </c>
      <c r="B1260" s="54">
        <v>112.930244</v>
      </c>
    </row>
    <row r="1261" spans="1:2">
      <c r="A1261" s="55">
        <v>41470</v>
      </c>
      <c r="B1261" s="54">
        <v>112.902252</v>
      </c>
    </row>
    <row r="1262" spans="1:2">
      <c r="A1262" s="55">
        <v>41467</v>
      </c>
      <c r="B1262" s="54">
        <v>112.734032</v>
      </c>
    </row>
    <row r="1263" spans="1:2">
      <c r="A1263" s="55">
        <v>41466</v>
      </c>
      <c r="B1263" s="54">
        <v>112.81809199999999</v>
      </c>
    </row>
    <row r="1264" spans="1:2">
      <c r="A1264" s="55">
        <v>41465</v>
      </c>
      <c r="B1264" s="54">
        <v>112.201447</v>
      </c>
    </row>
    <row r="1265" spans="1:2">
      <c r="A1265" s="55">
        <v>41464</v>
      </c>
      <c r="B1265" s="54">
        <v>112.350922</v>
      </c>
    </row>
    <row r="1266" spans="1:2">
      <c r="A1266" s="55">
        <v>41463</v>
      </c>
      <c r="B1266" s="54">
        <v>112.27615400000001</v>
      </c>
    </row>
    <row r="1267" spans="1:2">
      <c r="A1267" s="55">
        <v>41460</v>
      </c>
      <c r="B1267" s="54">
        <v>111.836983</v>
      </c>
    </row>
    <row r="1268" spans="1:2">
      <c r="A1268" s="55">
        <v>41458</v>
      </c>
      <c r="B1268" s="54">
        <v>112.734032</v>
      </c>
    </row>
    <row r="1269" spans="1:2">
      <c r="A1269" s="55">
        <v>41457</v>
      </c>
      <c r="B1269" s="54">
        <v>112.874168</v>
      </c>
    </row>
    <row r="1270" spans="1:2">
      <c r="A1270" s="55">
        <v>41456</v>
      </c>
      <c r="B1270" s="54">
        <v>112.855492</v>
      </c>
    </row>
    <row r="1271" spans="1:2">
      <c r="A1271" s="55">
        <v>41453</v>
      </c>
      <c r="B1271" s="54">
        <v>112.760178</v>
      </c>
    </row>
    <row r="1272" spans="1:2">
      <c r="A1272" s="55">
        <v>41452</v>
      </c>
      <c r="B1272" s="54">
        <v>112.816238</v>
      </c>
    </row>
    <row r="1273" spans="1:2">
      <c r="A1273" s="55">
        <v>41451</v>
      </c>
      <c r="B1273" s="54">
        <v>112.48934199999999</v>
      </c>
    </row>
    <row r="1274" spans="1:2">
      <c r="A1274" s="55">
        <v>41450</v>
      </c>
      <c r="B1274" s="54">
        <v>112.26520499999999</v>
      </c>
    </row>
    <row r="1275" spans="1:2">
      <c r="A1275" s="55">
        <v>41449</v>
      </c>
      <c r="B1275" s="54">
        <v>112.274574</v>
      </c>
    </row>
    <row r="1276" spans="1:2">
      <c r="A1276" s="55">
        <v>41446</v>
      </c>
      <c r="B1276" s="54">
        <v>112.44268</v>
      </c>
    </row>
    <row r="1277" spans="1:2">
      <c r="A1277" s="55">
        <v>41445</v>
      </c>
      <c r="B1277" s="54">
        <v>113.09635900000001</v>
      </c>
    </row>
    <row r="1278" spans="1:2">
      <c r="A1278" s="55">
        <v>41444</v>
      </c>
      <c r="B1278" s="54">
        <v>113.264465</v>
      </c>
    </row>
    <row r="1279" spans="1:2">
      <c r="A1279" s="55">
        <v>41443</v>
      </c>
      <c r="B1279" s="54">
        <v>114.198402</v>
      </c>
    </row>
    <row r="1280" spans="1:2">
      <c r="A1280" s="55">
        <v>41442</v>
      </c>
      <c r="B1280" s="54">
        <v>114.254425</v>
      </c>
    </row>
    <row r="1281" spans="1:2">
      <c r="A1281" s="55">
        <v>41439</v>
      </c>
      <c r="B1281" s="54">
        <v>114.28243999999999</v>
      </c>
    </row>
    <row r="1282" spans="1:2">
      <c r="A1282" s="55">
        <v>41438</v>
      </c>
      <c r="B1282" s="54">
        <v>114.133072</v>
      </c>
    </row>
    <row r="1283" spans="1:2">
      <c r="A1283" s="55">
        <v>41437</v>
      </c>
      <c r="B1283" s="54">
        <v>113.740807</v>
      </c>
    </row>
    <row r="1284" spans="1:2">
      <c r="A1284" s="55">
        <v>41436</v>
      </c>
      <c r="B1284" s="54">
        <v>113.95558200000001</v>
      </c>
    </row>
    <row r="1285" spans="1:2">
      <c r="A1285" s="55">
        <v>41435</v>
      </c>
      <c r="B1285" s="54">
        <v>113.87153600000001</v>
      </c>
    </row>
    <row r="1286" spans="1:2">
      <c r="A1286" s="55">
        <v>41432</v>
      </c>
      <c r="B1286" s="54">
        <v>114.011612</v>
      </c>
    </row>
    <row r="1287" spans="1:2">
      <c r="A1287" s="55">
        <v>41431</v>
      </c>
      <c r="B1287" s="54">
        <v>114.366508</v>
      </c>
    </row>
    <row r="1288" spans="1:2">
      <c r="A1288" s="55">
        <v>41430</v>
      </c>
      <c r="B1288" s="54">
        <v>114.32917</v>
      </c>
    </row>
    <row r="1289" spans="1:2">
      <c r="A1289" s="55">
        <v>41429</v>
      </c>
      <c r="B1289" s="54">
        <v>114.161072</v>
      </c>
    </row>
    <row r="1290" spans="1:2">
      <c r="A1290" s="55">
        <v>41428</v>
      </c>
      <c r="B1290" s="54">
        <v>114.28243999999999</v>
      </c>
    </row>
    <row r="1291" spans="1:2">
      <c r="A1291" s="55">
        <v>41425</v>
      </c>
      <c r="B1291" s="54">
        <v>114.24694100000001</v>
      </c>
    </row>
    <row r="1292" spans="1:2">
      <c r="A1292" s="55">
        <v>41424</v>
      </c>
      <c r="B1292" s="54">
        <v>114.36827099999999</v>
      </c>
    </row>
    <row r="1293" spans="1:2">
      <c r="A1293" s="55">
        <v>41423</v>
      </c>
      <c r="B1293" s="54">
        <v>114.36827099999999</v>
      </c>
    </row>
    <row r="1294" spans="1:2">
      <c r="A1294" s="55">
        <v>41422</v>
      </c>
      <c r="B1294" s="54">
        <v>114.237595</v>
      </c>
    </row>
    <row r="1295" spans="1:2">
      <c r="A1295" s="55">
        <v>41418</v>
      </c>
      <c r="B1295" s="54">
        <v>114.825745</v>
      </c>
    </row>
    <row r="1296" spans="1:2">
      <c r="A1296" s="55">
        <v>41417</v>
      </c>
      <c r="B1296" s="54">
        <v>114.825745</v>
      </c>
    </row>
    <row r="1297" spans="1:2">
      <c r="A1297" s="55">
        <v>41416</v>
      </c>
      <c r="B1297" s="54">
        <v>114.78836099999999</v>
      </c>
    </row>
    <row r="1298" spans="1:2">
      <c r="A1298" s="55">
        <v>41415</v>
      </c>
      <c r="B1298" s="54">
        <v>115.17108899999999</v>
      </c>
    </row>
    <row r="1299" spans="1:2">
      <c r="A1299" s="55">
        <v>41414</v>
      </c>
      <c r="B1299" s="54">
        <v>115.068405</v>
      </c>
    </row>
    <row r="1300" spans="1:2">
      <c r="A1300" s="55">
        <v>41411</v>
      </c>
      <c r="B1300" s="54">
        <v>115.096405</v>
      </c>
    </row>
    <row r="1301" spans="1:2">
      <c r="A1301" s="55">
        <v>41410</v>
      </c>
      <c r="B1301" s="54">
        <v>115.311111</v>
      </c>
    </row>
    <row r="1302" spans="1:2">
      <c r="A1302" s="55">
        <v>41409</v>
      </c>
      <c r="B1302" s="54">
        <v>115.077782</v>
      </c>
    </row>
    <row r="1303" spans="1:2">
      <c r="A1303" s="55">
        <v>41408</v>
      </c>
      <c r="B1303" s="54">
        <v>114.975075</v>
      </c>
    </row>
    <row r="1304" spans="1:2">
      <c r="A1304" s="55">
        <v>41407</v>
      </c>
      <c r="B1304" s="54">
        <v>115.11507400000001</v>
      </c>
    </row>
    <row r="1305" spans="1:2">
      <c r="A1305" s="55">
        <v>41404</v>
      </c>
      <c r="B1305" s="54">
        <v>115.19911999999999</v>
      </c>
    </row>
    <row r="1306" spans="1:2">
      <c r="A1306" s="55">
        <v>41403</v>
      </c>
      <c r="B1306" s="54">
        <v>115.479118</v>
      </c>
    </row>
    <row r="1307" spans="1:2">
      <c r="A1307" s="55">
        <v>41402</v>
      </c>
      <c r="B1307" s="54">
        <v>115.497787</v>
      </c>
    </row>
    <row r="1308" spans="1:2">
      <c r="A1308" s="55">
        <v>41401</v>
      </c>
      <c r="B1308" s="54">
        <v>115.46981</v>
      </c>
    </row>
    <row r="1309" spans="1:2">
      <c r="A1309" s="55">
        <v>41400</v>
      </c>
      <c r="B1309" s="54">
        <v>115.507126</v>
      </c>
    </row>
    <row r="1310" spans="1:2">
      <c r="A1310" s="55">
        <v>41397</v>
      </c>
      <c r="B1310" s="54">
        <v>115.54450199999999</v>
      </c>
    </row>
    <row r="1311" spans="1:2">
      <c r="A1311" s="55">
        <v>41396</v>
      </c>
      <c r="B1311" s="54">
        <v>115.964569</v>
      </c>
    </row>
    <row r="1312" spans="1:2">
      <c r="A1312" s="55">
        <v>41395</v>
      </c>
      <c r="B1312" s="54">
        <v>115.92720799999999</v>
      </c>
    </row>
    <row r="1313" spans="1:2">
      <c r="A1313" s="55">
        <v>41394</v>
      </c>
      <c r="B1313" s="54">
        <v>115.80397000000001</v>
      </c>
    </row>
    <row r="1314" spans="1:2">
      <c r="A1314" s="55">
        <v>41393</v>
      </c>
      <c r="B1314" s="54">
        <v>115.80397000000001</v>
      </c>
    </row>
    <row r="1315" spans="1:2">
      <c r="A1315" s="55">
        <v>41390</v>
      </c>
      <c r="B1315" s="54">
        <v>115.757339</v>
      </c>
    </row>
    <row r="1316" spans="1:2">
      <c r="A1316" s="55">
        <v>41389</v>
      </c>
      <c r="B1316" s="54">
        <v>115.60807</v>
      </c>
    </row>
    <row r="1317" spans="1:2">
      <c r="A1317" s="55">
        <v>41388</v>
      </c>
      <c r="B1317" s="54">
        <v>115.626732</v>
      </c>
    </row>
    <row r="1318" spans="1:2">
      <c r="A1318" s="55">
        <v>41387</v>
      </c>
      <c r="B1318" s="54">
        <v>115.60807</v>
      </c>
    </row>
    <row r="1319" spans="1:2">
      <c r="A1319" s="55">
        <v>41386</v>
      </c>
      <c r="B1319" s="54">
        <v>115.63606299999999</v>
      </c>
    </row>
    <row r="1320" spans="1:2">
      <c r="A1320" s="55">
        <v>41383</v>
      </c>
      <c r="B1320" s="54">
        <v>115.56141700000001</v>
      </c>
    </row>
    <row r="1321" spans="1:2">
      <c r="A1321" s="55">
        <v>41382</v>
      </c>
      <c r="B1321" s="54">
        <v>115.60807</v>
      </c>
    </row>
    <row r="1322" spans="1:2">
      <c r="A1322" s="55">
        <v>41381</v>
      </c>
      <c r="B1322" s="54">
        <v>115.626732</v>
      </c>
    </row>
    <row r="1323" spans="1:2">
      <c r="A1323" s="55">
        <v>41380</v>
      </c>
      <c r="B1323" s="54">
        <v>115.570763</v>
      </c>
    </row>
    <row r="1324" spans="1:2">
      <c r="A1324" s="55">
        <v>41379</v>
      </c>
      <c r="B1324" s="54">
        <v>115.682686</v>
      </c>
    </row>
    <row r="1325" spans="1:2">
      <c r="A1325" s="55">
        <v>41376</v>
      </c>
      <c r="B1325" s="54">
        <v>115.60807</v>
      </c>
    </row>
    <row r="1326" spans="1:2">
      <c r="A1326" s="55">
        <v>41375</v>
      </c>
      <c r="B1326" s="54">
        <v>115.412102</v>
      </c>
    </row>
    <row r="1327" spans="1:2">
      <c r="A1327" s="55">
        <v>41374</v>
      </c>
      <c r="B1327" s="54">
        <v>115.346817</v>
      </c>
    </row>
    <row r="1328" spans="1:2">
      <c r="A1328" s="55">
        <v>41373</v>
      </c>
      <c r="B1328" s="54">
        <v>115.56141700000001</v>
      </c>
    </row>
    <row r="1329" spans="1:2">
      <c r="A1329" s="55">
        <v>41372</v>
      </c>
      <c r="B1329" s="54">
        <v>115.496094</v>
      </c>
    </row>
    <row r="1330" spans="1:2">
      <c r="A1330" s="55">
        <v>41369</v>
      </c>
      <c r="B1330" s="54">
        <v>115.617386</v>
      </c>
    </row>
    <row r="1331" spans="1:2">
      <c r="A1331" s="55">
        <v>41368</v>
      </c>
      <c r="B1331" s="54">
        <v>115.570763</v>
      </c>
    </row>
    <row r="1332" spans="1:2">
      <c r="A1332" s="55">
        <v>41367</v>
      </c>
      <c r="B1332" s="54">
        <v>115.412102</v>
      </c>
    </row>
    <row r="1333" spans="1:2">
      <c r="A1333" s="55">
        <v>41366</v>
      </c>
      <c r="B1333" s="54">
        <v>115.17892500000001</v>
      </c>
    </row>
    <row r="1334" spans="1:2">
      <c r="A1334" s="55">
        <v>41365</v>
      </c>
      <c r="B1334" s="54">
        <v>115.234848</v>
      </c>
    </row>
    <row r="1335" spans="1:2">
      <c r="A1335" s="55">
        <v>41361</v>
      </c>
      <c r="B1335" s="54">
        <v>115.15461000000001</v>
      </c>
    </row>
    <row r="1336" spans="1:2">
      <c r="A1336" s="55">
        <v>41360</v>
      </c>
      <c r="B1336" s="54">
        <v>115.238564</v>
      </c>
    </row>
    <row r="1337" spans="1:2">
      <c r="A1337" s="55">
        <v>41359</v>
      </c>
      <c r="B1337" s="54">
        <v>115.052071</v>
      </c>
    </row>
    <row r="1338" spans="1:2">
      <c r="A1338" s="55">
        <v>41358</v>
      </c>
      <c r="B1338" s="54">
        <v>114.96814000000001</v>
      </c>
    </row>
    <row r="1339" spans="1:2">
      <c r="A1339" s="55">
        <v>41355</v>
      </c>
      <c r="B1339" s="54">
        <v>114.940147</v>
      </c>
    </row>
    <row r="1340" spans="1:2">
      <c r="A1340" s="55">
        <v>41354</v>
      </c>
      <c r="B1340" s="54">
        <v>114.940147</v>
      </c>
    </row>
    <row r="1341" spans="1:2">
      <c r="A1341" s="55">
        <v>41353</v>
      </c>
      <c r="B1341" s="54">
        <v>114.865555</v>
      </c>
    </row>
    <row r="1342" spans="1:2">
      <c r="A1342" s="55">
        <v>41352</v>
      </c>
      <c r="B1342" s="54">
        <v>115.005409</v>
      </c>
    </row>
    <row r="1343" spans="1:2">
      <c r="A1343" s="55">
        <v>41351</v>
      </c>
      <c r="B1343" s="54">
        <v>114.874863</v>
      </c>
    </row>
    <row r="1344" spans="1:2">
      <c r="A1344" s="55">
        <v>41348</v>
      </c>
      <c r="B1344" s="54">
        <v>114.734978</v>
      </c>
    </row>
    <row r="1345" spans="1:2">
      <c r="A1345" s="55">
        <v>41347</v>
      </c>
      <c r="B1345" s="54">
        <v>114.5205</v>
      </c>
    </row>
    <row r="1346" spans="1:2">
      <c r="A1346" s="55">
        <v>41346</v>
      </c>
      <c r="B1346" s="54">
        <v>114.492546</v>
      </c>
    </row>
    <row r="1347" spans="1:2">
      <c r="A1347" s="55">
        <v>41345</v>
      </c>
      <c r="B1347" s="54">
        <v>114.529839</v>
      </c>
    </row>
    <row r="1348" spans="1:2">
      <c r="A1348" s="55">
        <v>41344</v>
      </c>
      <c r="B1348" s="54">
        <v>114.408592</v>
      </c>
    </row>
    <row r="1349" spans="1:2">
      <c r="A1349" s="55">
        <v>41341</v>
      </c>
      <c r="B1349" s="54">
        <v>114.389977</v>
      </c>
    </row>
    <row r="1350" spans="1:2">
      <c r="A1350" s="55">
        <v>41340</v>
      </c>
      <c r="B1350" s="54">
        <v>114.604477</v>
      </c>
    </row>
    <row r="1351" spans="1:2">
      <c r="A1351" s="55">
        <v>41339</v>
      </c>
      <c r="B1351" s="54">
        <v>114.82822400000001</v>
      </c>
    </row>
    <row r="1352" spans="1:2">
      <c r="A1352" s="55">
        <v>41338</v>
      </c>
      <c r="B1352" s="54">
        <v>114.986763</v>
      </c>
    </row>
    <row r="1353" spans="1:2">
      <c r="A1353" s="55">
        <v>41337</v>
      </c>
      <c r="B1353" s="54">
        <v>115.070702</v>
      </c>
    </row>
    <row r="1354" spans="1:2">
      <c r="A1354" s="55">
        <v>41334</v>
      </c>
      <c r="B1354" s="54">
        <v>115.12663999999999</v>
      </c>
    </row>
    <row r="1355" spans="1:2">
      <c r="A1355" s="55">
        <v>41333</v>
      </c>
      <c r="B1355" s="54">
        <v>115.036186</v>
      </c>
    </row>
    <row r="1356" spans="1:2">
      <c r="A1356" s="55">
        <v>41332</v>
      </c>
      <c r="B1356" s="54">
        <v>114.970932</v>
      </c>
    </row>
    <row r="1357" spans="1:2">
      <c r="A1357" s="55">
        <v>41331</v>
      </c>
      <c r="B1357" s="54">
        <v>114.961647</v>
      </c>
    </row>
    <row r="1358" spans="1:2">
      <c r="A1358" s="55">
        <v>41330</v>
      </c>
      <c r="B1358" s="54">
        <v>114.998924</v>
      </c>
    </row>
    <row r="1359" spans="1:2">
      <c r="A1359" s="55">
        <v>41327</v>
      </c>
      <c r="B1359" s="54">
        <v>114.63542200000001</v>
      </c>
    </row>
    <row r="1360" spans="1:2">
      <c r="A1360" s="55">
        <v>41326</v>
      </c>
      <c r="B1360" s="54">
        <v>114.579521</v>
      </c>
    </row>
    <row r="1361" spans="1:2">
      <c r="A1361" s="55">
        <v>41325</v>
      </c>
      <c r="B1361" s="54">
        <v>114.458305</v>
      </c>
    </row>
    <row r="1362" spans="1:2">
      <c r="A1362" s="55">
        <v>41324</v>
      </c>
      <c r="B1362" s="54">
        <v>114.34646600000001</v>
      </c>
    </row>
    <row r="1363" spans="1:2">
      <c r="A1363" s="55">
        <v>41320</v>
      </c>
      <c r="B1363" s="54">
        <v>114.421043</v>
      </c>
    </row>
    <row r="1364" spans="1:2">
      <c r="A1364" s="55">
        <v>41319</v>
      </c>
      <c r="B1364" s="54">
        <v>114.486244</v>
      </c>
    </row>
    <row r="1365" spans="1:2">
      <c r="A1365" s="55">
        <v>41318</v>
      </c>
      <c r="B1365" s="54">
        <v>114.253258</v>
      </c>
    </row>
    <row r="1366" spans="1:2">
      <c r="A1366" s="55">
        <v>41317</v>
      </c>
      <c r="B1366" s="54">
        <v>114.439697</v>
      </c>
    </row>
    <row r="1367" spans="1:2">
      <c r="A1367" s="55">
        <v>41316</v>
      </c>
      <c r="B1367" s="54">
        <v>114.523544</v>
      </c>
    </row>
    <row r="1368" spans="1:2">
      <c r="A1368" s="55">
        <v>41313</v>
      </c>
      <c r="B1368" s="54">
        <v>114.579521</v>
      </c>
    </row>
    <row r="1369" spans="1:2">
      <c r="A1369" s="55">
        <v>41312</v>
      </c>
      <c r="B1369" s="54">
        <v>114.570183</v>
      </c>
    </row>
    <row r="1370" spans="1:2">
      <c r="A1370" s="55">
        <v>41311</v>
      </c>
      <c r="B1370" s="54">
        <v>114.532883</v>
      </c>
    </row>
    <row r="1371" spans="1:2">
      <c r="A1371" s="55">
        <v>41310</v>
      </c>
      <c r="B1371" s="54">
        <v>114.383736</v>
      </c>
    </row>
    <row r="1372" spans="1:2">
      <c r="A1372" s="55">
        <v>41309</v>
      </c>
      <c r="B1372" s="54">
        <v>114.542168</v>
      </c>
    </row>
    <row r="1373" spans="1:2">
      <c r="A1373" s="55">
        <v>41306</v>
      </c>
      <c r="B1373" s="54">
        <v>114.234619</v>
      </c>
    </row>
    <row r="1374" spans="1:2">
      <c r="A1374" s="55">
        <v>41305</v>
      </c>
      <c r="B1374" s="54">
        <v>114.340874</v>
      </c>
    </row>
    <row r="1375" spans="1:2">
      <c r="A1375" s="55">
        <v>41304</v>
      </c>
      <c r="B1375" s="54">
        <v>114.331581</v>
      </c>
    </row>
    <row r="1376" spans="1:2">
      <c r="A1376" s="55">
        <v>41303</v>
      </c>
      <c r="B1376" s="54">
        <v>114.257034</v>
      </c>
    </row>
    <row r="1377" spans="1:2">
      <c r="A1377" s="55">
        <v>41302</v>
      </c>
      <c r="B1377" s="54">
        <v>114.29428900000001</v>
      </c>
    </row>
    <row r="1378" spans="1:2">
      <c r="A1378" s="55">
        <v>41299</v>
      </c>
      <c r="B1378" s="54">
        <v>114.387451</v>
      </c>
    </row>
    <row r="1379" spans="1:2">
      <c r="A1379" s="55">
        <v>41298</v>
      </c>
      <c r="B1379" s="54">
        <v>114.75076300000001</v>
      </c>
    </row>
    <row r="1380" spans="1:2">
      <c r="A1380" s="55">
        <v>41297</v>
      </c>
      <c r="B1380" s="54">
        <v>114.853233</v>
      </c>
    </row>
    <row r="1381" spans="1:2">
      <c r="A1381" s="55">
        <v>41296</v>
      </c>
      <c r="B1381" s="54">
        <v>114.825294</v>
      </c>
    </row>
    <row r="1382" spans="1:2">
      <c r="A1382" s="55">
        <v>41292</v>
      </c>
      <c r="B1382" s="54">
        <v>114.76007799999999</v>
      </c>
    </row>
    <row r="1383" spans="1:2">
      <c r="A1383" s="55">
        <v>41291</v>
      </c>
      <c r="B1383" s="54">
        <v>114.638992</v>
      </c>
    </row>
    <row r="1384" spans="1:2">
      <c r="A1384" s="55">
        <v>41290</v>
      </c>
      <c r="B1384" s="54">
        <v>114.871864</v>
      </c>
    </row>
    <row r="1385" spans="1:2">
      <c r="A1385" s="55">
        <v>41289</v>
      </c>
      <c r="B1385" s="54">
        <v>114.797348</v>
      </c>
    </row>
    <row r="1386" spans="1:2">
      <c r="A1386" s="55">
        <v>41288</v>
      </c>
      <c r="B1386" s="54">
        <v>114.71347</v>
      </c>
    </row>
    <row r="1387" spans="1:2">
      <c r="A1387" s="55">
        <v>41285</v>
      </c>
      <c r="B1387" s="54">
        <v>114.71347</v>
      </c>
    </row>
    <row r="1388" spans="1:2">
      <c r="A1388" s="55">
        <v>41284</v>
      </c>
      <c r="B1388" s="54">
        <v>114.564453</v>
      </c>
    </row>
    <row r="1389" spans="1:2">
      <c r="A1389" s="55">
        <v>41283</v>
      </c>
      <c r="B1389" s="54">
        <v>114.70420799999999</v>
      </c>
    </row>
    <row r="1390" spans="1:2">
      <c r="A1390" s="55">
        <v>41282</v>
      </c>
      <c r="B1390" s="54">
        <v>114.620323</v>
      </c>
    </row>
    <row r="1391" spans="1:2">
      <c r="A1391" s="55">
        <v>41281</v>
      </c>
      <c r="B1391" s="54">
        <v>114.48996</v>
      </c>
    </row>
    <row r="1392" spans="1:2">
      <c r="A1392" s="55">
        <v>41278</v>
      </c>
      <c r="B1392" s="54">
        <v>114.452652</v>
      </c>
    </row>
    <row r="1393" spans="1:2">
      <c r="A1393" s="55">
        <v>41277</v>
      </c>
      <c r="B1393" s="54">
        <v>114.452652</v>
      </c>
    </row>
    <row r="1394" spans="1:2">
      <c r="A1394" s="55">
        <v>41276</v>
      </c>
      <c r="B1394" s="54">
        <v>114.71347</v>
      </c>
    </row>
    <row r="1395" spans="1:2">
      <c r="A1395" s="55">
        <v>41274</v>
      </c>
      <c r="B1395" s="54">
        <v>114.788033</v>
      </c>
    </row>
    <row r="1396" spans="1:2">
      <c r="A1396" s="55">
        <v>41271</v>
      </c>
      <c r="B1396" s="54">
        <v>114.98365</v>
      </c>
    </row>
    <row r="1397" spans="1:2">
      <c r="A1397" s="55">
        <v>41270</v>
      </c>
      <c r="B1397" s="54">
        <v>114.890488</v>
      </c>
    </row>
    <row r="1398" spans="1:2">
      <c r="A1398" s="55">
        <v>41269</v>
      </c>
      <c r="B1398" s="54">
        <v>114.76007799999999</v>
      </c>
    </row>
    <row r="1399" spans="1:2">
      <c r="A1399" s="55">
        <v>41267</v>
      </c>
      <c r="B1399" s="54">
        <v>114.701393</v>
      </c>
    </row>
    <row r="1400" spans="1:2">
      <c r="A1400" s="55">
        <v>41264</v>
      </c>
      <c r="B1400" s="54">
        <v>114.747963</v>
      </c>
    </row>
    <row r="1401" spans="1:2">
      <c r="A1401" s="55">
        <v>41263</v>
      </c>
      <c r="B1401" s="54">
        <v>114.598984</v>
      </c>
    </row>
    <row r="1402" spans="1:2">
      <c r="A1402" s="55">
        <v>41262</v>
      </c>
      <c r="B1402" s="54">
        <v>114.626892</v>
      </c>
    </row>
    <row r="1403" spans="1:2">
      <c r="A1403" s="55">
        <v>41261</v>
      </c>
      <c r="B1403" s="54">
        <v>114.524467</v>
      </c>
    </row>
    <row r="1404" spans="1:2">
      <c r="A1404" s="55">
        <v>41260</v>
      </c>
      <c r="B1404" s="54">
        <v>114.72932400000001</v>
      </c>
    </row>
    <row r="1405" spans="1:2">
      <c r="A1405" s="55">
        <v>41257</v>
      </c>
      <c r="B1405" s="54">
        <v>114.980721</v>
      </c>
    </row>
    <row r="1406" spans="1:2">
      <c r="A1406" s="55">
        <v>41256</v>
      </c>
      <c r="B1406" s="54">
        <v>114.915558</v>
      </c>
    </row>
    <row r="1407" spans="1:2">
      <c r="A1407" s="55">
        <v>41255</v>
      </c>
      <c r="B1407" s="54">
        <v>115.08316000000001</v>
      </c>
    </row>
    <row r="1408" spans="1:2">
      <c r="A1408" s="55">
        <v>41254</v>
      </c>
      <c r="B1408" s="54">
        <v>115.21347</v>
      </c>
    </row>
    <row r="1409" spans="1:2">
      <c r="A1409" s="55">
        <v>41253</v>
      </c>
      <c r="B1409" s="54">
        <v>115.297256</v>
      </c>
    </row>
    <row r="1410" spans="1:2">
      <c r="A1410" s="55">
        <v>41250</v>
      </c>
      <c r="B1410" s="54">
        <v>115.260086</v>
      </c>
    </row>
    <row r="1411" spans="1:2">
      <c r="A1411" s="55">
        <v>41249</v>
      </c>
      <c r="B1411" s="54">
        <v>115.353172</v>
      </c>
    </row>
    <row r="1412" spans="1:2">
      <c r="A1412" s="55">
        <v>41248</v>
      </c>
      <c r="B1412" s="54">
        <v>115.33457199999999</v>
      </c>
    </row>
    <row r="1413" spans="1:2">
      <c r="A1413" s="55">
        <v>41247</v>
      </c>
      <c r="B1413" s="54">
        <v>115.260086</v>
      </c>
    </row>
    <row r="1414" spans="1:2">
      <c r="A1414" s="55">
        <v>41246</v>
      </c>
      <c r="B1414" s="54">
        <v>115.222786</v>
      </c>
    </row>
    <row r="1415" spans="1:2">
      <c r="A1415" s="55">
        <v>41243</v>
      </c>
      <c r="B1415" s="54">
        <v>115.252617</v>
      </c>
    </row>
    <row r="1416" spans="1:2">
      <c r="A1416" s="55">
        <v>41242</v>
      </c>
      <c r="B1416" s="54">
        <v>115.17815400000001</v>
      </c>
    </row>
    <row r="1417" spans="1:2">
      <c r="A1417" s="55">
        <v>41241</v>
      </c>
      <c r="B1417" s="54">
        <v>115.14091500000001</v>
      </c>
    </row>
    <row r="1418" spans="1:2">
      <c r="A1418" s="55">
        <v>41240</v>
      </c>
      <c r="B1418" s="54">
        <v>115.057159</v>
      </c>
    </row>
    <row r="1419" spans="1:2">
      <c r="A1419" s="55">
        <v>41239</v>
      </c>
      <c r="B1419" s="54">
        <v>114.94548</v>
      </c>
    </row>
    <row r="1420" spans="1:2">
      <c r="A1420" s="55">
        <v>41236</v>
      </c>
      <c r="B1420" s="54">
        <v>114.861732</v>
      </c>
    </row>
    <row r="1421" spans="1:2">
      <c r="A1421" s="55">
        <v>41234</v>
      </c>
      <c r="B1421" s="54">
        <v>114.88964799999999</v>
      </c>
    </row>
    <row r="1422" spans="1:2">
      <c r="A1422" s="55">
        <v>41233</v>
      </c>
      <c r="B1422" s="54">
        <v>114.97341900000001</v>
      </c>
    </row>
    <row r="1423" spans="1:2">
      <c r="A1423" s="55">
        <v>41232</v>
      </c>
      <c r="B1423" s="54">
        <v>115.14091500000001</v>
      </c>
    </row>
    <row r="1424" spans="1:2">
      <c r="A1424" s="55">
        <v>41229</v>
      </c>
      <c r="B1424" s="54">
        <v>115.243301</v>
      </c>
    </row>
    <row r="1425" spans="1:2">
      <c r="A1425" s="55">
        <v>41228</v>
      </c>
      <c r="B1425" s="54">
        <v>115.196754</v>
      </c>
    </row>
    <row r="1426" spans="1:2">
      <c r="A1426" s="55">
        <v>41227</v>
      </c>
      <c r="B1426" s="54">
        <v>115.168831</v>
      </c>
    </row>
    <row r="1427" spans="1:2">
      <c r="A1427" s="55">
        <v>41226</v>
      </c>
      <c r="B1427" s="54">
        <v>115.187439</v>
      </c>
    </row>
    <row r="1428" spans="1:2">
      <c r="A1428" s="55">
        <v>41225</v>
      </c>
      <c r="B1428" s="54">
        <v>115.14091500000001</v>
      </c>
    </row>
    <row r="1429" spans="1:2">
      <c r="A1429" s="55">
        <v>41222</v>
      </c>
      <c r="B1429" s="54">
        <v>115.085075</v>
      </c>
    </row>
    <row r="1430" spans="1:2">
      <c r="A1430" s="55">
        <v>41221</v>
      </c>
      <c r="B1430" s="54">
        <v>115.094414</v>
      </c>
    </row>
    <row r="1431" spans="1:2">
      <c r="A1431" s="55">
        <v>41220</v>
      </c>
      <c r="B1431" s="54">
        <v>114.89894099999999</v>
      </c>
    </row>
    <row r="1432" spans="1:2">
      <c r="A1432" s="55">
        <v>41219</v>
      </c>
      <c r="B1432" s="54">
        <v>114.498756</v>
      </c>
    </row>
    <row r="1433" spans="1:2">
      <c r="A1433" s="55">
        <v>41218</v>
      </c>
      <c r="B1433" s="54">
        <v>114.76860000000001</v>
      </c>
    </row>
    <row r="1434" spans="1:2">
      <c r="A1434" s="55">
        <v>41215</v>
      </c>
      <c r="B1434" s="54">
        <v>114.62906599999999</v>
      </c>
    </row>
    <row r="1435" spans="1:2">
      <c r="A1435" s="55">
        <v>41214</v>
      </c>
      <c r="B1435" s="54">
        <v>114.610451</v>
      </c>
    </row>
    <row r="1436" spans="1:2">
      <c r="A1436" s="55">
        <v>41213</v>
      </c>
      <c r="B1436" s="54">
        <v>114.703537</v>
      </c>
    </row>
    <row r="1437" spans="1:2">
      <c r="A1437" s="55">
        <v>41208</v>
      </c>
      <c r="B1437" s="54">
        <v>114.498756</v>
      </c>
    </row>
    <row r="1438" spans="1:2">
      <c r="A1438" s="55">
        <v>41207</v>
      </c>
      <c r="B1438" s="54">
        <v>114.21957399999999</v>
      </c>
    </row>
    <row r="1439" spans="1:2">
      <c r="A1439" s="55">
        <v>41206</v>
      </c>
      <c r="B1439" s="54">
        <v>114.46154</v>
      </c>
    </row>
    <row r="1440" spans="1:2">
      <c r="A1440" s="55">
        <v>41205</v>
      </c>
      <c r="B1440" s="54">
        <v>114.48015599999999</v>
      </c>
    </row>
    <row r="1441" spans="1:2">
      <c r="A1441" s="55">
        <v>41204</v>
      </c>
      <c r="B1441" s="54">
        <v>114.284691</v>
      </c>
    </row>
    <row r="1442" spans="1:2">
      <c r="A1442" s="55">
        <v>41201</v>
      </c>
      <c r="B1442" s="54">
        <v>114.47081799999999</v>
      </c>
    </row>
    <row r="1443" spans="1:2">
      <c r="A1443" s="55">
        <v>41200</v>
      </c>
      <c r="B1443" s="54">
        <v>114.303307</v>
      </c>
    </row>
    <row r="1444" spans="1:2">
      <c r="A1444" s="55">
        <v>41199</v>
      </c>
      <c r="B1444" s="54">
        <v>114.396362</v>
      </c>
    </row>
    <row r="1445" spans="1:2">
      <c r="A1445" s="55">
        <v>41198</v>
      </c>
      <c r="B1445" s="54">
        <v>114.750046</v>
      </c>
    </row>
    <row r="1446" spans="1:2">
      <c r="A1446" s="55">
        <v>41197</v>
      </c>
      <c r="B1446" s="54">
        <v>114.90827899999999</v>
      </c>
    </row>
    <row r="1447" spans="1:2">
      <c r="A1447" s="55">
        <v>41194</v>
      </c>
      <c r="B1447" s="54">
        <v>114.94548</v>
      </c>
    </row>
    <row r="1448" spans="1:2">
      <c r="A1448" s="55">
        <v>41193</v>
      </c>
      <c r="B1448" s="54">
        <v>114.917557</v>
      </c>
    </row>
    <row r="1449" spans="1:2">
      <c r="A1449" s="55">
        <v>41192</v>
      </c>
      <c r="B1449" s="54">
        <v>114.92688</v>
      </c>
    </row>
    <row r="1450" spans="1:2">
      <c r="A1450" s="55">
        <v>41191</v>
      </c>
      <c r="B1450" s="54">
        <v>114.880348</v>
      </c>
    </row>
    <row r="1451" spans="1:2">
      <c r="A1451" s="55">
        <v>41190</v>
      </c>
      <c r="B1451" s="54">
        <v>114.99202</v>
      </c>
    </row>
    <row r="1452" spans="1:2">
      <c r="A1452" s="55">
        <v>41187</v>
      </c>
      <c r="B1452" s="54">
        <v>114.824501</v>
      </c>
    </row>
    <row r="1453" spans="1:2">
      <c r="A1453" s="55">
        <v>41186</v>
      </c>
      <c r="B1453" s="54">
        <v>115.019936</v>
      </c>
    </row>
    <row r="1454" spans="1:2">
      <c r="A1454" s="55">
        <v>41185</v>
      </c>
      <c r="B1454" s="54">
        <v>115.168831</v>
      </c>
    </row>
    <row r="1455" spans="1:2">
      <c r="A1455" s="55">
        <v>41184</v>
      </c>
      <c r="B1455" s="54">
        <v>115.122314</v>
      </c>
    </row>
    <row r="1456" spans="1:2">
      <c r="A1456" s="55">
        <v>41183</v>
      </c>
      <c r="B1456" s="54">
        <v>115.10369900000001</v>
      </c>
    </row>
    <row r="1457" spans="1:2">
      <c r="A1457" s="55">
        <v>41180</v>
      </c>
      <c r="B1457" s="54">
        <v>115.08229799999999</v>
      </c>
    </row>
    <row r="1458" spans="1:2">
      <c r="A1458" s="55">
        <v>41179</v>
      </c>
      <c r="B1458" s="54">
        <v>115.01715900000001</v>
      </c>
    </row>
    <row r="1459" spans="1:2">
      <c r="A1459" s="55">
        <v>41178</v>
      </c>
      <c r="B1459" s="54">
        <v>115.063667</v>
      </c>
    </row>
    <row r="1460" spans="1:2">
      <c r="A1460" s="55">
        <v>41177</v>
      </c>
      <c r="B1460" s="54">
        <v>114.849754</v>
      </c>
    </row>
    <row r="1461" spans="1:2">
      <c r="A1461" s="55">
        <v>41176</v>
      </c>
      <c r="B1461" s="54">
        <v>114.79396800000001</v>
      </c>
    </row>
    <row r="1462" spans="1:2">
      <c r="A1462" s="55">
        <v>41173</v>
      </c>
      <c r="B1462" s="54">
        <v>114.738113</v>
      </c>
    </row>
    <row r="1463" spans="1:2">
      <c r="A1463" s="55">
        <v>41172</v>
      </c>
      <c r="B1463" s="54">
        <v>114.617188</v>
      </c>
    </row>
    <row r="1464" spans="1:2">
      <c r="A1464" s="55">
        <v>41171</v>
      </c>
      <c r="B1464" s="54">
        <v>114.598572</v>
      </c>
    </row>
    <row r="1465" spans="1:2">
      <c r="A1465" s="55">
        <v>41170</v>
      </c>
      <c r="B1465" s="54">
        <v>114.542793</v>
      </c>
    </row>
    <row r="1466" spans="1:2">
      <c r="A1466" s="55">
        <v>41169</v>
      </c>
      <c r="B1466" s="54">
        <v>114.41255200000001</v>
      </c>
    </row>
    <row r="1467" spans="1:2">
      <c r="A1467" s="55">
        <v>41166</v>
      </c>
      <c r="B1467" s="54">
        <v>114.393929</v>
      </c>
    </row>
    <row r="1468" spans="1:2">
      <c r="A1468" s="55">
        <v>41165</v>
      </c>
      <c r="B1468" s="54">
        <v>114.79396800000001</v>
      </c>
    </row>
    <row r="1469" spans="1:2">
      <c r="A1469" s="55">
        <v>41164</v>
      </c>
      <c r="B1469" s="54">
        <v>114.57068599999999</v>
      </c>
    </row>
    <row r="1470" spans="1:2">
      <c r="A1470" s="55">
        <v>41163</v>
      </c>
      <c r="B1470" s="54">
        <v>114.72882799999999</v>
      </c>
    </row>
    <row r="1471" spans="1:2">
      <c r="A1471" s="55">
        <v>41162</v>
      </c>
      <c r="B1471" s="54">
        <v>114.803207</v>
      </c>
    </row>
    <row r="1472" spans="1:2">
      <c r="A1472" s="55">
        <v>41159</v>
      </c>
      <c r="B1472" s="54">
        <v>114.78463000000001</v>
      </c>
    </row>
    <row r="1473" spans="1:2">
      <c r="A1473" s="55">
        <v>41158</v>
      </c>
      <c r="B1473" s="54">
        <v>114.65439600000001</v>
      </c>
    </row>
    <row r="1474" spans="1:2">
      <c r="A1474" s="55">
        <v>41157</v>
      </c>
      <c r="B1474" s="54">
        <v>114.961372</v>
      </c>
    </row>
    <row r="1475" spans="1:2">
      <c r="A1475" s="55">
        <v>41156</v>
      </c>
      <c r="B1475" s="54">
        <v>114.94278</v>
      </c>
    </row>
    <row r="1476" spans="1:2">
      <c r="A1476" s="55">
        <v>41152</v>
      </c>
      <c r="B1476" s="54">
        <v>115.112022</v>
      </c>
    </row>
    <row r="1477" spans="1:2">
      <c r="A1477" s="55">
        <v>41151</v>
      </c>
      <c r="B1477" s="54">
        <v>114.777382</v>
      </c>
    </row>
    <row r="1478" spans="1:2">
      <c r="A1478" s="55">
        <v>41150</v>
      </c>
      <c r="B1478" s="54">
        <v>114.619347</v>
      </c>
    </row>
    <row r="1479" spans="1:2">
      <c r="A1479" s="55">
        <v>41149</v>
      </c>
      <c r="B1479" s="54">
        <v>114.619347</v>
      </c>
    </row>
    <row r="1480" spans="1:2">
      <c r="A1480" s="55">
        <v>41148</v>
      </c>
      <c r="B1480" s="54">
        <v>114.610016</v>
      </c>
    </row>
    <row r="1481" spans="1:2">
      <c r="A1481" s="55">
        <v>41145</v>
      </c>
      <c r="B1481" s="54">
        <v>114.479889</v>
      </c>
    </row>
    <row r="1482" spans="1:2">
      <c r="A1482" s="55">
        <v>41144</v>
      </c>
      <c r="B1482" s="54">
        <v>114.54495199999999</v>
      </c>
    </row>
    <row r="1483" spans="1:2">
      <c r="A1483" s="55">
        <v>41143</v>
      </c>
      <c r="B1483" s="54">
        <v>114.45193500000001</v>
      </c>
    </row>
    <row r="1484" spans="1:2">
      <c r="A1484" s="55">
        <v>41142</v>
      </c>
      <c r="B1484" s="54">
        <v>114.033607</v>
      </c>
    </row>
    <row r="1485" spans="1:2">
      <c r="A1485" s="55">
        <v>41141</v>
      </c>
      <c r="B1485" s="54">
        <v>114.015038</v>
      </c>
    </row>
    <row r="1486" spans="1:2">
      <c r="A1486" s="55">
        <v>41138</v>
      </c>
      <c r="B1486" s="54">
        <v>113.968552</v>
      </c>
    </row>
    <row r="1487" spans="1:2">
      <c r="A1487" s="55">
        <v>41137</v>
      </c>
      <c r="B1487" s="54">
        <v>113.856956</v>
      </c>
    </row>
    <row r="1488" spans="1:2">
      <c r="A1488" s="55">
        <v>41136</v>
      </c>
      <c r="B1488" s="54">
        <v>113.987137</v>
      </c>
    </row>
    <row r="1489" spans="1:2">
      <c r="A1489" s="55">
        <v>41135</v>
      </c>
      <c r="B1489" s="54">
        <v>114.238159</v>
      </c>
    </row>
    <row r="1490" spans="1:2">
      <c r="A1490" s="55">
        <v>41134</v>
      </c>
      <c r="B1490" s="54">
        <v>114.44268</v>
      </c>
    </row>
    <row r="1491" spans="1:2">
      <c r="A1491" s="55">
        <v>41131</v>
      </c>
      <c r="B1491" s="54">
        <v>114.414818</v>
      </c>
    </row>
    <row r="1492" spans="1:2">
      <c r="A1492" s="55">
        <v>41130</v>
      </c>
      <c r="B1492" s="54">
        <v>114.31255299999999</v>
      </c>
    </row>
    <row r="1493" spans="1:2">
      <c r="A1493" s="55">
        <v>41129</v>
      </c>
      <c r="B1493" s="54">
        <v>114.3032</v>
      </c>
    </row>
    <row r="1494" spans="1:2">
      <c r="A1494" s="55">
        <v>41128</v>
      </c>
      <c r="B1494" s="54">
        <v>114.43338799999999</v>
      </c>
    </row>
    <row r="1495" spans="1:2">
      <c r="A1495" s="55">
        <v>41127</v>
      </c>
      <c r="B1495" s="54">
        <v>114.703003</v>
      </c>
    </row>
    <row r="1496" spans="1:2">
      <c r="A1496" s="55">
        <v>41124</v>
      </c>
      <c r="B1496" s="54">
        <v>114.628632</v>
      </c>
    </row>
    <row r="1497" spans="1:2">
      <c r="A1497" s="55">
        <v>41123</v>
      </c>
      <c r="B1497" s="54">
        <v>114.926125</v>
      </c>
    </row>
    <row r="1498" spans="1:2">
      <c r="A1498" s="55">
        <v>41122</v>
      </c>
      <c r="B1498" s="54">
        <v>114.805267</v>
      </c>
    </row>
    <row r="1499" spans="1:2">
      <c r="A1499" s="55">
        <v>41121</v>
      </c>
      <c r="B1499" s="54">
        <v>114.97168000000001</v>
      </c>
    </row>
    <row r="1500" spans="1:2">
      <c r="A1500" s="55">
        <v>41120</v>
      </c>
      <c r="B1500" s="54">
        <v>114.841606</v>
      </c>
    </row>
    <row r="1501" spans="1:2">
      <c r="A1501" s="55">
        <v>41117</v>
      </c>
      <c r="B1501" s="54">
        <v>114.655823</v>
      </c>
    </row>
    <row r="1502" spans="1:2">
      <c r="A1502" s="55">
        <v>41116</v>
      </c>
      <c r="B1502" s="54">
        <v>114.980988</v>
      </c>
    </row>
    <row r="1503" spans="1:2">
      <c r="A1503" s="55">
        <v>41115</v>
      </c>
      <c r="B1503" s="54">
        <v>115.101738</v>
      </c>
    </row>
    <row r="1504" spans="1:2">
      <c r="A1504" s="55">
        <v>41114</v>
      </c>
      <c r="B1504" s="54">
        <v>115.09242999999999</v>
      </c>
    </row>
    <row r="1505" spans="1:2">
      <c r="A1505" s="55">
        <v>41113</v>
      </c>
      <c r="B1505" s="54">
        <v>115.027412</v>
      </c>
    </row>
    <row r="1506" spans="1:2">
      <c r="A1506" s="55">
        <v>41110</v>
      </c>
      <c r="B1506" s="54">
        <v>114.95309399999999</v>
      </c>
    </row>
    <row r="1507" spans="1:2">
      <c r="A1507" s="55">
        <v>41109</v>
      </c>
      <c r="B1507" s="54">
        <v>114.748711</v>
      </c>
    </row>
    <row r="1508" spans="1:2">
      <c r="A1508" s="55">
        <v>41108</v>
      </c>
      <c r="B1508" s="54">
        <v>114.795151</v>
      </c>
    </row>
    <row r="1509" spans="1:2">
      <c r="A1509" s="55">
        <v>41107</v>
      </c>
      <c r="B1509" s="54">
        <v>114.711563</v>
      </c>
    </row>
    <row r="1510" spans="1:2">
      <c r="A1510" s="55">
        <v>41106</v>
      </c>
      <c r="B1510" s="54">
        <v>114.80448199999999</v>
      </c>
    </row>
    <row r="1511" spans="1:2">
      <c r="A1511" s="55">
        <v>41103</v>
      </c>
      <c r="B1511" s="54">
        <v>114.655823</v>
      </c>
    </row>
    <row r="1512" spans="1:2">
      <c r="A1512" s="55">
        <v>41102</v>
      </c>
      <c r="B1512" s="54">
        <v>114.637238</v>
      </c>
    </row>
    <row r="1513" spans="1:2">
      <c r="A1513" s="55">
        <v>41101</v>
      </c>
      <c r="B1513" s="54">
        <v>114.57222</v>
      </c>
    </row>
    <row r="1514" spans="1:2">
      <c r="A1514" s="55">
        <v>41100</v>
      </c>
      <c r="B1514" s="54">
        <v>114.62793000000001</v>
      </c>
    </row>
    <row r="1515" spans="1:2">
      <c r="A1515" s="55">
        <v>41099</v>
      </c>
      <c r="B1515" s="54">
        <v>114.60936</v>
      </c>
    </row>
    <row r="1516" spans="1:2">
      <c r="A1516" s="55">
        <v>41096</v>
      </c>
      <c r="B1516" s="54">
        <v>114.497917</v>
      </c>
    </row>
    <row r="1517" spans="1:2">
      <c r="A1517" s="55">
        <v>41095</v>
      </c>
      <c r="B1517" s="54">
        <v>114.349236</v>
      </c>
    </row>
    <row r="1518" spans="1:2">
      <c r="A1518" s="55">
        <v>41093</v>
      </c>
      <c r="B1518" s="54">
        <v>114.24704699999999</v>
      </c>
    </row>
    <row r="1519" spans="1:2">
      <c r="A1519" s="55">
        <v>41092</v>
      </c>
      <c r="B1519" s="54">
        <v>114.367828</v>
      </c>
    </row>
    <row r="1520" spans="1:2">
      <c r="A1520" s="55">
        <v>41089</v>
      </c>
      <c r="B1520" s="54">
        <v>114.17551400000001</v>
      </c>
    </row>
    <row r="1521" spans="1:2">
      <c r="A1521" s="55">
        <v>41088</v>
      </c>
      <c r="B1521" s="54">
        <v>114.259041</v>
      </c>
    </row>
    <row r="1522" spans="1:2">
      <c r="A1522" s="55">
        <v>41087</v>
      </c>
      <c r="B1522" s="54">
        <v>114.110527</v>
      </c>
    </row>
    <row r="1523" spans="1:2">
      <c r="A1523" s="55">
        <v>41086</v>
      </c>
      <c r="B1523" s="54">
        <v>114.04555499999999</v>
      </c>
    </row>
    <row r="1524" spans="1:2">
      <c r="A1524" s="55">
        <v>41085</v>
      </c>
      <c r="B1524" s="54">
        <v>114.110527</v>
      </c>
    </row>
    <row r="1525" spans="1:2">
      <c r="A1525" s="55">
        <v>41082</v>
      </c>
      <c r="B1525" s="54">
        <v>113.897018</v>
      </c>
    </row>
    <row r="1526" spans="1:2">
      <c r="A1526" s="55">
        <v>41081</v>
      </c>
      <c r="B1526" s="54">
        <v>114.03630099999999</v>
      </c>
    </row>
    <row r="1527" spans="1:2">
      <c r="A1527" s="55">
        <v>41080</v>
      </c>
      <c r="B1527" s="54">
        <v>113.943451</v>
      </c>
    </row>
    <row r="1528" spans="1:2">
      <c r="A1528" s="55">
        <v>41079</v>
      </c>
      <c r="B1528" s="54">
        <v>114.138397</v>
      </c>
    </row>
    <row r="1529" spans="1:2">
      <c r="A1529" s="55">
        <v>41078</v>
      </c>
      <c r="B1529" s="54">
        <v>114.259041</v>
      </c>
    </row>
    <row r="1530" spans="1:2">
      <c r="A1530" s="55">
        <v>41075</v>
      </c>
      <c r="B1530" s="54">
        <v>114.296173</v>
      </c>
    </row>
    <row r="1531" spans="1:2">
      <c r="A1531" s="55">
        <v>41074</v>
      </c>
      <c r="B1531" s="54">
        <v>114.008438</v>
      </c>
    </row>
    <row r="1532" spans="1:2">
      <c r="A1532" s="55">
        <v>41073</v>
      </c>
      <c r="B1532" s="54">
        <v>114.138397</v>
      </c>
    </row>
    <row r="1533" spans="1:2">
      <c r="A1533" s="55">
        <v>41072</v>
      </c>
      <c r="B1533" s="54">
        <v>113.897018</v>
      </c>
    </row>
    <row r="1534" spans="1:2">
      <c r="A1534" s="55">
        <v>41071</v>
      </c>
      <c r="B1534" s="54">
        <v>114.17551400000001</v>
      </c>
    </row>
    <row r="1535" spans="1:2">
      <c r="A1535" s="55">
        <v>41068</v>
      </c>
      <c r="B1535" s="54">
        <v>114.08271000000001</v>
      </c>
    </row>
    <row r="1536" spans="1:2">
      <c r="A1536" s="55">
        <v>41067</v>
      </c>
      <c r="B1536" s="54">
        <v>114.06413999999999</v>
      </c>
    </row>
    <row r="1537" spans="1:2">
      <c r="A1537" s="55">
        <v>41066</v>
      </c>
      <c r="B1537" s="54">
        <v>113.962029</v>
      </c>
    </row>
    <row r="1538" spans="1:2">
      <c r="A1538" s="55">
        <v>41065</v>
      </c>
      <c r="B1538" s="54">
        <v>114.249802</v>
      </c>
    </row>
    <row r="1539" spans="1:2">
      <c r="A1539" s="55">
        <v>41064</v>
      </c>
      <c r="B1539" s="54">
        <v>114.277626</v>
      </c>
    </row>
    <row r="1540" spans="1:2">
      <c r="A1540" s="55">
        <v>41061</v>
      </c>
      <c r="B1540" s="54">
        <v>114.62108600000001</v>
      </c>
    </row>
    <row r="1541" spans="1:2">
      <c r="A1541" s="55">
        <v>41060</v>
      </c>
      <c r="B1541" s="54">
        <v>114.40203099999999</v>
      </c>
    </row>
    <row r="1542" spans="1:2">
      <c r="A1542" s="55">
        <v>41059</v>
      </c>
      <c r="B1542" s="54">
        <v>114.225784</v>
      </c>
    </row>
    <row r="1543" spans="1:2">
      <c r="A1543" s="55">
        <v>41058</v>
      </c>
      <c r="B1543" s="54">
        <v>113.799164</v>
      </c>
    </row>
    <row r="1544" spans="1:2">
      <c r="A1544" s="55">
        <v>41054</v>
      </c>
      <c r="B1544" s="54">
        <v>113.88262899999999</v>
      </c>
    </row>
    <row r="1545" spans="1:2">
      <c r="A1545" s="55">
        <v>41053</v>
      </c>
      <c r="B1545" s="54">
        <v>113.752785</v>
      </c>
    </row>
    <row r="1546" spans="1:2">
      <c r="A1546" s="55">
        <v>41052</v>
      </c>
      <c r="B1546" s="54">
        <v>113.89193</v>
      </c>
    </row>
    <row r="1547" spans="1:2">
      <c r="A1547" s="55">
        <v>41051</v>
      </c>
      <c r="B1547" s="54">
        <v>113.78990899999999</v>
      </c>
    </row>
    <row r="1548" spans="1:2">
      <c r="A1548" s="55">
        <v>41050</v>
      </c>
      <c r="B1548" s="54">
        <v>113.88262899999999</v>
      </c>
    </row>
    <row r="1549" spans="1:2">
      <c r="A1549" s="55">
        <v>41047</v>
      </c>
      <c r="B1549" s="54">
        <v>113.90117600000001</v>
      </c>
    </row>
    <row r="1550" spans="1:2">
      <c r="A1550" s="55">
        <v>41046</v>
      </c>
      <c r="B1550" s="54">
        <v>113.919754</v>
      </c>
    </row>
    <row r="1551" spans="1:2">
      <c r="A1551" s="55">
        <v>41045</v>
      </c>
      <c r="B1551" s="54">
        <v>113.88262899999999</v>
      </c>
    </row>
    <row r="1552" spans="1:2">
      <c r="A1552" s="55">
        <v>41044</v>
      </c>
      <c r="B1552" s="54">
        <v>113.88262899999999</v>
      </c>
    </row>
    <row r="1553" spans="1:2">
      <c r="A1553" s="55">
        <v>41043</v>
      </c>
      <c r="B1553" s="54">
        <v>113.956879</v>
      </c>
    </row>
    <row r="1554" spans="1:2">
      <c r="A1554" s="55">
        <v>41040</v>
      </c>
      <c r="B1554" s="54">
        <v>113.808449</v>
      </c>
    </row>
    <row r="1555" spans="1:2">
      <c r="A1555" s="55">
        <v>41039</v>
      </c>
      <c r="B1555" s="54">
        <v>113.678619</v>
      </c>
    </row>
    <row r="1556" spans="1:2">
      <c r="A1556" s="55">
        <v>41038</v>
      </c>
      <c r="B1556" s="54">
        <v>113.743515</v>
      </c>
    </row>
    <row r="1557" spans="1:2">
      <c r="A1557" s="55">
        <v>41037</v>
      </c>
      <c r="B1557" s="54">
        <v>113.69715100000001</v>
      </c>
    </row>
    <row r="1558" spans="1:2">
      <c r="A1558" s="55">
        <v>41036</v>
      </c>
      <c r="B1558" s="54">
        <v>113.62294799999999</v>
      </c>
    </row>
    <row r="1559" spans="1:2">
      <c r="A1559" s="55">
        <v>41033</v>
      </c>
      <c r="B1559" s="54">
        <v>113.59513099999999</v>
      </c>
    </row>
    <row r="1560" spans="1:2">
      <c r="A1560" s="55">
        <v>41032</v>
      </c>
      <c r="B1560" s="54">
        <v>113.43742399999999</v>
      </c>
    </row>
    <row r="1561" spans="1:2">
      <c r="A1561" s="55">
        <v>41031</v>
      </c>
      <c r="B1561" s="54">
        <v>113.428185</v>
      </c>
    </row>
    <row r="1562" spans="1:2">
      <c r="A1562" s="55">
        <v>41030</v>
      </c>
      <c r="B1562" s="54">
        <v>113.391098</v>
      </c>
    </row>
    <row r="1563" spans="1:2">
      <c r="A1563" s="55">
        <v>41029</v>
      </c>
      <c r="B1563" s="54">
        <v>113.44577</v>
      </c>
    </row>
    <row r="1564" spans="1:2">
      <c r="A1564" s="55">
        <v>41026</v>
      </c>
      <c r="B1564" s="54">
        <v>113.371658</v>
      </c>
    </row>
    <row r="1565" spans="1:2">
      <c r="A1565" s="55">
        <v>41025</v>
      </c>
      <c r="B1565" s="54">
        <v>113.343887</v>
      </c>
    </row>
    <row r="1566" spans="1:2">
      <c r="A1566" s="55">
        <v>41024</v>
      </c>
      <c r="B1566" s="54">
        <v>113.186363</v>
      </c>
    </row>
    <row r="1567" spans="1:2">
      <c r="A1567" s="55">
        <v>41023</v>
      </c>
      <c r="B1567" s="54">
        <v>113.195618</v>
      </c>
    </row>
    <row r="1568" spans="1:2">
      <c r="A1568" s="55">
        <v>41022</v>
      </c>
      <c r="B1568" s="54">
        <v>113.32534</v>
      </c>
    </row>
    <row r="1569" spans="1:2">
      <c r="A1569" s="55">
        <v>41019</v>
      </c>
      <c r="B1569" s="54">
        <v>113.14930699999999</v>
      </c>
    </row>
    <row r="1570" spans="1:2">
      <c r="A1570" s="55">
        <v>41018</v>
      </c>
      <c r="B1570" s="54">
        <v>113.186363</v>
      </c>
    </row>
    <row r="1571" spans="1:2">
      <c r="A1571" s="55">
        <v>41017</v>
      </c>
      <c r="B1571" s="54">
        <v>113.12151299999999</v>
      </c>
    </row>
    <row r="1572" spans="1:2">
      <c r="A1572" s="55">
        <v>41016</v>
      </c>
      <c r="B1572" s="54">
        <v>113.065926</v>
      </c>
    </row>
    <row r="1573" spans="1:2">
      <c r="A1573" s="55">
        <v>41015</v>
      </c>
      <c r="B1573" s="54">
        <v>113.158554</v>
      </c>
    </row>
    <row r="1574" spans="1:2">
      <c r="A1574" s="55">
        <v>41012</v>
      </c>
      <c r="B1574" s="54">
        <v>113.084442</v>
      </c>
    </row>
    <row r="1575" spans="1:2">
      <c r="A1575" s="55">
        <v>41011</v>
      </c>
      <c r="B1575" s="54">
        <v>112.862038</v>
      </c>
    </row>
    <row r="1576" spans="1:2">
      <c r="A1576" s="55">
        <v>41010</v>
      </c>
      <c r="B1576" s="54">
        <v>112.963966</v>
      </c>
    </row>
    <row r="1577" spans="1:2">
      <c r="A1577" s="55">
        <v>41009</v>
      </c>
      <c r="B1577" s="54">
        <v>113.07517199999999</v>
      </c>
    </row>
    <row r="1578" spans="1:2">
      <c r="A1578" s="55">
        <v>41008</v>
      </c>
      <c r="B1578" s="54">
        <v>112.862038</v>
      </c>
    </row>
    <row r="1579" spans="1:2">
      <c r="A1579" s="55">
        <v>41004</v>
      </c>
      <c r="B1579" s="54">
        <v>112.343124</v>
      </c>
    </row>
    <row r="1580" spans="1:2">
      <c r="A1580" s="55">
        <v>41003</v>
      </c>
      <c r="B1580" s="54">
        <v>112.08371699999999</v>
      </c>
    </row>
    <row r="1581" spans="1:2">
      <c r="A1581" s="55">
        <v>41002</v>
      </c>
      <c r="B1581" s="54">
        <v>111.805702</v>
      </c>
    </row>
    <row r="1582" spans="1:2">
      <c r="A1582" s="55">
        <v>41001</v>
      </c>
      <c r="B1582" s="54">
        <v>112.231926</v>
      </c>
    </row>
    <row r="1583" spans="1:2">
      <c r="A1583" s="55">
        <v>40998</v>
      </c>
      <c r="B1583" s="54">
        <v>112.10865800000001</v>
      </c>
    </row>
    <row r="1584" spans="1:2">
      <c r="A1584" s="55">
        <v>40997</v>
      </c>
      <c r="B1584" s="54">
        <v>112.29387699999999</v>
      </c>
    </row>
    <row r="1585" spans="1:2">
      <c r="A1585" s="55">
        <v>40996</v>
      </c>
      <c r="B1585" s="54">
        <v>112.090172</v>
      </c>
    </row>
    <row r="1586" spans="1:2">
      <c r="A1586" s="55">
        <v>40995</v>
      </c>
      <c r="B1586" s="54">
        <v>112.17351499999999</v>
      </c>
    </row>
    <row r="1587" spans="1:2">
      <c r="A1587" s="55">
        <v>40994</v>
      </c>
      <c r="B1587" s="54">
        <v>111.877274</v>
      </c>
    </row>
    <row r="1588" spans="1:2">
      <c r="A1588" s="55">
        <v>40991</v>
      </c>
      <c r="B1588" s="54">
        <v>111.812416</v>
      </c>
    </row>
    <row r="1589" spans="1:2">
      <c r="A1589" s="55">
        <v>40990</v>
      </c>
      <c r="B1589" s="54">
        <v>111.63658100000001</v>
      </c>
    </row>
    <row r="1590" spans="1:2">
      <c r="A1590" s="55">
        <v>40989</v>
      </c>
      <c r="B1590" s="54">
        <v>111.525452</v>
      </c>
    </row>
    <row r="1591" spans="1:2">
      <c r="A1591" s="55">
        <v>40988</v>
      </c>
      <c r="B1591" s="54">
        <v>111.201447</v>
      </c>
    </row>
    <row r="1592" spans="1:2">
      <c r="A1592" s="55">
        <v>40987</v>
      </c>
      <c r="B1592" s="54">
        <v>111.28479799999999</v>
      </c>
    </row>
    <row r="1593" spans="1:2">
      <c r="A1593" s="55">
        <v>40984</v>
      </c>
      <c r="B1593" s="54">
        <v>111.618042</v>
      </c>
    </row>
    <row r="1594" spans="1:2">
      <c r="A1594" s="55">
        <v>40983</v>
      </c>
      <c r="B1594" s="54">
        <v>111.719872</v>
      </c>
    </row>
    <row r="1595" spans="1:2">
      <c r="A1595" s="55">
        <v>40982</v>
      </c>
      <c r="B1595" s="54">
        <v>111.608788</v>
      </c>
    </row>
    <row r="1596" spans="1:2">
      <c r="A1596" s="55">
        <v>40981</v>
      </c>
      <c r="B1596" s="54">
        <v>112.23828899999999</v>
      </c>
    </row>
    <row r="1597" spans="1:2">
      <c r="A1597" s="55">
        <v>40980</v>
      </c>
      <c r="B1597" s="54">
        <v>112.673416</v>
      </c>
    </row>
    <row r="1598" spans="1:2">
      <c r="A1598" s="55">
        <v>40977</v>
      </c>
      <c r="B1598" s="54">
        <v>112.765991</v>
      </c>
    </row>
    <row r="1599" spans="1:2">
      <c r="A1599" s="55">
        <v>40976</v>
      </c>
      <c r="B1599" s="54">
        <v>112.775238</v>
      </c>
    </row>
    <row r="1600" spans="1:2">
      <c r="A1600" s="55">
        <v>40975</v>
      </c>
      <c r="B1600" s="54">
        <v>112.941879</v>
      </c>
    </row>
    <row r="1601" spans="1:2">
      <c r="A1601" s="55">
        <v>40974</v>
      </c>
      <c r="B1601" s="54">
        <v>113.04373200000001</v>
      </c>
    </row>
    <row r="1602" spans="1:2">
      <c r="A1602" s="55">
        <v>40973</v>
      </c>
      <c r="B1602" s="54">
        <v>112.830765</v>
      </c>
    </row>
    <row r="1603" spans="1:2">
      <c r="A1603" s="55">
        <v>40970</v>
      </c>
      <c r="B1603" s="54">
        <v>112.97893500000001</v>
      </c>
    </row>
    <row r="1604" spans="1:2">
      <c r="A1604" s="55">
        <v>40969</v>
      </c>
      <c r="B1604" s="54">
        <v>112.654877</v>
      </c>
    </row>
    <row r="1605" spans="1:2">
      <c r="A1605" s="55">
        <v>40968</v>
      </c>
      <c r="B1605" s="54">
        <v>112.76599899999999</v>
      </c>
    </row>
    <row r="1606" spans="1:2">
      <c r="A1606" s="55">
        <v>40967</v>
      </c>
      <c r="B1606" s="54">
        <v>112.941734</v>
      </c>
    </row>
    <row r="1607" spans="1:2">
      <c r="A1607" s="55">
        <v>40966</v>
      </c>
      <c r="B1607" s="54">
        <v>112.913971</v>
      </c>
    </row>
    <row r="1608" spans="1:2">
      <c r="A1608" s="55">
        <v>40963</v>
      </c>
      <c r="B1608" s="54">
        <v>112.682755</v>
      </c>
    </row>
    <row r="1609" spans="1:2">
      <c r="A1609" s="55">
        <v>40962</v>
      </c>
      <c r="B1609" s="54">
        <v>112.775215</v>
      </c>
    </row>
    <row r="1610" spans="1:2">
      <c r="A1610" s="55">
        <v>40961</v>
      </c>
      <c r="B1610" s="54">
        <v>112.76599899999999</v>
      </c>
    </row>
    <row r="1611" spans="1:2">
      <c r="A1611" s="55">
        <v>40960</v>
      </c>
      <c r="B1611" s="54">
        <v>112.50701100000001</v>
      </c>
    </row>
    <row r="1612" spans="1:2">
      <c r="A1612" s="55">
        <v>40956</v>
      </c>
      <c r="B1612" s="54">
        <v>112.71049499999999</v>
      </c>
    </row>
    <row r="1613" spans="1:2">
      <c r="A1613" s="55">
        <v>40955</v>
      </c>
      <c r="B1613" s="54">
        <v>112.719734</v>
      </c>
    </row>
    <row r="1614" spans="1:2">
      <c r="A1614" s="55">
        <v>40954</v>
      </c>
      <c r="B1614" s="54">
        <v>113.052719</v>
      </c>
    </row>
    <row r="1615" spans="1:2">
      <c r="A1615" s="55">
        <v>40953</v>
      </c>
      <c r="B1615" s="54">
        <v>112.950974</v>
      </c>
    </row>
    <row r="1616" spans="1:2">
      <c r="A1616" s="55">
        <v>40952</v>
      </c>
      <c r="B1616" s="54">
        <v>112.90471599999999</v>
      </c>
    </row>
    <row r="1617" spans="1:2">
      <c r="A1617" s="55">
        <v>40949</v>
      </c>
      <c r="B1617" s="54">
        <v>113.01570100000001</v>
      </c>
    </row>
    <row r="1618" spans="1:2">
      <c r="A1618" s="55">
        <v>40948</v>
      </c>
      <c r="B1618" s="54">
        <v>112.75672900000001</v>
      </c>
    </row>
    <row r="1619" spans="1:2">
      <c r="A1619" s="55">
        <v>40947</v>
      </c>
      <c r="B1619" s="54">
        <v>112.92321800000001</v>
      </c>
    </row>
    <row r="1620" spans="1:2">
      <c r="A1620" s="55">
        <v>40946</v>
      </c>
      <c r="B1620" s="54">
        <v>112.941734</v>
      </c>
    </row>
    <row r="1621" spans="1:2">
      <c r="A1621" s="55">
        <v>40945</v>
      </c>
      <c r="B1621" s="54">
        <v>113.219185</v>
      </c>
    </row>
    <row r="1622" spans="1:2">
      <c r="A1622" s="55">
        <v>40942</v>
      </c>
      <c r="B1622" s="54">
        <v>113.089714</v>
      </c>
    </row>
    <row r="1623" spans="1:2">
      <c r="A1623" s="55">
        <v>40941</v>
      </c>
      <c r="B1623" s="54">
        <v>113.413437</v>
      </c>
    </row>
    <row r="1624" spans="1:2">
      <c r="A1624" s="55">
        <v>40940</v>
      </c>
      <c r="B1624" s="54">
        <v>113.36718</v>
      </c>
    </row>
    <row r="1625" spans="1:2">
      <c r="A1625" s="55">
        <v>40939</v>
      </c>
      <c r="B1625" s="54">
        <v>113.472633</v>
      </c>
    </row>
    <row r="1626" spans="1:2">
      <c r="A1626" s="55">
        <v>40938</v>
      </c>
      <c r="B1626" s="54">
        <v>113.343277</v>
      </c>
    </row>
    <row r="1627" spans="1:2">
      <c r="A1627" s="55">
        <v>40935</v>
      </c>
      <c r="B1627" s="54">
        <v>113.23241400000001</v>
      </c>
    </row>
    <row r="1628" spans="1:2">
      <c r="A1628" s="55">
        <v>40934</v>
      </c>
      <c r="B1628" s="54">
        <v>113.158455</v>
      </c>
    </row>
    <row r="1629" spans="1:2">
      <c r="A1629" s="55">
        <v>40933</v>
      </c>
      <c r="B1629" s="54">
        <v>112.909012</v>
      </c>
    </row>
    <row r="1630" spans="1:2">
      <c r="A1630" s="55">
        <v>40932</v>
      </c>
      <c r="B1630" s="54">
        <v>112.47474699999999</v>
      </c>
    </row>
    <row r="1631" spans="1:2">
      <c r="A1631" s="55">
        <v>40931</v>
      </c>
      <c r="B1631" s="54">
        <v>112.391563</v>
      </c>
    </row>
    <row r="1632" spans="1:2">
      <c r="A1632" s="55">
        <v>40928</v>
      </c>
      <c r="B1632" s="54">
        <v>112.50243399999999</v>
      </c>
    </row>
    <row r="1633" spans="1:2">
      <c r="A1633" s="55">
        <v>40927</v>
      </c>
      <c r="B1633" s="54">
        <v>112.59485599999999</v>
      </c>
    </row>
    <row r="1634" spans="1:2">
      <c r="A1634" s="55">
        <v>40926</v>
      </c>
      <c r="B1634" s="54">
        <v>112.927483</v>
      </c>
    </row>
    <row r="1635" spans="1:2">
      <c r="A1635" s="55">
        <v>40925</v>
      </c>
      <c r="B1635" s="54">
        <v>113.00138099999999</v>
      </c>
    </row>
    <row r="1636" spans="1:2">
      <c r="A1636" s="55">
        <v>40921</v>
      </c>
      <c r="B1636" s="54">
        <v>112.982918</v>
      </c>
    </row>
    <row r="1637" spans="1:2">
      <c r="A1637" s="55">
        <v>40920</v>
      </c>
      <c r="B1637" s="54">
        <v>112.75196099999999</v>
      </c>
    </row>
    <row r="1638" spans="1:2">
      <c r="A1638" s="55">
        <v>40919</v>
      </c>
      <c r="B1638" s="54">
        <v>112.807373</v>
      </c>
    </row>
    <row r="1639" spans="1:2">
      <c r="A1639" s="55">
        <v>40918</v>
      </c>
      <c r="B1639" s="54">
        <v>112.57637800000001</v>
      </c>
    </row>
    <row r="1640" spans="1:2">
      <c r="A1640" s="55">
        <v>40917</v>
      </c>
      <c r="B1640" s="54">
        <v>112.622581</v>
      </c>
    </row>
    <row r="1641" spans="1:2">
      <c r="A1641" s="55">
        <v>40914</v>
      </c>
      <c r="B1641" s="54">
        <v>112.631798</v>
      </c>
    </row>
    <row r="1642" spans="1:2">
      <c r="A1642" s="55">
        <v>40913</v>
      </c>
      <c r="B1642" s="54">
        <v>112.419296</v>
      </c>
    </row>
    <row r="1643" spans="1:2">
      <c r="A1643" s="55">
        <v>40912</v>
      </c>
      <c r="B1643" s="54">
        <v>112.391563</v>
      </c>
    </row>
    <row r="1644" spans="1:2">
      <c r="A1644" s="55">
        <v>40911</v>
      </c>
      <c r="B1644" s="54">
        <v>112.428551</v>
      </c>
    </row>
    <row r="1645" spans="1:2">
      <c r="A1645" s="55">
        <v>40907</v>
      </c>
      <c r="B1645" s="54">
        <v>112.76114699999999</v>
      </c>
    </row>
    <row r="1646" spans="1:2">
      <c r="A1646" s="55">
        <v>40906</v>
      </c>
      <c r="B1646" s="54">
        <v>112.50243399999999</v>
      </c>
    </row>
    <row r="1647" spans="1:2">
      <c r="A1647" s="55">
        <v>40905</v>
      </c>
      <c r="B1647" s="54">
        <v>112.410072</v>
      </c>
    </row>
    <row r="1648" spans="1:2">
      <c r="A1648" s="55">
        <v>40904</v>
      </c>
      <c r="B1648" s="54">
        <v>112.114403</v>
      </c>
    </row>
    <row r="1649" spans="1:2">
      <c r="A1649" s="55">
        <v>40900</v>
      </c>
      <c r="B1649" s="54">
        <v>112.10423299999999</v>
      </c>
    </row>
    <row r="1650" spans="1:2">
      <c r="A1650" s="55">
        <v>40899</v>
      </c>
      <c r="B1650" s="54">
        <v>112.37191</v>
      </c>
    </row>
    <row r="1651" spans="1:2">
      <c r="A1651" s="55">
        <v>40898</v>
      </c>
      <c r="B1651" s="54">
        <v>112.325737</v>
      </c>
    </row>
    <row r="1652" spans="1:2">
      <c r="A1652" s="55">
        <v>40897</v>
      </c>
      <c r="B1652" s="54">
        <v>112.547287</v>
      </c>
    </row>
    <row r="1653" spans="1:2">
      <c r="A1653" s="55">
        <v>40896</v>
      </c>
      <c r="B1653" s="54">
        <v>112.814964</v>
      </c>
    </row>
    <row r="1654" spans="1:2">
      <c r="A1654" s="55">
        <v>40893</v>
      </c>
      <c r="B1654" s="54">
        <v>112.824203</v>
      </c>
    </row>
    <row r="1655" spans="1:2">
      <c r="A1655" s="55">
        <v>40892</v>
      </c>
      <c r="B1655" s="54">
        <v>112.528831</v>
      </c>
    </row>
    <row r="1656" spans="1:2">
      <c r="A1656" s="55">
        <v>40891</v>
      </c>
      <c r="B1656" s="54">
        <v>112.611908</v>
      </c>
    </row>
    <row r="1657" spans="1:2">
      <c r="A1657" s="55">
        <v>40890</v>
      </c>
      <c r="B1657" s="54">
        <v>112.547287</v>
      </c>
    </row>
    <row r="1658" spans="1:2">
      <c r="A1658" s="55">
        <v>40889</v>
      </c>
      <c r="B1658" s="54">
        <v>112.445778</v>
      </c>
    </row>
    <row r="1659" spans="1:2">
      <c r="A1659" s="55">
        <v>40886</v>
      </c>
      <c r="B1659" s="54">
        <v>112.34423099999999</v>
      </c>
    </row>
    <row r="1660" spans="1:2">
      <c r="A1660" s="55">
        <v>40885</v>
      </c>
      <c r="B1660" s="54">
        <v>112.528831</v>
      </c>
    </row>
    <row r="1661" spans="1:2">
      <c r="A1661" s="55">
        <v>40884</v>
      </c>
      <c r="B1661" s="54">
        <v>112.307312</v>
      </c>
    </row>
    <row r="1662" spans="1:2">
      <c r="A1662" s="55">
        <v>40883</v>
      </c>
      <c r="B1662" s="54">
        <v>112.10423299999999</v>
      </c>
    </row>
    <row r="1663" spans="1:2">
      <c r="A1663" s="55">
        <v>40882</v>
      </c>
      <c r="B1663" s="54">
        <v>112.122681</v>
      </c>
    </row>
    <row r="1664" spans="1:2">
      <c r="A1664" s="55">
        <v>40879</v>
      </c>
      <c r="B1664" s="54">
        <v>112.196556</v>
      </c>
    </row>
    <row r="1665" spans="1:2">
      <c r="A1665" s="55">
        <v>40878</v>
      </c>
      <c r="B1665" s="54">
        <v>111.975021</v>
      </c>
    </row>
    <row r="1666" spans="1:2">
      <c r="A1666" s="55">
        <v>40877</v>
      </c>
      <c r="B1666" s="54">
        <v>111.96577499999999</v>
      </c>
    </row>
    <row r="1667" spans="1:2">
      <c r="A1667" s="55">
        <v>40876</v>
      </c>
      <c r="B1667" s="54">
        <v>112.13176</v>
      </c>
    </row>
    <row r="1668" spans="1:2">
      <c r="A1668" s="55">
        <v>40875</v>
      </c>
      <c r="B1668" s="54">
        <v>112.196297</v>
      </c>
    </row>
    <row r="1669" spans="1:2">
      <c r="A1669" s="55">
        <v>40872</v>
      </c>
      <c r="B1669" s="54">
        <v>112.17785600000001</v>
      </c>
    </row>
    <row r="1670" spans="1:2">
      <c r="A1670" s="55">
        <v>40870</v>
      </c>
      <c r="B1670" s="54">
        <v>112.380707</v>
      </c>
    </row>
    <row r="1671" spans="1:2">
      <c r="A1671" s="55">
        <v>40869</v>
      </c>
      <c r="B1671" s="54">
        <v>112.260857</v>
      </c>
    </row>
    <row r="1672" spans="1:2">
      <c r="A1672" s="55">
        <v>40868</v>
      </c>
      <c r="B1672" s="54">
        <v>112.10410299999999</v>
      </c>
    </row>
    <row r="1673" spans="1:2">
      <c r="A1673" s="55">
        <v>40865</v>
      </c>
      <c r="B1673" s="54">
        <v>112.03029600000001</v>
      </c>
    </row>
    <row r="1674" spans="1:2">
      <c r="A1674" s="55">
        <v>40864</v>
      </c>
      <c r="B1674" s="54">
        <v>112.288483</v>
      </c>
    </row>
    <row r="1675" spans="1:2">
      <c r="A1675" s="55">
        <v>40863</v>
      </c>
      <c r="B1675" s="54">
        <v>112.18707999999999</v>
      </c>
    </row>
    <row r="1676" spans="1:2">
      <c r="A1676" s="55">
        <v>40862</v>
      </c>
      <c r="B1676" s="54">
        <v>112.076454</v>
      </c>
    </row>
    <row r="1677" spans="1:2">
      <c r="A1677" s="55">
        <v>40861</v>
      </c>
      <c r="B1677" s="54">
        <v>112.159424</v>
      </c>
    </row>
    <row r="1678" spans="1:2">
      <c r="A1678" s="55">
        <v>40858</v>
      </c>
      <c r="B1678" s="54">
        <v>111.882767</v>
      </c>
    </row>
    <row r="1679" spans="1:2">
      <c r="A1679" s="55">
        <v>40857</v>
      </c>
      <c r="B1679" s="54">
        <v>112.08564</v>
      </c>
    </row>
    <row r="1680" spans="1:2">
      <c r="A1680" s="55">
        <v>40856</v>
      </c>
      <c r="B1680" s="54">
        <v>112.196297</v>
      </c>
    </row>
    <row r="1681" spans="1:2">
      <c r="A1681" s="55">
        <v>40855</v>
      </c>
      <c r="B1681" s="54">
        <v>111.94734200000001</v>
      </c>
    </row>
    <row r="1682" spans="1:2">
      <c r="A1682" s="55">
        <v>40854</v>
      </c>
      <c r="B1682" s="54">
        <v>112.076454</v>
      </c>
    </row>
    <row r="1683" spans="1:2">
      <c r="A1683" s="55">
        <v>40851</v>
      </c>
      <c r="B1683" s="54">
        <v>112.08564</v>
      </c>
    </row>
    <row r="1684" spans="1:2">
      <c r="A1684" s="55">
        <v>40850</v>
      </c>
      <c r="B1684" s="54">
        <v>112.00263200000001</v>
      </c>
    </row>
    <row r="1685" spans="1:2">
      <c r="A1685" s="55">
        <v>40849</v>
      </c>
      <c r="B1685" s="54">
        <v>112.150177</v>
      </c>
    </row>
    <row r="1686" spans="1:2">
      <c r="A1686" s="55">
        <v>40848</v>
      </c>
      <c r="B1686" s="54">
        <v>112.13176</v>
      </c>
    </row>
    <row r="1687" spans="1:2">
      <c r="A1687" s="55">
        <v>40847</v>
      </c>
      <c r="B1687" s="54">
        <v>111.71315800000001</v>
      </c>
    </row>
    <row r="1688" spans="1:2">
      <c r="A1688" s="55">
        <v>40844</v>
      </c>
      <c r="B1688" s="54">
        <v>110.985596</v>
      </c>
    </row>
    <row r="1689" spans="1:2">
      <c r="A1689" s="55">
        <v>40843</v>
      </c>
      <c r="B1689" s="54">
        <v>110.635666</v>
      </c>
    </row>
    <row r="1690" spans="1:2">
      <c r="A1690" s="55">
        <v>40842</v>
      </c>
      <c r="B1690" s="54">
        <v>111.15136</v>
      </c>
    </row>
    <row r="1691" spans="1:2">
      <c r="A1691" s="55">
        <v>40841</v>
      </c>
      <c r="B1691" s="54">
        <v>111.53816999999999</v>
      </c>
    </row>
    <row r="1692" spans="1:2">
      <c r="A1692" s="55">
        <v>40840</v>
      </c>
      <c r="B1692" s="54">
        <v>111.05928</v>
      </c>
    </row>
    <row r="1693" spans="1:2">
      <c r="A1693" s="55">
        <v>40837</v>
      </c>
      <c r="B1693" s="54">
        <v>111.13298</v>
      </c>
    </row>
    <row r="1694" spans="1:2">
      <c r="A1694" s="55">
        <v>40836</v>
      </c>
      <c r="B1694" s="54">
        <v>111.188225</v>
      </c>
    </row>
    <row r="1695" spans="1:2">
      <c r="A1695" s="55">
        <v>40835</v>
      </c>
      <c r="B1695" s="54">
        <v>111.271156</v>
      </c>
    </row>
    <row r="1696" spans="1:2">
      <c r="A1696" s="55">
        <v>40834</v>
      </c>
      <c r="B1696" s="54">
        <v>111.225075</v>
      </c>
    </row>
    <row r="1697" spans="1:2">
      <c r="A1697" s="55">
        <v>40833</v>
      </c>
      <c r="B1697" s="54">
        <v>111.105324</v>
      </c>
    </row>
    <row r="1698" spans="1:2">
      <c r="A1698" s="55">
        <v>40830</v>
      </c>
      <c r="B1698" s="54">
        <v>110.893517</v>
      </c>
    </row>
    <row r="1699" spans="1:2">
      <c r="A1699" s="55">
        <v>40829</v>
      </c>
      <c r="B1699" s="54">
        <v>110.976448</v>
      </c>
    </row>
    <row r="1700" spans="1:2">
      <c r="A1700" s="55">
        <v>40828</v>
      </c>
      <c r="B1700" s="54">
        <v>110.755386</v>
      </c>
    </row>
    <row r="1701" spans="1:2">
      <c r="A1701" s="55">
        <v>40827</v>
      </c>
      <c r="B1701" s="54">
        <v>110.82905599999999</v>
      </c>
    </row>
    <row r="1702" spans="1:2">
      <c r="A1702" s="55">
        <v>40826</v>
      </c>
      <c r="B1702" s="54">
        <v>110.819862</v>
      </c>
    </row>
    <row r="1703" spans="1:2">
      <c r="A1703" s="55">
        <v>40823</v>
      </c>
      <c r="B1703" s="54">
        <v>111.13298</v>
      </c>
    </row>
    <row r="1704" spans="1:2">
      <c r="A1704" s="55">
        <v>40822</v>
      </c>
      <c r="B1704" s="54">
        <v>111.446045</v>
      </c>
    </row>
    <row r="1705" spans="1:2">
      <c r="A1705" s="55">
        <v>40821</v>
      </c>
      <c r="B1705" s="54">
        <v>111.722374</v>
      </c>
    </row>
    <row r="1706" spans="1:2">
      <c r="A1706" s="55">
        <v>40820</v>
      </c>
      <c r="B1706" s="54">
        <v>111.952538</v>
      </c>
    </row>
    <row r="1707" spans="1:2">
      <c r="A1707" s="55">
        <v>40819</v>
      </c>
      <c r="B1707" s="54">
        <v>112.155113</v>
      </c>
    </row>
    <row r="1708" spans="1:2">
      <c r="A1708" s="55">
        <v>40816</v>
      </c>
      <c r="B1708" s="54">
        <v>111.736183</v>
      </c>
    </row>
    <row r="1709" spans="1:2">
      <c r="A1709" s="55">
        <v>40815</v>
      </c>
      <c r="B1709" s="54">
        <v>111.52459</v>
      </c>
    </row>
    <row r="1710" spans="1:2">
      <c r="A1710" s="55">
        <v>40814</v>
      </c>
      <c r="B1710" s="54">
        <v>111.60740699999999</v>
      </c>
    </row>
    <row r="1711" spans="1:2">
      <c r="A1711" s="55">
        <v>40813</v>
      </c>
      <c r="B1711" s="54">
        <v>111.634972</v>
      </c>
    </row>
    <row r="1712" spans="1:2">
      <c r="A1712" s="55">
        <v>40812</v>
      </c>
      <c r="B1712" s="54">
        <v>111.864937</v>
      </c>
    </row>
    <row r="1713" spans="1:2">
      <c r="A1713" s="55">
        <v>40809</v>
      </c>
      <c r="B1713" s="54">
        <v>112.06729900000001</v>
      </c>
    </row>
    <row r="1714" spans="1:2">
      <c r="A1714" s="55">
        <v>40808</v>
      </c>
      <c r="B1714" s="54">
        <v>112.416855</v>
      </c>
    </row>
    <row r="1715" spans="1:2">
      <c r="A1715" s="55">
        <v>40807</v>
      </c>
      <c r="B1715" s="54">
        <v>112.094887</v>
      </c>
    </row>
    <row r="1716" spans="1:2">
      <c r="A1716" s="55">
        <v>40806</v>
      </c>
      <c r="B1716" s="54">
        <v>112.11322800000001</v>
      </c>
    </row>
    <row r="1717" spans="1:2">
      <c r="A1717" s="55">
        <v>40805</v>
      </c>
      <c r="B1717" s="54">
        <v>112.094887</v>
      </c>
    </row>
    <row r="1718" spans="1:2">
      <c r="A1718" s="55">
        <v>40802</v>
      </c>
      <c r="B1718" s="54">
        <v>111.66255200000001</v>
      </c>
    </row>
    <row r="1719" spans="1:2">
      <c r="A1719" s="55">
        <v>40801</v>
      </c>
      <c r="B1719" s="54">
        <v>111.634972</v>
      </c>
    </row>
    <row r="1720" spans="1:2">
      <c r="A1720" s="55">
        <v>40800</v>
      </c>
      <c r="B1720" s="54">
        <v>111.84652699999999</v>
      </c>
    </row>
    <row r="1721" spans="1:2">
      <c r="A1721" s="55">
        <v>40799</v>
      </c>
      <c r="B1721" s="54">
        <v>111.90168799999999</v>
      </c>
    </row>
    <row r="1722" spans="1:2">
      <c r="A1722" s="55">
        <v>40798</v>
      </c>
      <c r="B1722" s="54">
        <v>111.966095</v>
      </c>
    </row>
    <row r="1723" spans="1:2">
      <c r="A1723" s="55">
        <v>40795</v>
      </c>
      <c r="B1723" s="54">
        <v>112.260468</v>
      </c>
    </row>
    <row r="1724" spans="1:2">
      <c r="A1724" s="55">
        <v>40794</v>
      </c>
      <c r="B1724" s="54">
        <v>111.975266</v>
      </c>
    </row>
    <row r="1725" spans="1:2">
      <c r="A1725" s="55">
        <v>40793</v>
      </c>
      <c r="B1725" s="54">
        <v>111.791336</v>
      </c>
    </row>
    <row r="1726" spans="1:2">
      <c r="A1726" s="55">
        <v>40792</v>
      </c>
      <c r="B1726" s="54">
        <v>111.855721</v>
      </c>
    </row>
    <row r="1727" spans="1:2">
      <c r="A1727" s="55">
        <v>40788</v>
      </c>
      <c r="B1727" s="54">
        <v>111.938515</v>
      </c>
    </row>
    <row r="1728" spans="1:2">
      <c r="A1728" s="55">
        <v>40787</v>
      </c>
      <c r="B1728" s="54">
        <v>111.78212000000001</v>
      </c>
    </row>
    <row r="1729" spans="1:2">
      <c r="A1729" s="55">
        <v>40786</v>
      </c>
      <c r="B1729" s="54">
        <v>111.401352</v>
      </c>
    </row>
    <row r="1730" spans="1:2">
      <c r="A1730" s="55">
        <v>40785</v>
      </c>
      <c r="B1730" s="54">
        <v>111.51155900000001</v>
      </c>
    </row>
    <row r="1731" spans="1:2">
      <c r="A1731" s="55">
        <v>40784</v>
      </c>
      <c r="B1731" s="54">
        <v>111.309494</v>
      </c>
    </row>
    <row r="1732" spans="1:2">
      <c r="A1732" s="55">
        <v>40781</v>
      </c>
      <c r="B1732" s="54">
        <v>111.548317</v>
      </c>
    </row>
    <row r="1733" spans="1:2">
      <c r="A1733" s="55">
        <v>40780</v>
      </c>
      <c r="B1733" s="54">
        <v>111.318741</v>
      </c>
    </row>
    <row r="1734" spans="1:2">
      <c r="A1734" s="55">
        <v>40779</v>
      </c>
      <c r="B1734" s="54">
        <v>110.960472</v>
      </c>
    </row>
    <row r="1735" spans="1:2">
      <c r="A1735" s="55">
        <v>40778</v>
      </c>
      <c r="B1735" s="54">
        <v>111.428917</v>
      </c>
    </row>
    <row r="1736" spans="1:2">
      <c r="A1736" s="55">
        <v>40777</v>
      </c>
      <c r="B1736" s="54">
        <v>111.60346199999999</v>
      </c>
    </row>
    <row r="1737" spans="1:2">
      <c r="A1737" s="55">
        <v>40774</v>
      </c>
      <c r="B1737" s="54">
        <v>111.630966</v>
      </c>
    </row>
    <row r="1738" spans="1:2">
      <c r="A1738" s="55">
        <v>40773</v>
      </c>
      <c r="B1738" s="54">
        <v>111.713661</v>
      </c>
    </row>
    <row r="1739" spans="1:2">
      <c r="A1739" s="55">
        <v>40772</v>
      </c>
      <c r="B1739" s="54">
        <v>111.621788</v>
      </c>
    </row>
    <row r="1740" spans="1:2">
      <c r="A1740" s="55">
        <v>40771</v>
      </c>
      <c r="B1740" s="54">
        <v>111.419731</v>
      </c>
    </row>
    <row r="1741" spans="1:2">
      <c r="A1741" s="55">
        <v>40770</v>
      </c>
      <c r="B1741" s="54">
        <v>111.162514</v>
      </c>
    </row>
    <row r="1742" spans="1:2">
      <c r="A1742" s="55">
        <v>40767</v>
      </c>
      <c r="B1742" s="54">
        <v>111.35543800000001</v>
      </c>
    </row>
    <row r="1743" spans="1:2">
      <c r="A1743" s="55">
        <v>40766</v>
      </c>
      <c r="B1743" s="54">
        <v>111.06147799999999</v>
      </c>
    </row>
    <row r="1744" spans="1:2">
      <c r="A1744" s="55">
        <v>40765</v>
      </c>
      <c r="B1744" s="54">
        <v>111.658546</v>
      </c>
    </row>
    <row r="1745" spans="1:2">
      <c r="A1745" s="55">
        <v>40764</v>
      </c>
      <c r="B1745" s="54">
        <v>111.12582399999999</v>
      </c>
    </row>
    <row r="1746" spans="1:2">
      <c r="A1746" s="55">
        <v>40763</v>
      </c>
      <c r="B1746" s="54">
        <v>110.65731</v>
      </c>
    </row>
    <row r="1747" spans="1:2">
      <c r="A1747" s="55">
        <v>40760</v>
      </c>
      <c r="B1747" s="54">
        <v>110.00516500000001</v>
      </c>
    </row>
    <row r="1748" spans="1:2">
      <c r="A1748" s="55">
        <v>40759</v>
      </c>
      <c r="B1748" s="54">
        <v>110.666527</v>
      </c>
    </row>
    <row r="1749" spans="1:2">
      <c r="A1749" s="55">
        <v>40758</v>
      </c>
      <c r="B1749" s="54">
        <v>109.986771</v>
      </c>
    </row>
    <row r="1750" spans="1:2">
      <c r="A1750" s="55">
        <v>40757</v>
      </c>
      <c r="B1750" s="54">
        <v>110.051102</v>
      </c>
    </row>
    <row r="1751" spans="1:2">
      <c r="A1751" s="55">
        <v>40756</v>
      </c>
      <c r="B1751" s="54">
        <v>109.555077</v>
      </c>
    </row>
    <row r="1752" spans="1:2">
      <c r="A1752" s="55">
        <v>40753</v>
      </c>
      <c r="B1752" s="54">
        <v>109.400772</v>
      </c>
    </row>
    <row r="1753" spans="1:2">
      <c r="A1753" s="55">
        <v>40752</v>
      </c>
      <c r="B1753" s="54">
        <v>108.602875</v>
      </c>
    </row>
    <row r="1754" spans="1:2">
      <c r="A1754" s="55">
        <v>40751</v>
      </c>
      <c r="B1754" s="54">
        <v>108.483665</v>
      </c>
    </row>
    <row r="1755" spans="1:2">
      <c r="A1755" s="55">
        <v>40750</v>
      </c>
      <c r="B1755" s="54">
        <v>108.630386</v>
      </c>
    </row>
    <row r="1756" spans="1:2">
      <c r="A1756" s="55">
        <v>40749</v>
      </c>
      <c r="B1756" s="54">
        <v>108.38278200000001</v>
      </c>
    </row>
    <row r="1757" spans="1:2">
      <c r="A1757" s="55">
        <v>40746</v>
      </c>
      <c r="B1757" s="54">
        <v>108.50196800000001</v>
      </c>
    </row>
    <row r="1758" spans="1:2">
      <c r="A1758" s="55">
        <v>40745</v>
      </c>
      <c r="B1758" s="54">
        <v>108.373604</v>
      </c>
    </row>
    <row r="1759" spans="1:2">
      <c r="A1759" s="55">
        <v>40744</v>
      </c>
      <c r="B1759" s="54">
        <v>108.63960299999999</v>
      </c>
    </row>
    <row r="1760" spans="1:2">
      <c r="A1760" s="55">
        <v>40743</v>
      </c>
      <c r="B1760" s="54">
        <v>108.896317</v>
      </c>
    </row>
    <row r="1761" spans="1:2">
      <c r="A1761" s="55">
        <v>40742</v>
      </c>
      <c r="B1761" s="54">
        <v>108.758797</v>
      </c>
    </row>
    <row r="1762" spans="1:2">
      <c r="A1762" s="55">
        <v>40739</v>
      </c>
      <c r="B1762" s="54">
        <v>108.767944</v>
      </c>
    </row>
    <row r="1763" spans="1:2">
      <c r="A1763" s="55">
        <v>40738</v>
      </c>
      <c r="B1763" s="54">
        <v>108.50196800000001</v>
      </c>
    </row>
    <row r="1764" spans="1:2">
      <c r="A1764" s="55">
        <v>40737</v>
      </c>
      <c r="B1764" s="54">
        <v>108.795433</v>
      </c>
    </row>
    <row r="1765" spans="1:2">
      <c r="A1765" s="55">
        <v>40736</v>
      </c>
      <c r="B1765" s="54">
        <v>108.70373499999999</v>
      </c>
    </row>
    <row r="1766" spans="1:2">
      <c r="A1766" s="55">
        <v>40735</v>
      </c>
      <c r="B1766" s="54">
        <v>108.547844</v>
      </c>
    </row>
    <row r="1767" spans="1:2">
      <c r="A1767" s="55">
        <v>40732</v>
      </c>
      <c r="B1767" s="54">
        <v>108.08013200000001</v>
      </c>
    </row>
    <row r="1768" spans="1:2">
      <c r="A1768" s="55">
        <v>40731</v>
      </c>
      <c r="B1768" s="54">
        <v>107.346451</v>
      </c>
    </row>
    <row r="1769" spans="1:2">
      <c r="A1769" s="55">
        <v>40730</v>
      </c>
      <c r="B1769" s="54">
        <v>107.70412399999999</v>
      </c>
    </row>
    <row r="1770" spans="1:2">
      <c r="A1770" s="55">
        <v>40729</v>
      </c>
      <c r="B1770" s="54">
        <v>107.594048</v>
      </c>
    </row>
    <row r="1771" spans="1:2">
      <c r="A1771" s="55">
        <v>40725</v>
      </c>
      <c r="B1771" s="54">
        <v>107.07131200000001</v>
      </c>
    </row>
    <row r="1772" spans="1:2">
      <c r="A1772" s="55">
        <v>40724</v>
      </c>
      <c r="B1772" s="54">
        <v>107.224503</v>
      </c>
    </row>
    <row r="1773" spans="1:2">
      <c r="A1773" s="55">
        <v>40723</v>
      </c>
      <c r="B1773" s="54">
        <v>107.51750199999999</v>
      </c>
    </row>
    <row r="1774" spans="1:2">
      <c r="A1774" s="55">
        <v>40722</v>
      </c>
      <c r="B1774" s="54">
        <v>107.85631600000001</v>
      </c>
    </row>
    <row r="1775" spans="1:2">
      <c r="A1775" s="55">
        <v>40721</v>
      </c>
      <c r="B1775" s="54">
        <v>108.53387499999999</v>
      </c>
    </row>
    <row r="1776" spans="1:2">
      <c r="A1776" s="55">
        <v>40718</v>
      </c>
      <c r="B1776" s="54">
        <v>108.77198</v>
      </c>
    </row>
    <row r="1777" spans="1:2">
      <c r="A1777" s="55">
        <v>40717</v>
      </c>
      <c r="B1777" s="54">
        <v>108.433182</v>
      </c>
    </row>
    <row r="1778" spans="1:2">
      <c r="A1778" s="55">
        <v>40716</v>
      </c>
      <c r="B1778" s="54">
        <v>108.112663</v>
      </c>
    </row>
    <row r="1779" spans="1:2">
      <c r="A1779" s="55">
        <v>40715</v>
      </c>
      <c r="B1779" s="54">
        <v>108.076042</v>
      </c>
    </row>
    <row r="1780" spans="1:2">
      <c r="A1780" s="55">
        <v>40714</v>
      </c>
      <c r="B1780" s="54">
        <v>108.1493</v>
      </c>
    </row>
    <row r="1781" spans="1:2">
      <c r="A1781" s="55">
        <v>40711</v>
      </c>
      <c r="B1781" s="54">
        <v>108.204247</v>
      </c>
    </row>
    <row r="1782" spans="1:2">
      <c r="A1782" s="55">
        <v>40710</v>
      </c>
      <c r="B1782" s="54">
        <v>108.176788</v>
      </c>
    </row>
    <row r="1783" spans="1:2">
      <c r="A1783" s="55">
        <v>40709</v>
      </c>
      <c r="B1783" s="54">
        <v>108.066856</v>
      </c>
    </row>
    <row r="1784" spans="1:2">
      <c r="A1784" s="55">
        <v>40708</v>
      </c>
      <c r="B1784" s="54">
        <v>107.39846</v>
      </c>
    </row>
    <row r="1785" spans="1:2">
      <c r="A1785" s="55">
        <v>40707</v>
      </c>
      <c r="B1785" s="54">
        <v>107.90207700000001</v>
      </c>
    </row>
    <row r="1786" spans="1:2">
      <c r="A1786" s="55">
        <v>40704</v>
      </c>
      <c r="B1786" s="54">
        <v>107.975319</v>
      </c>
    </row>
    <row r="1787" spans="1:2">
      <c r="A1787" s="55">
        <v>40703</v>
      </c>
      <c r="B1787" s="54">
        <v>107.865425</v>
      </c>
    </row>
    <row r="1788" spans="1:2">
      <c r="A1788" s="55">
        <v>40702</v>
      </c>
      <c r="B1788" s="54">
        <v>108.185936</v>
      </c>
    </row>
    <row r="1789" spans="1:2">
      <c r="A1789" s="55">
        <v>40701</v>
      </c>
      <c r="B1789" s="54">
        <v>107.975319</v>
      </c>
    </row>
    <row r="1790" spans="1:2">
      <c r="A1790" s="55">
        <v>40700</v>
      </c>
      <c r="B1790" s="54">
        <v>107.801331</v>
      </c>
    </row>
    <row r="1791" spans="1:2">
      <c r="A1791" s="55">
        <v>40697</v>
      </c>
      <c r="B1791" s="54">
        <v>107.728081</v>
      </c>
    </row>
    <row r="1792" spans="1:2">
      <c r="A1792" s="55">
        <v>40696</v>
      </c>
      <c r="B1792" s="54">
        <v>107.50833900000001</v>
      </c>
    </row>
    <row r="1793" spans="1:2">
      <c r="A1793" s="55">
        <v>40695</v>
      </c>
      <c r="B1793" s="54">
        <v>107.84713000000001</v>
      </c>
    </row>
    <row r="1794" spans="1:2">
      <c r="A1794" s="55">
        <v>40694</v>
      </c>
      <c r="B1794" s="54">
        <v>107.38106500000001</v>
      </c>
    </row>
    <row r="1795" spans="1:2">
      <c r="A1795" s="55">
        <v>40690</v>
      </c>
      <c r="B1795" s="54">
        <v>107.25305899999999</v>
      </c>
    </row>
    <row r="1796" spans="1:2">
      <c r="A1796" s="55">
        <v>40689</v>
      </c>
      <c r="B1796" s="54">
        <v>107.18910200000001</v>
      </c>
    </row>
    <row r="1797" spans="1:2">
      <c r="A1797" s="55">
        <v>40688</v>
      </c>
      <c r="B1797" s="54">
        <v>106.814308</v>
      </c>
    </row>
    <row r="1798" spans="1:2">
      <c r="A1798" s="55">
        <v>40687</v>
      </c>
      <c r="B1798" s="54">
        <v>106.786873</v>
      </c>
    </row>
    <row r="1799" spans="1:2">
      <c r="A1799" s="55">
        <v>40686</v>
      </c>
      <c r="B1799" s="54">
        <v>106.722893</v>
      </c>
    </row>
    <row r="1800" spans="1:2">
      <c r="A1800" s="55">
        <v>40683</v>
      </c>
      <c r="B1800" s="54">
        <v>106.658897</v>
      </c>
    </row>
    <row r="1801" spans="1:2">
      <c r="A1801" s="55">
        <v>40682</v>
      </c>
      <c r="B1801" s="54">
        <v>106.503502</v>
      </c>
    </row>
    <row r="1802" spans="1:2">
      <c r="A1802" s="55">
        <v>40681</v>
      </c>
      <c r="B1802" s="54">
        <v>106.402931</v>
      </c>
    </row>
    <row r="1803" spans="1:2">
      <c r="A1803" s="55">
        <v>40680</v>
      </c>
      <c r="B1803" s="54">
        <v>106.713722</v>
      </c>
    </row>
    <row r="1804" spans="1:2">
      <c r="A1804" s="55">
        <v>40679</v>
      </c>
      <c r="B1804" s="54">
        <v>106.585823</v>
      </c>
    </row>
    <row r="1805" spans="1:2">
      <c r="A1805" s="55">
        <v>40676</v>
      </c>
      <c r="B1805" s="54">
        <v>106.402931</v>
      </c>
    </row>
    <row r="1806" spans="1:2">
      <c r="A1806" s="55">
        <v>40675</v>
      </c>
      <c r="B1806" s="54">
        <v>106.23838000000001</v>
      </c>
    </row>
    <row r="1807" spans="1:2">
      <c r="A1807" s="55">
        <v>40674</v>
      </c>
      <c r="B1807" s="54">
        <v>106.32068599999999</v>
      </c>
    </row>
    <row r="1808" spans="1:2">
      <c r="A1808" s="55">
        <v>40673</v>
      </c>
      <c r="B1808" s="54">
        <v>106.073868</v>
      </c>
    </row>
    <row r="1809" spans="1:2">
      <c r="A1809" s="55">
        <v>40672</v>
      </c>
      <c r="B1809" s="54">
        <v>106.338966</v>
      </c>
    </row>
    <row r="1810" spans="1:2">
      <c r="A1810" s="55">
        <v>40669</v>
      </c>
      <c r="B1810" s="54">
        <v>106.229294</v>
      </c>
    </row>
    <row r="1811" spans="1:2">
      <c r="A1811" s="55">
        <v>40668</v>
      </c>
      <c r="B1811" s="54">
        <v>106.147003</v>
      </c>
    </row>
    <row r="1812" spans="1:2">
      <c r="A1812" s="55">
        <v>40667</v>
      </c>
      <c r="B1812" s="54">
        <v>105.863602</v>
      </c>
    </row>
    <row r="1813" spans="1:2">
      <c r="A1813" s="55">
        <v>40666</v>
      </c>
      <c r="B1813" s="54">
        <v>105.81791699999999</v>
      </c>
    </row>
    <row r="1814" spans="1:2">
      <c r="A1814" s="55">
        <v>40665</v>
      </c>
      <c r="B1814" s="54">
        <v>105.726517</v>
      </c>
    </row>
    <row r="1815" spans="1:2">
      <c r="A1815" s="55">
        <v>40662</v>
      </c>
      <c r="B1815" s="54">
        <v>105.668907</v>
      </c>
    </row>
    <row r="1816" spans="1:2">
      <c r="A1816" s="55">
        <v>40661</v>
      </c>
      <c r="B1816" s="54">
        <v>105.522942</v>
      </c>
    </row>
    <row r="1817" spans="1:2">
      <c r="A1817" s="55">
        <v>40660</v>
      </c>
      <c r="B1817" s="54">
        <v>105.26737199999999</v>
      </c>
    </row>
    <row r="1818" spans="1:2">
      <c r="A1818" s="55">
        <v>40659</v>
      </c>
      <c r="B1818" s="54">
        <v>105.28565999999999</v>
      </c>
    </row>
    <row r="1819" spans="1:2">
      <c r="A1819" s="55">
        <v>40658</v>
      </c>
      <c r="B1819" s="54">
        <v>105.021034</v>
      </c>
    </row>
    <row r="1820" spans="1:2">
      <c r="A1820" s="55">
        <v>40654</v>
      </c>
      <c r="B1820" s="54">
        <v>104.820221</v>
      </c>
    </row>
    <row r="1821" spans="1:2">
      <c r="A1821" s="55">
        <v>40653</v>
      </c>
      <c r="B1821" s="54">
        <v>104.801956</v>
      </c>
    </row>
    <row r="1822" spans="1:2">
      <c r="A1822" s="55">
        <v>40652</v>
      </c>
      <c r="B1822" s="54">
        <v>105.05748</v>
      </c>
    </row>
    <row r="1823" spans="1:2">
      <c r="A1823" s="55">
        <v>40651</v>
      </c>
      <c r="B1823" s="54">
        <v>105.011871</v>
      </c>
    </row>
    <row r="1824" spans="1:2">
      <c r="A1824" s="55">
        <v>40648</v>
      </c>
      <c r="B1824" s="54">
        <v>104.71071600000001</v>
      </c>
    </row>
    <row r="1825" spans="1:2">
      <c r="A1825" s="55">
        <v>40647</v>
      </c>
      <c r="B1825" s="54">
        <v>104.26351200000001</v>
      </c>
    </row>
    <row r="1826" spans="1:2">
      <c r="A1826" s="55">
        <v>40646</v>
      </c>
      <c r="B1826" s="54">
        <v>104.44605300000001</v>
      </c>
    </row>
    <row r="1827" spans="1:2">
      <c r="A1827" s="55">
        <v>40645</v>
      </c>
      <c r="B1827" s="54">
        <v>104.327393</v>
      </c>
    </row>
    <row r="1828" spans="1:2">
      <c r="A1828" s="55">
        <v>40644</v>
      </c>
      <c r="B1828" s="54">
        <v>103.825508</v>
      </c>
    </row>
    <row r="1829" spans="1:2">
      <c r="A1829" s="55">
        <v>40641</v>
      </c>
      <c r="B1829" s="54">
        <v>103.789017</v>
      </c>
    </row>
    <row r="1830" spans="1:2">
      <c r="A1830" s="55">
        <v>40640</v>
      </c>
      <c r="B1830" s="54">
        <v>103.935013</v>
      </c>
    </row>
    <row r="1831" spans="1:2">
      <c r="A1831" s="55">
        <v>40639</v>
      </c>
      <c r="B1831" s="54">
        <v>103.743362</v>
      </c>
    </row>
    <row r="1832" spans="1:2">
      <c r="A1832" s="55">
        <v>40638</v>
      </c>
      <c r="B1832" s="54">
        <v>103.96238700000001</v>
      </c>
    </row>
    <row r="1833" spans="1:2">
      <c r="A1833" s="55">
        <v>40637</v>
      </c>
      <c r="B1833" s="54">
        <v>104.354805</v>
      </c>
    </row>
    <row r="1834" spans="1:2">
      <c r="A1834" s="55">
        <v>40634</v>
      </c>
      <c r="B1834" s="54">
        <v>104.108414</v>
      </c>
    </row>
    <row r="1835" spans="1:2">
      <c r="A1835" s="55">
        <v>40633</v>
      </c>
      <c r="B1835" s="54">
        <v>104.01892100000001</v>
      </c>
    </row>
    <row r="1836" spans="1:2">
      <c r="A1836" s="55">
        <v>40632</v>
      </c>
      <c r="B1836" s="54">
        <v>104.255821</v>
      </c>
    </row>
    <row r="1837" spans="1:2">
      <c r="A1837" s="55">
        <v>40631</v>
      </c>
      <c r="B1837" s="54">
        <v>103.991653</v>
      </c>
    </row>
    <row r="1838" spans="1:2">
      <c r="A1838" s="55">
        <v>40630</v>
      </c>
      <c r="B1838" s="54">
        <v>104.201187</v>
      </c>
    </row>
    <row r="1839" spans="1:2">
      <c r="A1839" s="55">
        <v>40627</v>
      </c>
      <c r="B1839" s="54">
        <v>104.264923</v>
      </c>
    </row>
    <row r="1840" spans="1:2">
      <c r="A1840" s="55">
        <v>40626</v>
      </c>
      <c r="B1840" s="54">
        <v>104.50181600000001</v>
      </c>
    </row>
    <row r="1841" spans="1:2">
      <c r="A1841" s="55">
        <v>40625</v>
      </c>
      <c r="B1841" s="54">
        <v>104.784218</v>
      </c>
    </row>
    <row r="1842" spans="1:2">
      <c r="A1842" s="55">
        <v>40624</v>
      </c>
      <c r="B1842" s="54">
        <v>104.875305</v>
      </c>
    </row>
    <row r="1843" spans="1:2">
      <c r="A1843" s="55">
        <v>40623</v>
      </c>
      <c r="B1843" s="54">
        <v>104.893547</v>
      </c>
    </row>
    <row r="1844" spans="1:2">
      <c r="A1844" s="55">
        <v>40620</v>
      </c>
      <c r="B1844" s="54">
        <v>105.33079499999999</v>
      </c>
    </row>
    <row r="1845" spans="1:2">
      <c r="A1845" s="55">
        <v>40619</v>
      </c>
      <c r="B1845" s="54">
        <v>105.47654</v>
      </c>
    </row>
    <row r="1846" spans="1:2">
      <c r="A1846" s="55">
        <v>40618</v>
      </c>
      <c r="B1846" s="54">
        <v>105.667885</v>
      </c>
    </row>
    <row r="1847" spans="1:2">
      <c r="A1847" s="55">
        <v>40617</v>
      </c>
      <c r="B1847" s="54">
        <v>105.075745</v>
      </c>
    </row>
    <row r="1848" spans="1:2">
      <c r="A1848" s="55">
        <v>40616</v>
      </c>
      <c r="B1848" s="54">
        <v>105.011948</v>
      </c>
    </row>
    <row r="1849" spans="1:2">
      <c r="A1849" s="55">
        <v>40613</v>
      </c>
      <c r="B1849" s="54">
        <v>104.756866</v>
      </c>
    </row>
    <row r="1850" spans="1:2">
      <c r="A1850" s="55">
        <v>40612</v>
      </c>
      <c r="B1850" s="54">
        <v>104.80238300000001</v>
      </c>
    </row>
    <row r="1851" spans="1:2">
      <c r="A1851" s="55">
        <v>40611</v>
      </c>
      <c r="B1851" s="54">
        <v>104.23764</v>
      </c>
    </row>
    <row r="1852" spans="1:2">
      <c r="A1852" s="55">
        <v>40610</v>
      </c>
      <c r="B1852" s="54">
        <v>103.973412</v>
      </c>
    </row>
    <row r="1853" spans="1:2">
      <c r="A1853" s="55">
        <v>40609</v>
      </c>
      <c r="B1853" s="54">
        <v>104.01892100000001</v>
      </c>
    </row>
    <row r="1854" spans="1:2">
      <c r="A1854" s="55">
        <v>40606</v>
      </c>
      <c r="B1854" s="54">
        <v>104.15561700000001</v>
      </c>
    </row>
    <row r="1855" spans="1:2">
      <c r="A1855" s="55">
        <v>40605</v>
      </c>
      <c r="B1855" s="54">
        <v>103.572563</v>
      </c>
    </row>
    <row r="1856" spans="1:2">
      <c r="A1856" s="55">
        <v>40604</v>
      </c>
      <c r="B1856" s="54">
        <v>104.15561700000001</v>
      </c>
    </row>
    <row r="1857" spans="1:2">
      <c r="A1857" s="55">
        <v>40603</v>
      </c>
      <c r="B1857" s="54">
        <v>104.42890199999999</v>
      </c>
    </row>
    <row r="1858" spans="1:2">
      <c r="A1858" s="55">
        <v>40602</v>
      </c>
      <c r="B1858" s="54">
        <v>104.29502100000001</v>
      </c>
    </row>
    <row r="1859" spans="1:2">
      <c r="A1859" s="55">
        <v>40599</v>
      </c>
      <c r="B1859" s="54">
        <v>104.167664</v>
      </c>
    </row>
    <row r="1860" spans="1:2">
      <c r="A1860" s="55">
        <v>40598</v>
      </c>
      <c r="B1860" s="54">
        <v>104.031204</v>
      </c>
    </row>
    <row r="1861" spans="1:2">
      <c r="A1861" s="55">
        <v>40597</v>
      </c>
      <c r="B1861" s="54">
        <v>103.98571800000001</v>
      </c>
    </row>
    <row r="1862" spans="1:2">
      <c r="A1862" s="55">
        <v>40596</v>
      </c>
      <c r="B1862" s="54">
        <v>104.131264</v>
      </c>
    </row>
    <row r="1863" spans="1:2">
      <c r="A1863" s="55">
        <v>40592</v>
      </c>
      <c r="B1863" s="54">
        <v>103.494545</v>
      </c>
    </row>
    <row r="1864" spans="1:2">
      <c r="A1864" s="55">
        <v>40591</v>
      </c>
      <c r="B1864" s="54">
        <v>103.421814</v>
      </c>
    </row>
    <row r="1865" spans="1:2">
      <c r="A1865" s="55">
        <v>40590</v>
      </c>
      <c r="B1865" s="54">
        <v>103.13069900000001</v>
      </c>
    </row>
    <row r="1866" spans="1:2">
      <c r="A1866" s="55">
        <v>40589</v>
      </c>
      <c r="B1866" s="54">
        <v>103.16707599999999</v>
      </c>
    </row>
    <row r="1867" spans="1:2">
      <c r="A1867" s="55">
        <v>40588</v>
      </c>
      <c r="B1867" s="54">
        <v>103.039749</v>
      </c>
    </row>
    <row r="1868" spans="1:2">
      <c r="A1868" s="55">
        <v>40585</v>
      </c>
      <c r="B1868" s="54">
        <v>103.021545</v>
      </c>
    </row>
    <row r="1869" spans="1:2">
      <c r="A1869" s="55">
        <v>40584</v>
      </c>
      <c r="B1869" s="54">
        <v>102.848747</v>
      </c>
    </row>
    <row r="1870" spans="1:2">
      <c r="A1870" s="55">
        <v>40583</v>
      </c>
      <c r="B1870" s="54">
        <v>103.076134</v>
      </c>
    </row>
    <row r="1871" spans="1:2">
      <c r="A1871" s="55">
        <v>40582</v>
      </c>
      <c r="B1871" s="54">
        <v>102.76686100000001</v>
      </c>
    </row>
    <row r="1872" spans="1:2">
      <c r="A1872" s="55">
        <v>40581</v>
      </c>
      <c r="B1872" s="54">
        <v>103.25803399999999</v>
      </c>
    </row>
    <row r="1873" spans="1:2">
      <c r="A1873" s="55">
        <v>40578</v>
      </c>
      <c r="B1873" s="54">
        <v>103.339935</v>
      </c>
    </row>
    <row r="1874" spans="1:2">
      <c r="A1874" s="55">
        <v>40577</v>
      </c>
      <c r="B1874" s="54">
        <v>103.776527</v>
      </c>
    </row>
    <row r="1875" spans="1:2">
      <c r="A1875" s="55">
        <v>40576</v>
      </c>
      <c r="B1875" s="54">
        <v>104.158562</v>
      </c>
    </row>
    <row r="1876" spans="1:2">
      <c r="A1876" s="55">
        <v>40575</v>
      </c>
      <c r="B1876" s="54">
        <v>104.413246</v>
      </c>
    </row>
    <row r="1877" spans="1:2">
      <c r="A1877" s="55">
        <v>40574</v>
      </c>
      <c r="B1877" s="54">
        <v>104.73979199999999</v>
      </c>
    </row>
    <row r="1878" spans="1:2">
      <c r="A1878" s="55">
        <v>40571</v>
      </c>
      <c r="B1878" s="54">
        <v>104.912323</v>
      </c>
    </row>
    <row r="1879" spans="1:2">
      <c r="A1879" s="55">
        <v>40570</v>
      </c>
      <c r="B1879" s="54">
        <v>104.630852</v>
      </c>
    </row>
    <row r="1880" spans="1:2">
      <c r="A1880" s="55">
        <v>40569</v>
      </c>
      <c r="B1880" s="54">
        <v>104.412888</v>
      </c>
    </row>
    <row r="1881" spans="1:2">
      <c r="A1881" s="55">
        <v>40568</v>
      </c>
      <c r="B1881" s="54">
        <v>104.66716</v>
      </c>
    </row>
    <row r="1882" spans="1:2">
      <c r="A1882" s="55">
        <v>40567</v>
      </c>
      <c r="B1882" s="54">
        <v>104.349304</v>
      </c>
    </row>
    <row r="1883" spans="1:2">
      <c r="A1883" s="55">
        <v>40564</v>
      </c>
      <c r="B1883" s="54">
        <v>104.340225</v>
      </c>
    </row>
    <row r="1884" spans="1:2">
      <c r="A1884" s="55">
        <v>40563</v>
      </c>
      <c r="B1884" s="54">
        <v>104.18586000000001</v>
      </c>
    </row>
    <row r="1885" spans="1:2">
      <c r="A1885" s="55">
        <v>40562</v>
      </c>
      <c r="B1885" s="54">
        <v>104.648979</v>
      </c>
    </row>
    <row r="1886" spans="1:2">
      <c r="A1886" s="55">
        <v>40561</v>
      </c>
      <c r="B1886" s="54">
        <v>104.521866</v>
      </c>
    </row>
    <row r="1887" spans="1:2">
      <c r="A1887" s="55">
        <v>40557</v>
      </c>
      <c r="B1887" s="54">
        <v>104.685333</v>
      </c>
    </row>
    <row r="1888" spans="1:2">
      <c r="A1888" s="55">
        <v>40556</v>
      </c>
      <c r="B1888" s="54">
        <v>104.767036</v>
      </c>
    </row>
    <row r="1889" spans="1:2">
      <c r="A1889" s="55">
        <v>40555</v>
      </c>
      <c r="B1889" s="54">
        <v>104.358391</v>
      </c>
    </row>
    <row r="1890" spans="1:2">
      <c r="A1890" s="55">
        <v>40554</v>
      </c>
      <c r="B1890" s="54">
        <v>104.467331</v>
      </c>
    </row>
    <row r="1891" spans="1:2">
      <c r="A1891" s="55">
        <v>40553</v>
      </c>
      <c r="B1891" s="54">
        <v>104.66716</v>
      </c>
    </row>
    <row r="1892" spans="1:2">
      <c r="A1892" s="55">
        <v>40550</v>
      </c>
      <c r="B1892" s="54">
        <v>104.403786</v>
      </c>
    </row>
    <row r="1893" spans="1:2">
      <c r="A1893" s="55">
        <v>40549</v>
      </c>
      <c r="B1893" s="54">
        <v>103.877106</v>
      </c>
    </row>
    <row r="1894" spans="1:2">
      <c r="A1894" s="55">
        <v>40548</v>
      </c>
      <c r="B1894" s="54">
        <v>103.65007</v>
      </c>
    </row>
    <row r="1895" spans="1:2">
      <c r="A1895" s="55">
        <v>40547</v>
      </c>
      <c r="B1895" s="54">
        <v>104.231262</v>
      </c>
    </row>
    <row r="1896" spans="1:2">
      <c r="A1896" s="55">
        <v>40546</v>
      </c>
      <c r="B1896" s="54">
        <v>104.167709</v>
      </c>
    </row>
    <row r="1897" spans="1:2">
      <c r="A1897" s="55">
        <v>40543</v>
      </c>
      <c r="B1897" s="54">
        <v>104.113213</v>
      </c>
    </row>
    <row r="1898" spans="1:2">
      <c r="A1898" s="55">
        <v>40542</v>
      </c>
      <c r="B1898" s="54">
        <v>103.94066599999999</v>
      </c>
    </row>
    <row r="1899" spans="1:2">
      <c r="A1899" s="55">
        <v>40541</v>
      </c>
      <c r="B1899" s="54">
        <v>104.104095</v>
      </c>
    </row>
    <row r="1900" spans="1:2">
      <c r="A1900" s="55">
        <v>40540</v>
      </c>
      <c r="B1900" s="54">
        <v>103.35947400000001</v>
      </c>
    </row>
    <row r="1901" spans="1:2">
      <c r="A1901" s="55">
        <v>40539</v>
      </c>
      <c r="B1901" s="54">
        <v>103.87983699999999</v>
      </c>
    </row>
    <row r="1902" spans="1:2">
      <c r="A1902" s="55">
        <v>40535</v>
      </c>
      <c r="B1902" s="54">
        <v>103.76198599999999</v>
      </c>
    </row>
    <row r="1903" spans="1:2">
      <c r="A1903" s="55">
        <v>40534</v>
      </c>
      <c r="B1903" s="54">
        <v>104.05207799999999</v>
      </c>
    </row>
    <row r="1904" spans="1:2">
      <c r="A1904" s="55">
        <v>40533</v>
      </c>
      <c r="B1904" s="54">
        <v>104.215256</v>
      </c>
    </row>
    <row r="1905" spans="1:2">
      <c r="A1905" s="55">
        <v>40532</v>
      </c>
      <c r="B1905" s="54">
        <v>104.18804900000001</v>
      </c>
    </row>
    <row r="1906" spans="1:2">
      <c r="A1906" s="55">
        <v>40529</v>
      </c>
      <c r="B1906" s="54">
        <v>104.133652</v>
      </c>
    </row>
    <row r="1907" spans="1:2">
      <c r="A1907" s="55">
        <v>40528</v>
      </c>
      <c r="B1907" s="54">
        <v>103.67128</v>
      </c>
    </row>
    <row r="1908" spans="1:2">
      <c r="A1908" s="55">
        <v>40527</v>
      </c>
      <c r="B1908" s="54">
        <v>103.435631</v>
      </c>
    </row>
    <row r="1909" spans="1:2">
      <c r="A1909" s="55">
        <v>40526</v>
      </c>
      <c r="B1909" s="54">
        <v>103.62599899999999</v>
      </c>
    </row>
    <row r="1910" spans="1:2">
      <c r="A1910" s="55">
        <v>40525</v>
      </c>
      <c r="B1910" s="54">
        <v>104.224281</v>
      </c>
    </row>
    <row r="1911" spans="1:2">
      <c r="A1911" s="55">
        <v>40522</v>
      </c>
      <c r="B1911" s="54">
        <v>103.861694</v>
      </c>
    </row>
    <row r="1912" spans="1:2">
      <c r="A1912" s="55">
        <v>40521</v>
      </c>
      <c r="B1912" s="54">
        <v>104.23337600000001</v>
      </c>
    </row>
    <row r="1913" spans="1:2">
      <c r="A1913" s="55">
        <v>40520</v>
      </c>
      <c r="B1913" s="54">
        <v>104.432777</v>
      </c>
    </row>
    <row r="1914" spans="1:2">
      <c r="A1914" s="55">
        <v>40519</v>
      </c>
      <c r="B1914" s="54">
        <v>105.094559</v>
      </c>
    </row>
    <row r="1915" spans="1:2">
      <c r="A1915" s="55">
        <v>40518</v>
      </c>
      <c r="B1915" s="54">
        <v>105.946709</v>
      </c>
    </row>
    <row r="1916" spans="1:2">
      <c r="A1916" s="55">
        <v>40515</v>
      </c>
      <c r="B1916" s="54">
        <v>105.547859</v>
      </c>
    </row>
    <row r="1917" spans="1:2">
      <c r="A1917" s="55">
        <v>40514</v>
      </c>
      <c r="B1917" s="54">
        <v>105.339333</v>
      </c>
    </row>
    <row r="1918" spans="1:2">
      <c r="A1918" s="55">
        <v>40513</v>
      </c>
      <c r="B1918" s="54">
        <v>105.584114</v>
      </c>
    </row>
    <row r="1919" spans="1:2">
      <c r="A1919" s="55">
        <v>40512</v>
      </c>
      <c r="B1919" s="54">
        <v>106.286697</v>
      </c>
    </row>
    <row r="1920" spans="1:2">
      <c r="A1920" s="55">
        <v>40511</v>
      </c>
      <c r="B1920" s="54">
        <v>106.096581</v>
      </c>
    </row>
    <row r="1921" spans="1:2">
      <c r="A1921" s="55">
        <v>40508</v>
      </c>
      <c r="B1921" s="54">
        <v>106.04228999999999</v>
      </c>
    </row>
    <row r="1922" spans="1:2">
      <c r="A1922" s="55">
        <v>40506</v>
      </c>
      <c r="B1922" s="54">
        <v>105.843109</v>
      </c>
    </row>
    <row r="1923" spans="1:2">
      <c r="A1923" s="55">
        <v>40505</v>
      </c>
      <c r="B1923" s="54">
        <v>106.512978</v>
      </c>
    </row>
    <row r="1924" spans="1:2">
      <c r="A1924" s="55">
        <v>40504</v>
      </c>
      <c r="B1924" s="54">
        <v>106.368118</v>
      </c>
    </row>
    <row r="1925" spans="1:2">
      <c r="A1925" s="55">
        <v>40501</v>
      </c>
      <c r="B1925" s="54">
        <v>105.906509</v>
      </c>
    </row>
    <row r="1926" spans="1:2">
      <c r="A1926" s="55">
        <v>40500</v>
      </c>
      <c r="B1926" s="54">
        <v>105.95174400000001</v>
      </c>
    </row>
    <row r="1927" spans="1:2">
      <c r="A1927" s="55">
        <v>40499</v>
      </c>
      <c r="B1927" s="54">
        <v>106.150948</v>
      </c>
    </row>
    <row r="1928" spans="1:2">
      <c r="A1928" s="55">
        <v>40498</v>
      </c>
      <c r="B1928" s="54">
        <v>106.196175</v>
      </c>
    </row>
    <row r="1929" spans="1:2">
      <c r="A1929" s="55">
        <v>40497</v>
      </c>
      <c r="B1929" s="54">
        <v>105.933655</v>
      </c>
    </row>
    <row r="1930" spans="1:2">
      <c r="A1930" s="55">
        <v>40494</v>
      </c>
      <c r="B1930" s="54">
        <v>106.684944</v>
      </c>
    </row>
    <row r="1931" spans="1:2">
      <c r="A1931" s="55">
        <v>40493</v>
      </c>
      <c r="B1931" s="54">
        <v>107.191833</v>
      </c>
    </row>
    <row r="1932" spans="1:2">
      <c r="A1932" s="55">
        <v>40492</v>
      </c>
      <c r="B1932" s="54">
        <v>107.354782</v>
      </c>
    </row>
    <row r="1933" spans="1:2">
      <c r="A1933" s="55">
        <v>40491</v>
      </c>
      <c r="B1933" s="54">
        <v>107.146629</v>
      </c>
    </row>
    <row r="1934" spans="1:2">
      <c r="A1934" s="55">
        <v>40490</v>
      </c>
      <c r="B1934" s="54">
        <v>107.734962</v>
      </c>
    </row>
    <row r="1935" spans="1:2">
      <c r="A1935" s="55">
        <v>40487</v>
      </c>
      <c r="B1935" s="54">
        <v>107.78929100000001</v>
      </c>
    </row>
    <row r="1936" spans="1:2">
      <c r="A1936" s="55">
        <v>40486</v>
      </c>
      <c r="B1936" s="54">
        <v>108.088005</v>
      </c>
    </row>
    <row r="1937" spans="1:2">
      <c r="A1937" s="55">
        <v>40485</v>
      </c>
      <c r="B1937" s="54">
        <v>107.744057</v>
      </c>
    </row>
    <row r="1938" spans="1:2">
      <c r="A1938" s="55">
        <v>40484</v>
      </c>
      <c r="B1938" s="54">
        <v>107.44528200000001</v>
      </c>
    </row>
    <row r="1939" spans="1:2">
      <c r="A1939" s="55">
        <v>40483</v>
      </c>
      <c r="B1939" s="54">
        <v>107.363846</v>
      </c>
    </row>
    <row r="1940" spans="1:2">
      <c r="A1940" s="55">
        <v>40480</v>
      </c>
      <c r="B1940" s="54">
        <v>107.315849</v>
      </c>
    </row>
    <row r="1941" spans="1:2">
      <c r="A1941" s="55">
        <v>40479</v>
      </c>
      <c r="B1941" s="54">
        <v>107.026627</v>
      </c>
    </row>
    <row r="1942" spans="1:2">
      <c r="A1942" s="55">
        <v>40478</v>
      </c>
      <c r="B1942" s="54">
        <v>106.493431</v>
      </c>
    </row>
    <row r="1943" spans="1:2">
      <c r="A1943" s="55">
        <v>40477</v>
      </c>
      <c r="B1943" s="54">
        <v>106.809708</v>
      </c>
    </row>
    <row r="1944" spans="1:2">
      <c r="A1944" s="55">
        <v>40476</v>
      </c>
      <c r="B1944" s="54">
        <v>107.198334</v>
      </c>
    </row>
    <row r="1945" spans="1:2">
      <c r="A1945" s="55">
        <v>40473</v>
      </c>
      <c r="B1945" s="54">
        <v>107.261635</v>
      </c>
    </row>
    <row r="1946" spans="1:2">
      <c r="A1946" s="55">
        <v>40472</v>
      </c>
      <c r="B1946" s="54">
        <v>107.324928</v>
      </c>
    </row>
    <row r="1947" spans="1:2">
      <c r="A1947" s="55">
        <v>40471</v>
      </c>
      <c r="B1947" s="54">
        <v>107.55986799999999</v>
      </c>
    </row>
    <row r="1948" spans="1:2">
      <c r="A1948" s="55">
        <v>40470</v>
      </c>
      <c r="B1948" s="54">
        <v>107.514717</v>
      </c>
    </row>
    <row r="1949" spans="1:2">
      <c r="A1949" s="55">
        <v>40469</v>
      </c>
      <c r="B1949" s="54">
        <v>107.433319</v>
      </c>
    </row>
    <row r="1950" spans="1:2">
      <c r="A1950" s="55">
        <v>40466</v>
      </c>
      <c r="B1950" s="54">
        <v>107.06282</v>
      </c>
    </row>
    <row r="1951" spans="1:2">
      <c r="A1951" s="55">
        <v>40465</v>
      </c>
      <c r="B1951" s="54">
        <v>107.144127</v>
      </c>
    </row>
    <row r="1952" spans="1:2">
      <c r="A1952" s="55">
        <v>40464</v>
      </c>
      <c r="B1952" s="54">
        <v>107.469498</v>
      </c>
    </row>
    <row r="1953" spans="1:2">
      <c r="A1953" s="55">
        <v>40463</v>
      </c>
      <c r="B1953" s="54">
        <v>107.370102</v>
      </c>
    </row>
    <row r="1954" spans="1:2">
      <c r="A1954" s="55">
        <v>40462</v>
      </c>
      <c r="B1954" s="54">
        <v>107.55986799999999</v>
      </c>
    </row>
    <row r="1955" spans="1:2">
      <c r="A1955" s="55">
        <v>40459</v>
      </c>
      <c r="B1955" s="54">
        <v>107.514717</v>
      </c>
    </row>
    <row r="1956" spans="1:2">
      <c r="A1956" s="55">
        <v>40458</v>
      </c>
      <c r="B1956" s="54">
        <v>107.424294</v>
      </c>
    </row>
    <row r="1957" spans="1:2">
      <c r="A1957" s="55">
        <v>40457</v>
      </c>
      <c r="B1957" s="54">
        <v>107.315849</v>
      </c>
    </row>
    <row r="1958" spans="1:2">
      <c r="A1958" s="55">
        <v>40456</v>
      </c>
      <c r="B1958" s="54">
        <v>107.071877</v>
      </c>
    </row>
    <row r="1959" spans="1:2">
      <c r="A1959" s="55">
        <v>40455</v>
      </c>
      <c r="B1959" s="54">
        <v>106.954323</v>
      </c>
    </row>
    <row r="1960" spans="1:2">
      <c r="A1960" s="55">
        <v>40452</v>
      </c>
      <c r="B1960" s="54">
        <v>106.764526</v>
      </c>
    </row>
    <row r="1961" spans="1:2">
      <c r="A1961" s="55">
        <v>40451</v>
      </c>
      <c r="B1961" s="54">
        <v>106.69225299999999</v>
      </c>
    </row>
    <row r="1962" spans="1:2">
      <c r="A1962" s="55">
        <v>40450</v>
      </c>
      <c r="B1962" s="54">
        <v>106.72835499999999</v>
      </c>
    </row>
    <row r="1963" spans="1:2">
      <c r="A1963" s="55">
        <v>40449</v>
      </c>
      <c r="B1963" s="54">
        <v>106.800552</v>
      </c>
    </row>
    <row r="1964" spans="1:2">
      <c r="A1964" s="55">
        <v>40448</v>
      </c>
      <c r="B1964" s="54">
        <v>106.592957</v>
      </c>
    </row>
    <row r="1965" spans="1:2">
      <c r="A1965" s="55">
        <v>40445</v>
      </c>
      <c r="B1965" s="54">
        <v>106.204994</v>
      </c>
    </row>
    <row r="1966" spans="1:2">
      <c r="A1966" s="55">
        <v>40444</v>
      </c>
      <c r="B1966" s="54">
        <v>106.421532</v>
      </c>
    </row>
    <row r="1967" spans="1:2">
      <c r="A1967" s="55">
        <v>40443</v>
      </c>
      <c r="B1967" s="54">
        <v>106.34034</v>
      </c>
    </row>
    <row r="1968" spans="1:2">
      <c r="A1968" s="55">
        <v>40442</v>
      </c>
      <c r="B1968" s="54">
        <v>106.367363</v>
      </c>
    </row>
    <row r="1969" spans="1:2">
      <c r="A1969" s="55">
        <v>40441</v>
      </c>
      <c r="B1969" s="54">
        <v>105.85309599999999</v>
      </c>
    </row>
    <row r="1970" spans="1:2">
      <c r="A1970" s="55">
        <v>40438</v>
      </c>
      <c r="B1970" s="54">
        <v>105.65461000000001</v>
      </c>
    </row>
    <row r="1971" spans="1:2">
      <c r="A1971" s="55">
        <v>40437</v>
      </c>
      <c r="B1971" s="54">
        <v>105.528229</v>
      </c>
    </row>
    <row r="1972" spans="1:2">
      <c r="A1972" s="55">
        <v>40436</v>
      </c>
      <c r="B1972" s="54">
        <v>105.627487</v>
      </c>
    </row>
    <row r="1973" spans="1:2">
      <c r="A1973" s="55">
        <v>40435</v>
      </c>
      <c r="B1973" s="54">
        <v>105.72674600000001</v>
      </c>
    </row>
    <row r="1974" spans="1:2">
      <c r="A1974" s="55">
        <v>40434</v>
      </c>
      <c r="B1974" s="54">
        <v>105.374832</v>
      </c>
    </row>
    <row r="1975" spans="1:2">
      <c r="A1975" s="55">
        <v>40431</v>
      </c>
      <c r="B1975" s="54">
        <v>104.986824</v>
      </c>
    </row>
    <row r="1976" spans="1:2">
      <c r="A1976" s="55">
        <v>40430</v>
      </c>
      <c r="B1976" s="54">
        <v>105.122185</v>
      </c>
    </row>
    <row r="1977" spans="1:2">
      <c r="A1977" s="55">
        <v>40429</v>
      </c>
      <c r="B1977" s="54">
        <v>105.63653600000001</v>
      </c>
    </row>
    <row r="1978" spans="1:2">
      <c r="A1978" s="55">
        <v>40428</v>
      </c>
      <c r="B1978" s="54">
        <v>105.844032</v>
      </c>
    </row>
    <row r="1979" spans="1:2">
      <c r="A1979" s="55">
        <v>40424</v>
      </c>
      <c r="B1979" s="54">
        <v>105.419945</v>
      </c>
    </row>
    <row r="1980" spans="1:2">
      <c r="A1980" s="55">
        <v>40423</v>
      </c>
      <c r="B1980" s="54">
        <v>105.70871699999999</v>
      </c>
    </row>
    <row r="1981" spans="1:2">
      <c r="A1981" s="55">
        <v>40422</v>
      </c>
      <c r="B1981" s="54">
        <v>105.85309599999999</v>
      </c>
    </row>
    <row r="1982" spans="1:2">
      <c r="A1982" s="55">
        <v>40421</v>
      </c>
      <c r="B1982" s="54">
        <v>106.191467</v>
      </c>
    </row>
    <row r="1983" spans="1:2">
      <c r="A1983" s="55">
        <v>40420</v>
      </c>
      <c r="B1983" s="54">
        <v>106.002258</v>
      </c>
    </row>
    <row r="1984" spans="1:2">
      <c r="A1984" s="55">
        <v>40417</v>
      </c>
      <c r="B1984" s="54">
        <v>105.45264400000001</v>
      </c>
    </row>
    <row r="1985" spans="1:2">
      <c r="A1985" s="55">
        <v>40416</v>
      </c>
      <c r="B1985" s="54">
        <v>106.06529999999999</v>
      </c>
    </row>
    <row r="1986" spans="1:2">
      <c r="A1986" s="55">
        <v>40415</v>
      </c>
      <c r="B1986" s="54">
        <v>105.894188</v>
      </c>
    </row>
    <row r="1987" spans="1:2">
      <c r="A1987" s="55">
        <v>40414</v>
      </c>
      <c r="B1987" s="54">
        <v>106.173485</v>
      </c>
    </row>
    <row r="1988" spans="1:2">
      <c r="A1988" s="55">
        <v>40413</v>
      </c>
      <c r="B1988" s="54">
        <v>105.76797500000001</v>
      </c>
    </row>
    <row r="1989" spans="1:2">
      <c r="A1989" s="55">
        <v>40410</v>
      </c>
      <c r="B1989" s="54">
        <v>105.587784</v>
      </c>
    </row>
    <row r="1990" spans="1:2">
      <c r="A1990" s="55">
        <v>40409</v>
      </c>
      <c r="B1990" s="54">
        <v>105.83107800000001</v>
      </c>
    </row>
    <row r="1991" spans="1:2">
      <c r="A1991" s="55">
        <v>40408</v>
      </c>
      <c r="B1991" s="54">
        <v>105.64183</v>
      </c>
    </row>
    <row r="1992" spans="1:2">
      <c r="A1992" s="55">
        <v>40407</v>
      </c>
      <c r="B1992" s="54">
        <v>105.73194100000001</v>
      </c>
    </row>
    <row r="1993" spans="1:2">
      <c r="A1993" s="55">
        <v>40406</v>
      </c>
      <c r="B1993" s="54">
        <v>105.92119599999999</v>
      </c>
    </row>
    <row r="1994" spans="1:2">
      <c r="A1994" s="55">
        <v>40403</v>
      </c>
      <c r="B1994" s="54">
        <v>105.587784</v>
      </c>
    </row>
    <row r="1995" spans="1:2">
      <c r="A1995" s="55">
        <v>40402</v>
      </c>
      <c r="B1995" s="54">
        <v>105.425636</v>
      </c>
    </row>
    <row r="1996" spans="1:2">
      <c r="A1996" s="55">
        <v>40401</v>
      </c>
      <c r="B1996" s="54">
        <v>105.659904</v>
      </c>
    </row>
    <row r="1997" spans="1:2">
      <c r="A1997" s="55">
        <v>40400</v>
      </c>
      <c r="B1997" s="54">
        <v>105.45264400000001</v>
      </c>
    </row>
    <row r="1998" spans="1:2">
      <c r="A1998" s="55">
        <v>40399</v>
      </c>
      <c r="B1998" s="54">
        <v>105.074265</v>
      </c>
    </row>
    <row r="1999" spans="1:2">
      <c r="A1999" s="55">
        <v>40396</v>
      </c>
      <c r="B1999" s="54">
        <v>105.173317</v>
      </c>
    </row>
    <row r="2000" spans="1:2">
      <c r="A2000" s="55">
        <v>40395</v>
      </c>
      <c r="B2000" s="54">
        <v>104.84902200000001</v>
      </c>
    </row>
    <row r="2001" spans="1:2">
      <c r="A2001" s="55">
        <v>40394</v>
      </c>
      <c r="B2001" s="54">
        <v>104.569649</v>
      </c>
    </row>
    <row r="2002" spans="1:2">
      <c r="A2002" s="55">
        <v>40393</v>
      </c>
      <c r="B2002" s="54">
        <v>104.912018</v>
      </c>
    </row>
    <row r="2003" spans="1:2">
      <c r="A2003" s="55">
        <v>40392</v>
      </c>
      <c r="B2003" s="54">
        <v>104.461578</v>
      </c>
    </row>
    <row r="2004" spans="1:2">
      <c r="A2004" s="55">
        <v>40389</v>
      </c>
      <c r="B2004" s="54">
        <v>104.675087</v>
      </c>
    </row>
    <row r="2005" spans="1:2">
      <c r="A2005" s="55">
        <v>40388</v>
      </c>
      <c r="B2005" s="54">
        <v>104.315338</v>
      </c>
    </row>
    <row r="2006" spans="1:2">
      <c r="A2006" s="55">
        <v>40387</v>
      </c>
      <c r="B2006" s="54">
        <v>104.045486</v>
      </c>
    </row>
    <row r="2007" spans="1:2">
      <c r="A2007" s="55">
        <v>40386</v>
      </c>
      <c r="B2007" s="54">
        <v>103.658737</v>
      </c>
    </row>
    <row r="2008" spans="1:2">
      <c r="A2008" s="55">
        <v>40385</v>
      </c>
      <c r="B2008" s="54">
        <v>103.910545</v>
      </c>
    </row>
    <row r="2009" spans="1:2">
      <c r="A2009" s="55">
        <v>40382</v>
      </c>
      <c r="B2009" s="54">
        <v>103.937561</v>
      </c>
    </row>
    <row r="2010" spans="1:2">
      <c r="A2010" s="55">
        <v>40381</v>
      </c>
      <c r="B2010" s="54">
        <v>104.19841</v>
      </c>
    </row>
    <row r="2011" spans="1:2">
      <c r="A2011" s="55">
        <v>40380</v>
      </c>
      <c r="B2011" s="54">
        <v>104.38726</v>
      </c>
    </row>
    <row r="2012" spans="1:2">
      <c r="A2012" s="55">
        <v>40379</v>
      </c>
      <c r="B2012" s="54">
        <v>104.099442</v>
      </c>
    </row>
    <row r="2013" spans="1:2">
      <c r="A2013" s="55">
        <v>40378</v>
      </c>
      <c r="B2013" s="54">
        <v>104.00954400000001</v>
      </c>
    </row>
    <row r="2014" spans="1:2">
      <c r="A2014" s="55">
        <v>40375</v>
      </c>
      <c r="B2014" s="54">
        <v>104.108475</v>
      </c>
    </row>
    <row r="2015" spans="1:2">
      <c r="A2015" s="55">
        <v>40374</v>
      </c>
      <c r="B2015" s="54">
        <v>103.75765199999999</v>
      </c>
    </row>
    <row r="2016" spans="1:2">
      <c r="A2016" s="55">
        <v>40373</v>
      </c>
      <c r="B2016" s="54">
        <v>103.478874</v>
      </c>
    </row>
    <row r="2017" spans="1:2">
      <c r="A2017" s="55">
        <v>40372</v>
      </c>
      <c r="B2017" s="54">
        <v>103.07410400000001</v>
      </c>
    </row>
    <row r="2018" spans="1:2">
      <c r="A2018" s="55">
        <v>40371</v>
      </c>
      <c r="B2018" s="54">
        <v>103.352943</v>
      </c>
    </row>
    <row r="2019" spans="1:2">
      <c r="A2019" s="55">
        <v>40368</v>
      </c>
      <c r="B2019" s="54">
        <v>103.298981</v>
      </c>
    </row>
    <row r="2020" spans="1:2">
      <c r="A2020" s="55">
        <v>40367</v>
      </c>
      <c r="B2020" s="54">
        <v>103.41590100000001</v>
      </c>
    </row>
    <row r="2021" spans="1:2">
      <c r="A2021" s="55">
        <v>40366</v>
      </c>
      <c r="B2021" s="54">
        <v>103.541809</v>
      </c>
    </row>
    <row r="2022" spans="1:2">
      <c r="A2022" s="55">
        <v>40365</v>
      </c>
      <c r="B2022" s="54">
        <v>103.667755</v>
      </c>
    </row>
    <row r="2023" spans="1:2">
      <c r="A2023" s="55">
        <v>40361</v>
      </c>
      <c r="B2023" s="54">
        <v>103.42488899999999</v>
      </c>
    </row>
    <row r="2024" spans="1:2">
      <c r="A2024" s="55">
        <v>40360</v>
      </c>
      <c r="B2024" s="54">
        <v>103.487801</v>
      </c>
    </row>
    <row r="2025" spans="1:2">
      <c r="A2025" s="55">
        <v>40359</v>
      </c>
      <c r="B2025" s="54">
        <v>103.54898799999999</v>
      </c>
    </row>
    <row r="2026" spans="1:2">
      <c r="A2026" s="55">
        <v>40358</v>
      </c>
      <c r="B2026" s="54">
        <v>103.575928</v>
      </c>
    </row>
    <row r="2027" spans="1:2">
      <c r="A2027" s="55">
        <v>40357</v>
      </c>
      <c r="B2027" s="54">
        <v>103.342522</v>
      </c>
    </row>
    <row r="2028" spans="1:2">
      <c r="A2028" s="55">
        <v>40354</v>
      </c>
      <c r="B2028" s="54">
        <v>102.938492</v>
      </c>
    </row>
    <row r="2029" spans="1:2">
      <c r="A2029" s="55">
        <v>40353</v>
      </c>
      <c r="B2029" s="54">
        <v>102.83071099999999</v>
      </c>
    </row>
    <row r="2030" spans="1:2">
      <c r="A2030" s="55">
        <v>40352</v>
      </c>
      <c r="B2030" s="54">
        <v>102.794785</v>
      </c>
    </row>
    <row r="2031" spans="1:2">
      <c r="A2031" s="55">
        <v>40351</v>
      </c>
      <c r="B2031" s="54">
        <v>102.588295</v>
      </c>
    </row>
    <row r="2032" spans="1:2">
      <c r="A2032" s="55">
        <v>40350</v>
      </c>
      <c r="B2032" s="54">
        <v>102.184258</v>
      </c>
    </row>
    <row r="2033" spans="1:2">
      <c r="A2033" s="55">
        <v>40347</v>
      </c>
      <c r="B2033" s="54">
        <v>102.274063</v>
      </c>
    </row>
    <row r="2034" spans="1:2">
      <c r="A2034" s="55">
        <v>40346</v>
      </c>
      <c r="B2034" s="54">
        <v>102.363884</v>
      </c>
    </row>
    <row r="2035" spans="1:2">
      <c r="A2035" s="55">
        <v>40345</v>
      </c>
      <c r="B2035" s="54">
        <v>102.103447</v>
      </c>
    </row>
    <row r="2036" spans="1:2">
      <c r="A2036" s="55">
        <v>40344</v>
      </c>
      <c r="B2036" s="54">
        <v>101.914902</v>
      </c>
    </row>
    <row r="2037" spans="1:2">
      <c r="A2037" s="55">
        <v>40343</v>
      </c>
      <c r="B2037" s="54">
        <v>102.112511</v>
      </c>
    </row>
    <row r="2038" spans="1:2">
      <c r="A2038" s="55">
        <v>40340</v>
      </c>
      <c r="B2038" s="54">
        <v>102.193245</v>
      </c>
    </row>
    <row r="2039" spans="1:2">
      <c r="A2039" s="55">
        <v>40339</v>
      </c>
      <c r="B2039" s="54">
        <v>101.81617</v>
      </c>
    </row>
    <row r="2040" spans="1:2">
      <c r="A2040" s="55">
        <v>40338</v>
      </c>
      <c r="B2040" s="54">
        <v>102.390778</v>
      </c>
    </row>
    <row r="2041" spans="1:2">
      <c r="A2041" s="55">
        <v>40337</v>
      </c>
      <c r="B2041" s="54">
        <v>102.354866</v>
      </c>
    </row>
    <row r="2042" spans="1:2">
      <c r="A2042" s="55">
        <v>40336</v>
      </c>
      <c r="B2042" s="54">
        <v>102.552353</v>
      </c>
    </row>
    <row r="2043" spans="1:2">
      <c r="A2043" s="55">
        <v>40333</v>
      </c>
      <c r="B2043" s="54">
        <v>102.336922</v>
      </c>
    </row>
    <row r="2044" spans="1:2">
      <c r="A2044" s="55">
        <v>40332</v>
      </c>
      <c r="B2044" s="54">
        <v>101.519852</v>
      </c>
    </row>
    <row r="2045" spans="1:2">
      <c r="A2045" s="55">
        <v>40331</v>
      </c>
      <c r="B2045" s="54">
        <v>101.600662</v>
      </c>
    </row>
    <row r="2046" spans="1:2">
      <c r="A2046" s="55">
        <v>40330</v>
      </c>
      <c r="B2046" s="54">
        <v>101.932861</v>
      </c>
    </row>
    <row r="2047" spans="1:2">
      <c r="A2047" s="55">
        <v>40326</v>
      </c>
      <c r="B2047" s="54">
        <v>101.653587</v>
      </c>
    </row>
    <row r="2048" spans="1:2">
      <c r="A2048" s="55">
        <v>40325</v>
      </c>
      <c r="B2048" s="54">
        <v>101.41168999999999</v>
      </c>
    </row>
    <row r="2049" spans="1:2">
      <c r="A2049" s="55">
        <v>40324</v>
      </c>
      <c r="B2049" s="54">
        <v>101.96723900000001</v>
      </c>
    </row>
    <row r="2050" spans="1:2">
      <c r="A2050" s="55">
        <v>40323</v>
      </c>
      <c r="B2050" s="54">
        <v>102.155457</v>
      </c>
    </row>
    <row r="2051" spans="1:2">
      <c r="A2051" s="55">
        <v>40322</v>
      </c>
      <c r="B2051" s="54">
        <v>102.04789700000001</v>
      </c>
    </row>
    <row r="2052" spans="1:2">
      <c r="A2052" s="55">
        <v>40319</v>
      </c>
      <c r="B2052" s="54">
        <v>102.065826</v>
      </c>
    </row>
    <row r="2053" spans="1:2">
      <c r="A2053" s="55">
        <v>40318</v>
      </c>
      <c r="B2053" s="54">
        <v>102.092697</v>
      </c>
    </row>
    <row r="2054" spans="1:2">
      <c r="A2054" s="55">
        <v>40317</v>
      </c>
      <c r="B2054" s="54">
        <v>101.58197800000001</v>
      </c>
    </row>
    <row r="2055" spans="1:2">
      <c r="A2055" s="55">
        <v>40316</v>
      </c>
      <c r="B2055" s="54">
        <v>101.63574199999999</v>
      </c>
    </row>
    <row r="2056" spans="1:2">
      <c r="A2056" s="55">
        <v>40315</v>
      </c>
      <c r="B2056" s="54">
        <v>101.223564</v>
      </c>
    </row>
    <row r="2057" spans="1:2">
      <c r="A2057" s="55">
        <v>40312</v>
      </c>
      <c r="B2057" s="54">
        <v>101.36691999999999</v>
      </c>
    </row>
    <row r="2058" spans="1:2">
      <c r="A2058" s="55">
        <v>40311</v>
      </c>
      <c r="B2058" s="54">
        <v>100.89202899999999</v>
      </c>
    </row>
    <row r="2059" spans="1:2">
      <c r="A2059" s="55">
        <v>40310</v>
      </c>
      <c r="B2059" s="54">
        <v>100.721794</v>
      </c>
    </row>
    <row r="2060" spans="1:2">
      <c r="A2060" s="55">
        <v>40309</v>
      </c>
      <c r="B2060" s="54">
        <v>100.88308000000001</v>
      </c>
    </row>
    <row r="2061" spans="1:2">
      <c r="A2061" s="55">
        <v>40308</v>
      </c>
      <c r="B2061" s="54">
        <v>100.77552799999999</v>
      </c>
    </row>
    <row r="2062" spans="1:2">
      <c r="A2062" s="55">
        <v>40305</v>
      </c>
      <c r="B2062" s="54">
        <v>101.268349</v>
      </c>
    </row>
    <row r="2063" spans="1:2">
      <c r="A2063" s="55">
        <v>40304</v>
      </c>
      <c r="B2063" s="54">
        <v>101.25042000000001</v>
      </c>
    </row>
    <row r="2064" spans="1:2">
      <c r="A2064" s="55">
        <v>40303</v>
      </c>
      <c r="B2064" s="54">
        <v>100.685959</v>
      </c>
    </row>
    <row r="2065" spans="1:2">
      <c r="A2065" s="55">
        <v>40302</v>
      </c>
      <c r="B2065" s="54">
        <v>100.35440800000001</v>
      </c>
    </row>
    <row r="2066" spans="1:2">
      <c r="A2066" s="55">
        <v>40301</v>
      </c>
      <c r="B2066" s="54">
        <v>99.942267999999999</v>
      </c>
    </row>
    <row r="2067" spans="1:2">
      <c r="A2067" s="55">
        <v>40298</v>
      </c>
      <c r="B2067" s="54">
        <v>100.13311</v>
      </c>
    </row>
    <row r="2068" spans="1:2">
      <c r="A2068" s="55">
        <v>40297</v>
      </c>
      <c r="B2068" s="54">
        <v>99.829032999999995</v>
      </c>
    </row>
    <row r="2069" spans="1:2">
      <c r="A2069" s="55">
        <v>40296</v>
      </c>
      <c r="B2069" s="54">
        <v>99.685935999999998</v>
      </c>
    </row>
    <row r="2070" spans="1:2">
      <c r="A2070" s="55">
        <v>40295</v>
      </c>
      <c r="B2070" s="54">
        <v>100.025772</v>
      </c>
    </row>
    <row r="2071" spans="1:2">
      <c r="A2071" s="55">
        <v>40294</v>
      </c>
      <c r="B2071" s="54">
        <v>99.355132999999995</v>
      </c>
    </row>
    <row r="2072" spans="1:2">
      <c r="A2072" s="55">
        <v>40291</v>
      </c>
      <c r="B2072" s="54">
        <v>99.274665999999996</v>
      </c>
    </row>
    <row r="2073" spans="1:2">
      <c r="A2073" s="55">
        <v>40290</v>
      </c>
      <c r="B2073" s="54">
        <v>99.42662</v>
      </c>
    </row>
    <row r="2074" spans="1:2">
      <c r="A2074" s="55">
        <v>40289</v>
      </c>
      <c r="B2074" s="54">
        <v>99.623428000000004</v>
      </c>
    </row>
    <row r="2075" spans="1:2">
      <c r="A2075" s="55">
        <v>40288</v>
      </c>
      <c r="B2075" s="54">
        <v>99.480346999999995</v>
      </c>
    </row>
    <row r="2076" spans="1:2">
      <c r="A2076" s="55">
        <v>40287</v>
      </c>
      <c r="B2076" s="54">
        <v>99.525047000000001</v>
      </c>
    </row>
    <row r="2077" spans="1:2">
      <c r="A2077" s="55">
        <v>40284</v>
      </c>
      <c r="B2077" s="54">
        <v>99.730721000000003</v>
      </c>
    </row>
    <row r="2078" spans="1:2">
      <c r="A2078" s="55">
        <v>40283</v>
      </c>
      <c r="B2078" s="54">
        <v>99.337256999999994</v>
      </c>
    </row>
    <row r="2079" spans="1:2">
      <c r="A2079" s="55">
        <v>40282</v>
      </c>
      <c r="B2079" s="54">
        <v>99.158417</v>
      </c>
    </row>
    <row r="2080" spans="1:2">
      <c r="A2080" s="55">
        <v>40281</v>
      </c>
      <c r="B2080" s="54">
        <v>99.265738999999996</v>
      </c>
    </row>
    <row r="2081" spans="1:2">
      <c r="A2081" s="55">
        <v>40280</v>
      </c>
      <c r="B2081" s="54">
        <v>99.149497999999994</v>
      </c>
    </row>
    <row r="2082" spans="1:2">
      <c r="A2082" s="55">
        <v>40277</v>
      </c>
      <c r="B2082" s="54">
        <v>98.961662000000004</v>
      </c>
    </row>
    <row r="2083" spans="1:2">
      <c r="A2083" s="55">
        <v>40276</v>
      </c>
      <c r="B2083" s="54">
        <v>98.93486</v>
      </c>
    </row>
    <row r="2084" spans="1:2">
      <c r="A2084" s="55">
        <v>40275</v>
      </c>
      <c r="B2084" s="54">
        <v>98.997437000000005</v>
      </c>
    </row>
    <row r="2085" spans="1:2">
      <c r="A2085" s="55">
        <v>40274</v>
      </c>
      <c r="B2085" s="54">
        <v>98.639792999999997</v>
      </c>
    </row>
    <row r="2086" spans="1:2">
      <c r="A2086" s="55">
        <v>40273</v>
      </c>
      <c r="B2086" s="54">
        <v>98.443038999999999</v>
      </c>
    </row>
    <row r="2087" spans="1:2">
      <c r="A2087" s="55">
        <v>40269</v>
      </c>
      <c r="B2087" s="54">
        <v>99.095825000000005</v>
      </c>
    </row>
    <row r="2088" spans="1:2">
      <c r="A2088" s="55">
        <v>40268</v>
      </c>
      <c r="B2088" s="54">
        <v>99.212044000000006</v>
      </c>
    </row>
    <row r="2089" spans="1:2">
      <c r="A2089" s="55">
        <v>40267</v>
      </c>
      <c r="B2089" s="54">
        <v>99.033569</v>
      </c>
    </row>
    <row r="2090" spans="1:2">
      <c r="A2090" s="55">
        <v>40266</v>
      </c>
      <c r="B2090" s="54">
        <v>98.997840999999994</v>
      </c>
    </row>
    <row r="2091" spans="1:2">
      <c r="A2091" s="55">
        <v>40263</v>
      </c>
      <c r="B2091" s="54">
        <v>98.997840999999994</v>
      </c>
    </row>
    <row r="2092" spans="1:2">
      <c r="A2092" s="55">
        <v>40262</v>
      </c>
      <c r="B2092" s="54">
        <v>98.846230000000006</v>
      </c>
    </row>
    <row r="2093" spans="1:2">
      <c r="A2093" s="55">
        <v>40261</v>
      </c>
      <c r="B2093" s="54">
        <v>98.980080000000001</v>
      </c>
    </row>
    <row r="2094" spans="1:2">
      <c r="A2094" s="55">
        <v>40260</v>
      </c>
      <c r="B2094" s="54">
        <v>99.631484999999998</v>
      </c>
    </row>
    <row r="2095" spans="1:2">
      <c r="A2095" s="55">
        <v>40259</v>
      </c>
      <c r="B2095" s="54">
        <v>99.720718000000005</v>
      </c>
    </row>
    <row r="2096" spans="1:2">
      <c r="A2096" s="55">
        <v>40256</v>
      </c>
      <c r="B2096" s="54">
        <v>99.479752000000005</v>
      </c>
    </row>
    <row r="2097" spans="1:2">
      <c r="A2097" s="55">
        <v>40255</v>
      </c>
      <c r="B2097" s="54">
        <v>99.649283999999994</v>
      </c>
    </row>
    <row r="2098" spans="1:2">
      <c r="A2098" s="55">
        <v>40254</v>
      </c>
      <c r="B2098" s="54">
        <v>99.872437000000005</v>
      </c>
    </row>
    <row r="2099" spans="1:2">
      <c r="A2099" s="55">
        <v>40253</v>
      </c>
      <c r="B2099" s="54">
        <v>99.881348000000003</v>
      </c>
    </row>
    <row r="2100" spans="1:2">
      <c r="A2100" s="55">
        <v>40252</v>
      </c>
      <c r="B2100" s="54">
        <v>99.631484999999998</v>
      </c>
    </row>
    <row r="2101" spans="1:2">
      <c r="A2101" s="55">
        <v>40249</v>
      </c>
      <c r="B2101" s="54">
        <v>99.577904000000004</v>
      </c>
    </row>
    <row r="2102" spans="1:2">
      <c r="A2102" s="55">
        <v>40248</v>
      </c>
      <c r="B2102" s="54">
        <v>99.569016000000005</v>
      </c>
    </row>
    <row r="2103" spans="1:2">
      <c r="A2103" s="55">
        <v>40247</v>
      </c>
      <c r="B2103" s="54">
        <v>99.684967</v>
      </c>
    </row>
    <row r="2104" spans="1:2">
      <c r="A2104" s="55">
        <v>40246</v>
      </c>
      <c r="B2104" s="54">
        <v>99.836723000000006</v>
      </c>
    </row>
    <row r="2105" spans="1:2">
      <c r="A2105" s="55">
        <v>40245</v>
      </c>
      <c r="B2105" s="54">
        <v>99.711783999999994</v>
      </c>
    </row>
    <row r="2106" spans="1:2">
      <c r="A2106" s="55">
        <v>40242</v>
      </c>
      <c r="B2106" s="54">
        <v>99.827765999999997</v>
      </c>
    </row>
    <row r="2107" spans="1:2">
      <c r="A2107" s="55">
        <v>40241</v>
      </c>
      <c r="B2107" s="54">
        <v>100.16688499999999</v>
      </c>
    </row>
    <row r="2108" spans="1:2">
      <c r="A2108" s="55">
        <v>40240</v>
      </c>
      <c r="B2108" s="54">
        <v>100.140114</v>
      </c>
    </row>
    <row r="2109" spans="1:2">
      <c r="A2109" s="55">
        <v>40239</v>
      </c>
      <c r="B2109" s="54">
        <v>100.140114</v>
      </c>
    </row>
    <row r="2110" spans="1:2">
      <c r="A2110" s="55">
        <v>40238</v>
      </c>
      <c r="B2110" s="54">
        <v>100.05088000000001</v>
      </c>
    </row>
    <row r="2111" spans="1:2">
      <c r="A2111" s="55">
        <v>40235</v>
      </c>
      <c r="B2111" s="54">
        <v>99.993752000000001</v>
      </c>
    </row>
    <row r="2112" spans="1:2">
      <c r="A2112" s="55">
        <v>40234</v>
      </c>
      <c r="B2112" s="54">
        <v>99.904640000000001</v>
      </c>
    </row>
    <row r="2113" spans="1:2">
      <c r="A2113" s="55">
        <v>40233</v>
      </c>
      <c r="B2113" s="54">
        <v>99.584052999999997</v>
      </c>
    </row>
    <row r="2114" spans="1:2">
      <c r="A2114" s="55">
        <v>40232</v>
      </c>
      <c r="B2114" s="54">
        <v>99.610793999999999</v>
      </c>
    </row>
    <row r="2115" spans="1:2">
      <c r="A2115" s="55">
        <v>40231</v>
      </c>
      <c r="B2115" s="54">
        <v>99.138672</v>
      </c>
    </row>
    <row r="2116" spans="1:2">
      <c r="A2116" s="55">
        <v>40228</v>
      </c>
      <c r="B2116" s="54">
        <v>99.111969000000002</v>
      </c>
    </row>
    <row r="2117" spans="1:2">
      <c r="A2117" s="55">
        <v>40227</v>
      </c>
      <c r="B2117" s="54">
        <v>99.227753000000007</v>
      </c>
    </row>
    <row r="2118" spans="1:2">
      <c r="A2118" s="55">
        <v>40226</v>
      </c>
      <c r="B2118" s="54">
        <v>99.432570999999996</v>
      </c>
    </row>
    <row r="2119" spans="1:2">
      <c r="A2119" s="55">
        <v>40225</v>
      </c>
      <c r="B2119" s="54">
        <v>99.771102999999997</v>
      </c>
    </row>
    <row r="2120" spans="1:2">
      <c r="A2120" s="55">
        <v>40221</v>
      </c>
      <c r="B2120" s="54">
        <v>99.682013999999995</v>
      </c>
    </row>
    <row r="2121" spans="1:2">
      <c r="A2121" s="55">
        <v>40220</v>
      </c>
      <c r="B2121" s="54">
        <v>99.494941999999995</v>
      </c>
    </row>
    <row r="2122" spans="1:2">
      <c r="A2122" s="55">
        <v>40219</v>
      </c>
      <c r="B2122" s="54">
        <v>99.468238999999997</v>
      </c>
    </row>
    <row r="2123" spans="1:2">
      <c r="A2123" s="55">
        <v>40218</v>
      </c>
      <c r="B2123" s="54">
        <v>99.744370000000004</v>
      </c>
    </row>
    <row r="2124" spans="1:2">
      <c r="A2124" s="55">
        <v>40217</v>
      </c>
      <c r="B2124" s="54">
        <v>99.958138000000005</v>
      </c>
    </row>
    <row r="2125" spans="1:2">
      <c r="A2125" s="55">
        <v>40214</v>
      </c>
      <c r="B2125" s="54">
        <v>100.06500200000001</v>
      </c>
    </row>
    <row r="2126" spans="1:2">
      <c r="A2126" s="55">
        <v>40213</v>
      </c>
      <c r="B2126" s="54">
        <v>99.833443000000003</v>
      </c>
    </row>
    <row r="2127" spans="1:2">
      <c r="A2127" s="55">
        <v>40212</v>
      </c>
      <c r="B2127" s="54">
        <v>99.263344000000004</v>
      </c>
    </row>
    <row r="2128" spans="1:2">
      <c r="A2128" s="55">
        <v>40211</v>
      </c>
      <c r="B2128" s="54">
        <v>99.477119000000002</v>
      </c>
    </row>
    <row r="2129" spans="1:2">
      <c r="A2129" s="55">
        <v>40210</v>
      </c>
      <c r="B2129" s="54">
        <v>99.432570999999996</v>
      </c>
    </row>
    <row r="2130" spans="1:2">
      <c r="A2130" s="55">
        <v>40207</v>
      </c>
      <c r="B2130" s="54">
        <v>99.597412000000006</v>
      </c>
    </row>
    <row r="2131" spans="1:2">
      <c r="A2131" s="55">
        <v>40206</v>
      </c>
      <c r="B2131" s="54">
        <v>99.357346000000007</v>
      </c>
    </row>
    <row r="2132" spans="1:2">
      <c r="A2132" s="55">
        <v>40205</v>
      </c>
      <c r="B2132" s="54">
        <v>99.232933000000003</v>
      </c>
    </row>
    <row r="2133" spans="1:2">
      <c r="A2133" s="55">
        <v>40204</v>
      </c>
      <c r="B2133" s="54">
        <v>99.446274000000003</v>
      </c>
    </row>
    <row r="2134" spans="1:2">
      <c r="A2134" s="55">
        <v>40203</v>
      </c>
      <c r="B2134" s="54">
        <v>99.321785000000006</v>
      </c>
    </row>
    <row r="2135" spans="1:2">
      <c r="A2135" s="55">
        <v>40200</v>
      </c>
      <c r="B2135" s="54">
        <v>99.410736</v>
      </c>
    </row>
    <row r="2136" spans="1:2">
      <c r="A2136" s="55">
        <v>40199</v>
      </c>
      <c r="B2136" s="54">
        <v>99.357346000000007</v>
      </c>
    </row>
    <row r="2137" spans="1:2">
      <c r="A2137" s="55">
        <v>40198</v>
      </c>
      <c r="B2137" s="54">
        <v>99.081810000000004</v>
      </c>
    </row>
    <row r="2138" spans="1:2">
      <c r="A2138" s="55">
        <v>40197</v>
      </c>
      <c r="B2138" s="54">
        <v>98.895111</v>
      </c>
    </row>
    <row r="2139" spans="1:2">
      <c r="A2139" s="55">
        <v>40193</v>
      </c>
      <c r="B2139" s="54">
        <v>98.992896999999999</v>
      </c>
    </row>
    <row r="2140" spans="1:2">
      <c r="A2140" s="55">
        <v>40192</v>
      </c>
      <c r="B2140" s="54">
        <v>98.726241999999999</v>
      </c>
    </row>
    <row r="2141" spans="1:2">
      <c r="A2141" s="55">
        <v>40191</v>
      </c>
      <c r="B2141" s="54">
        <v>98.486198000000002</v>
      </c>
    </row>
    <row r="2142" spans="1:2">
      <c r="A2142" s="55">
        <v>40190</v>
      </c>
      <c r="B2142" s="54">
        <v>98.815085999999994</v>
      </c>
    </row>
    <row r="2143" spans="1:2">
      <c r="A2143" s="55">
        <v>40189</v>
      </c>
      <c r="B2143" s="54">
        <v>98.388435000000001</v>
      </c>
    </row>
    <row r="2144" spans="1:2">
      <c r="A2144" s="55">
        <v>40186</v>
      </c>
      <c r="B2144" s="54">
        <v>98.281730999999994</v>
      </c>
    </row>
    <row r="2145" spans="1:2">
      <c r="A2145" s="55">
        <v>40185</v>
      </c>
      <c r="B2145" s="54">
        <v>98.139549000000002</v>
      </c>
    </row>
    <row r="2146" spans="1:2">
      <c r="A2146" s="55">
        <v>40184</v>
      </c>
      <c r="B2146" s="54">
        <v>98.175072</v>
      </c>
    </row>
    <row r="2147" spans="1:2">
      <c r="A2147" s="55">
        <v>40183</v>
      </c>
      <c r="B2147" s="54">
        <v>98.308434000000005</v>
      </c>
    </row>
    <row r="2148" spans="1:2">
      <c r="A2148" s="55">
        <v>40182</v>
      </c>
      <c r="B2148" s="54">
        <v>97.997275999999999</v>
      </c>
    </row>
    <row r="2149" spans="1:2">
      <c r="A2149" s="55">
        <v>40178</v>
      </c>
      <c r="B2149" s="54">
        <v>97.926215999999997</v>
      </c>
    </row>
    <row r="2150" spans="1:2">
      <c r="A2150" s="55">
        <v>40177</v>
      </c>
      <c r="B2150" s="54">
        <v>98.112838999999994</v>
      </c>
    </row>
    <row r="2151" spans="1:2">
      <c r="A2151" s="55">
        <v>40176</v>
      </c>
      <c r="B2151" s="54">
        <v>98.086205000000007</v>
      </c>
    </row>
    <row r="2152" spans="1:2">
      <c r="A2152" s="55">
        <v>40175</v>
      </c>
      <c r="B2152" s="54">
        <v>97.923484999999999</v>
      </c>
    </row>
    <row r="2153" spans="1:2">
      <c r="A2153" s="55">
        <v>40171</v>
      </c>
      <c r="B2153" s="54">
        <v>98.225136000000006</v>
      </c>
    </row>
    <row r="2154" spans="1:2">
      <c r="A2154" s="55">
        <v>40170</v>
      </c>
      <c r="B2154" s="54">
        <v>98.402596000000003</v>
      </c>
    </row>
    <row r="2155" spans="1:2">
      <c r="A2155" s="55">
        <v>40169</v>
      </c>
      <c r="B2155" s="54">
        <v>98.482451999999995</v>
      </c>
    </row>
    <row r="2156" spans="1:2">
      <c r="A2156" s="55">
        <v>40168</v>
      </c>
      <c r="B2156" s="54">
        <v>98.757514999999998</v>
      </c>
    </row>
    <row r="2157" spans="1:2">
      <c r="A2157" s="55">
        <v>40165</v>
      </c>
      <c r="B2157" s="54">
        <v>99.289840999999996</v>
      </c>
    </row>
    <row r="2158" spans="1:2">
      <c r="A2158" s="55">
        <v>40164</v>
      </c>
      <c r="B2158" s="54">
        <v>99.573746</v>
      </c>
    </row>
    <row r="2159" spans="1:2">
      <c r="A2159" s="55">
        <v>40163</v>
      </c>
      <c r="B2159" s="54">
        <v>99.014854</v>
      </c>
    </row>
    <row r="2160" spans="1:2">
      <c r="A2160" s="55">
        <v>40162</v>
      </c>
      <c r="B2160" s="54">
        <v>98.997069999999994</v>
      </c>
    </row>
    <row r="2161" spans="1:2">
      <c r="A2161" s="55">
        <v>40161</v>
      </c>
      <c r="B2161" s="54">
        <v>99.174507000000006</v>
      </c>
    </row>
    <row r="2162" spans="1:2">
      <c r="A2162" s="55">
        <v>40158</v>
      </c>
      <c r="B2162" s="54">
        <v>99.360847000000007</v>
      </c>
    </row>
    <row r="2163" spans="1:2">
      <c r="A2163" s="55">
        <v>40157</v>
      </c>
      <c r="B2163" s="54">
        <v>99.582649000000004</v>
      </c>
    </row>
    <row r="2164" spans="1:2">
      <c r="A2164" s="55">
        <v>40156</v>
      </c>
      <c r="B2164" s="54">
        <v>99.822151000000005</v>
      </c>
    </row>
    <row r="2165" spans="1:2">
      <c r="A2165" s="55">
        <v>40155</v>
      </c>
      <c r="B2165" s="54">
        <v>99.937515000000005</v>
      </c>
    </row>
    <row r="2166" spans="1:2">
      <c r="A2166" s="55">
        <v>40154</v>
      </c>
      <c r="B2166" s="54">
        <v>99.618117999999996</v>
      </c>
    </row>
    <row r="2167" spans="1:2">
      <c r="A2167" s="55">
        <v>40151</v>
      </c>
      <c r="B2167" s="54">
        <v>99.387473999999997</v>
      </c>
    </row>
    <row r="2168" spans="1:2">
      <c r="A2168" s="55">
        <v>40150</v>
      </c>
      <c r="B2168" s="54">
        <v>99.937515000000005</v>
      </c>
    </row>
    <row r="2169" spans="1:2">
      <c r="A2169" s="55">
        <v>40149</v>
      </c>
      <c r="B2169" s="54">
        <v>100.070595</v>
      </c>
    </row>
    <row r="2170" spans="1:2">
      <c r="A2170" s="55">
        <v>40148</v>
      </c>
      <c r="B2170" s="54">
        <v>100.230316</v>
      </c>
    </row>
    <row r="2171" spans="1:2">
      <c r="A2171" s="55">
        <v>40147</v>
      </c>
      <c r="B2171" s="54">
        <v>100.45920599999999</v>
      </c>
    </row>
    <row r="2172" spans="1:2">
      <c r="A2172" s="55">
        <v>40144</v>
      </c>
      <c r="B2172" s="54">
        <v>100.35321</v>
      </c>
    </row>
    <row r="2173" spans="1:2">
      <c r="A2173" s="55">
        <v>40142</v>
      </c>
      <c r="B2173" s="54">
        <v>100.008743</v>
      </c>
    </row>
    <row r="2174" spans="1:2">
      <c r="A2174" s="55">
        <v>40141</v>
      </c>
      <c r="B2174" s="54">
        <v>99.823288000000005</v>
      </c>
    </row>
    <row r="2175" spans="1:2">
      <c r="A2175" s="55">
        <v>40140</v>
      </c>
      <c r="B2175" s="54">
        <v>99.522971999999996</v>
      </c>
    </row>
    <row r="2176" spans="1:2">
      <c r="A2176" s="55">
        <v>40137</v>
      </c>
      <c r="B2176" s="54">
        <v>99.522971999999996</v>
      </c>
    </row>
    <row r="2177" spans="1:2">
      <c r="A2177" s="55">
        <v>40136</v>
      </c>
      <c r="B2177" s="54">
        <v>99.531814999999995</v>
      </c>
    </row>
    <row r="2178" spans="1:2">
      <c r="A2178" s="55">
        <v>40135</v>
      </c>
      <c r="B2178" s="54">
        <v>99.408134000000004</v>
      </c>
    </row>
    <row r="2179" spans="1:2">
      <c r="A2179" s="55">
        <v>40134</v>
      </c>
      <c r="B2179" s="54">
        <v>99.478797999999998</v>
      </c>
    </row>
    <row r="2180" spans="1:2">
      <c r="A2180" s="55">
        <v>40133</v>
      </c>
      <c r="B2180" s="54">
        <v>99.408134000000004</v>
      </c>
    </row>
    <row r="2181" spans="1:2">
      <c r="A2181" s="55">
        <v>40130</v>
      </c>
      <c r="B2181" s="54">
        <v>99.081351999999995</v>
      </c>
    </row>
    <row r="2182" spans="1:2">
      <c r="A2182" s="55">
        <v>40129</v>
      </c>
      <c r="B2182" s="54">
        <v>98.966515000000001</v>
      </c>
    </row>
    <row r="2183" spans="1:2">
      <c r="A2183" s="55">
        <v>40128</v>
      </c>
      <c r="B2183" s="54">
        <v>99.010711999999998</v>
      </c>
    </row>
    <row r="2184" spans="1:2">
      <c r="A2184" s="55">
        <v>40127</v>
      </c>
      <c r="B2184" s="54">
        <v>98.860541999999995</v>
      </c>
    </row>
    <row r="2185" spans="1:2">
      <c r="A2185" s="55">
        <v>40126</v>
      </c>
      <c r="B2185" s="54">
        <v>98.869384999999994</v>
      </c>
    </row>
    <row r="2186" spans="1:2">
      <c r="A2186" s="55">
        <v>40123</v>
      </c>
      <c r="B2186" s="54">
        <v>98.816383000000002</v>
      </c>
    </row>
    <row r="2187" spans="1:2">
      <c r="A2187" s="55">
        <v>40122</v>
      </c>
      <c r="B2187" s="54">
        <v>98.604408000000006</v>
      </c>
    </row>
    <row r="2188" spans="1:2">
      <c r="A2188" s="55">
        <v>40121</v>
      </c>
      <c r="B2188" s="54">
        <v>98.480759000000006</v>
      </c>
    </row>
    <row r="2189" spans="1:2">
      <c r="A2189" s="55">
        <v>40120</v>
      </c>
      <c r="B2189" s="54">
        <v>98.533752000000007</v>
      </c>
    </row>
    <row r="2190" spans="1:2">
      <c r="A2190" s="55">
        <v>40119</v>
      </c>
      <c r="B2190" s="54">
        <v>98.630913000000007</v>
      </c>
    </row>
    <row r="2191" spans="1:2">
      <c r="A2191" s="55">
        <v>40116</v>
      </c>
      <c r="B2191" s="54">
        <v>98.670692000000003</v>
      </c>
    </row>
    <row r="2192" spans="1:2">
      <c r="A2192" s="55">
        <v>40115</v>
      </c>
      <c r="B2192" s="54">
        <v>98.240668999999997</v>
      </c>
    </row>
    <row r="2193" spans="1:2">
      <c r="A2193" s="55">
        <v>40114</v>
      </c>
      <c r="B2193" s="54">
        <v>98.495148</v>
      </c>
    </row>
    <row r="2194" spans="1:2">
      <c r="A2194" s="55">
        <v>40113</v>
      </c>
      <c r="B2194" s="54">
        <v>98.310890000000001</v>
      </c>
    </row>
    <row r="2195" spans="1:2">
      <c r="A2195" s="55">
        <v>40112</v>
      </c>
      <c r="B2195" s="54">
        <v>97.731673999999998</v>
      </c>
    </row>
    <row r="2196" spans="1:2">
      <c r="A2196" s="55">
        <v>40109</v>
      </c>
      <c r="B2196" s="54">
        <v>98.003708000000003</v>
      </c>
    </row>
    <row r="2197" spans="1:2">
      <c r="A2197" s="55">
        <v>40108</v>
      </c>
      <c r="B2197" s="54">
        <v>98.363510000000005</v>
      </c>
    </row>
    <row r="2198" spans="1:2">
      <c r="A2198" s="55">
        <v>40107</v>
      </c>
      <c r="B2198" s="54">
        <v>98.451256000000001</v>
      </c>
    </row>
    <row r="2199" spans="1:2">
      <c r="A2199" s="55">
        <v>40106</v>
      </c>
      <c r="B2199" s="54">
        <v>98.732062999999997</v>
      </c>
    </row>
    <row r="2200" spans="1:2">
      <c r="A2200" s="55">
        <v>40105</v>
      </c>
      <c r="B2200" s="54">
        <v>98.416175999999993</v>
      </c>
    </row>
    <row r="2201" spans="1:2">
      <c r="A2201" s="55">
        <v>40102</v>
      </c>
      <c r="B2201" s="54">
        <v>98.381057999999996</v>
      </c>
    </row>
    <row r="2202" spans="1:2">
      <c r="A2202" s="55">
        <v>40101</v>
      </c>
      <c r="B2202" s="54">
        <v>98.170479</v>
      </c>
    </row>
    <row r="2203" spans="1:2">
      <c r="A2203" s="55">
        <v>40100</v>
      </c>
      <c r="B2203" s="54">
        <v>98.398612999999997</v>
      </c>
    </row>
    <row r="2204" spans="1:2">
      <c r="A2204" s="55">
        <v>40099</v>
      </c>
      <c r="B2204" s="54">
        <v>98.749656999999999</v>
      </c>
    </row>
    <row r="2205" spans="1:2">
      <c r="A2205" s="55">
        <v>40098</v>
      </c>
      <c r="B2205" s="54">
        <v>98.495148</v>
      </c>
    </row>
    <row r="2206" spans="1:2">
      <c r="A2206" s="55">
        <v>40095</v>
      </c>
      <c r="B2206" s="54">
        <v>98.345955000000004</v>
      </c>
    </row>
    <row r="2207" spans="1:2">
      <c r="A2207" s="55">
        <v>40094</v>
      </c>
      <c r="B2207" s="54">
        <v>98.960257999999996</v>
      </c>
    </row>
    <row r="2208" spans="1:2">
      <c r="A2208" s="55">
        <v>40093</v>
      </c>
      <c r="B2208" s="54">
        <v>99.135765000000006</v>
      </c>
    </row>
    <row r="2209" spans="1:2">
      <c r="A2209" s="55">
        <v>40092</v>
      </c>
      <c r="B2209" s="54">
        <v>98.802261000000001</v>
      </c>
    </row>
    <row r="2210" spans="1:2">
      <c r="A2210" s="55">
        <v>40091</v>
      </c>
      <c r="B2210" s="54">
        <v>98.933921999999995</v>
      </c>
    </row>
    <row r="2211" spans="1:2">
      <c r="A2211" s="55">
        <v>40088</v>
      </c>
      <c r="B2211" s="54">
        <v>98.925124999999994</v>
      </c>
    </row>
    <row r="2212" spans="1:2">
      <c r="A2212" s="55">
        <v>40087</v>
      </c>
      <c r="B2212" s="54">
        <v>99.039237999999997</v>
      </c>
    </row>
    <row r="2213" spans="1:2">
      <c r="A2213" s="55">
        <v>40086</v>
      </c>
      <c r="B2213" s="54">
        <v>98.532921000000002</v>
      </c>
    </row>
    <row r="2214" spans="1:2">
      <c r="A2214" s="55">
        <v>40085</v>
      </c>
      <c r="B2214" s="54">
        <v>98.322700999999995</v>
      </c>
    </row>
    <row r="2215" spans="1:2">
      <c r="A2215" s="55">
        <v>40084</v>
      </c>
      <c r="B2215" s="54">
        <v>98.375229000000004</v>
      </c>
    </row>
    <row r="2216" spans="1:2">
      <c r="A2216" s="55">
        <v>40081</v>
      </c>
      <c r="B2216" s="54">
        <v>98.261359999999996</v>
      </c>
    </row>
    <row r="2217" spans="1:2">
      <c r="A2217" s="55">
        <v>40080</v>
      </c>
      <c r="B2217" s="54">
        <v>98.200042999999994</v>
      </c>
    </row>
    <row r="2218" spans="1:2">
      <c r="A2218" s="55">
        <v>40079</v>
      </c>
      <c r="B2218" s="54">
        <v>98.086205000000007</v>
      </c>
    </row>
    <row r="2219" spans="1:2">
      <c r="A2219" s="55">
        <v>40078</v>
      </c>
      <c r="B2219" s="54">
        <v>97.858504999999994</v>
      </c>
    </row>
    <row r="2220" spans="1:2">
      <c r="A2220" s="55">
        <v>40077</v>
      </c>
      <c r="B2220" s="54">
        <v>97.709594999999993</v>
      </c>
    </row>
    <row r="2221" spans="1:2">
      <c r="A2221" s="55">
        <v>40074</v>
      </c>
      <c r="B2221" s="54">
        <v>97.630759999999995</v>
      </c>
    </row>
    <row r="2222" spans="1:2">
      <c r="A2222" s="55">
        <v>40073</v>
      </c>
      <c r="B2222" s="54">
        <v>97.954796000000002</v>
      </c>
    </row>
    <row r="2223" spans="1:2">
      <c r="A2223" s="55">
        <v>40072</v>
      </c>
      <c r="B2223" s="54">
        <v>97.657043000000002</v>
      </c>
    </row>
    <row r="2224" spans="1:2">
      <c r="A2224" s="55">
        <v>40071</v>
      </c>
      <c r="B2224" s="54">
        <v>97.911002999999994</v>
      </c>
    </row>
    <row r="2225" spans="1:2">
      <c r="A2225" s="55">
        <v>40070</v>
      </c>
      <c r="B2225" s="54">
        <v>98.077438000000001</v>
      </c>
    </row>
    <row r="2226" spans="1:2">
      <c r="A2226" s="55">
        <v>40067</v>
      </c>
      <c r="B2226" s="54">
        <v>98.278914999999998</v>
      </c>
    </row>
    <row r="2227" spans="1:2">
      <c r="A2227" s="55">
        <v>40066</v>
      </c>
      <c r="B2227" s="54">
        <v>98.261359999999996</v>
      </c>
    </row>
    <row r="2228" spans="1:2">
      <c r="A2228" s="55">
        <v>40065</v>
      </c>
      <c r="B2228" s="54">
        <v>97.902237</v>
      </c>
    </row>
    <row r="2229" spans="1:2">
      <c r="A2229" s="55">
        <v>40064</v>
      </c>
      <c r="B2229" s="54">
        <v>97.875984000000003</v>
      </c>
    </row>
    <row r="2230" spans="1:2">
      <c r="A2230" s="55">
        <v>40060</v>
      </c>
      <c r="B2230" s="54">
        <v>97.946090999999996</v>
      </c>
    </row>
    <row r="2231" spans="1:2">
      <c r="A2231" s="55">
        <v>40059</v>
      </c>
      <c r="B2231" s="54">
        <v>98.182548999999995</v>
      </c>
    </row>
    <row r="2232" spans="1:2">
      <c r="A2232" s="55">
        <v>40058</v>
      </c>
      <c r="B2232" s="54">
        <v>98.418991000000005</v>
      </c>
    </row>
    <row r="2233" spans="1:2">
      <c r="A2233" s="55">
        <v>40057</v>
      </c>
      <c r="B2233" s="54">
        <v>98.042434999999998</v>
      </c>
    </row>
    <row r="2234" spans="1:2">
      <c r="A2234" s="55">
        <v>40056</v>
      </c>
      <c r="B2234" s="54">
        <v>97.816399000000004</v>
      </c>
    </row>
    <row r="2235" spans="1:2">
      <c r="A2235" s="55">
        <v>40053</v>
      </c>
      <c r="B2235" s="54">
        <v>97.589149000000006</v>
      </c>
    </row>
    <row r="2236" spans="1:2">
      <c r="A2236" s="55">
        <v>40052</v>
      </c>
      <c r="B2236" s="54">
        <v>97.370636000000005</v>
      </c>
    </row>
    <row r="2237" spans="1:2">
      <c r="A2237" s="55">
        <v>40051</v>
      </c>
      <c r="B2237" s="54">
        <v>97.493003999999999</v>
      </c>
    </row>
    <row r="2238" spans="1:2">
      <c r="A2238" s="55">
        <v>40050</v>
      </c>
      <c r="B2238" s="54">
        <v>97.43177</v>
      </c>
    </row>
    <row r="2239" spans="1:2">
      <c r="A2239" s="55">
        <v>40049</v>
      </c>
      <c r="B2239" s="54">
        <v>97.274428999999998</v>
      </c>
    </row>
    <row r="2240" spans="1:2">
      <c r="A2240" s="55">
        <v>40046</v>
      </c>
      <c r="B2240" s="54">
        <v>96.854857999999993</v>
      </c>
    </row>
    <row r="2241" spans="1:2">
      <c r="A2241" s="55">
        <v>40045</v>
      </c>
      <c r="B2241" s="54">
        <v>97.510497999999998</v>
      </c>
    </row>
    <row r="2242" spans="1:2">
      <c r="A2242" s="55">
        <v>40044</v>
      </c>
      <c r="B2242" s="54">
        <v>97.405547999999996</v>
      </c>
    </row>
    <row r="2243" spans="1:2">
      <c r="A2243" s="55">
        <v>40043</v>
      </c>
      <c r="B2243" s="54">
        <v>97.274428999999998</v>
      </c>
    </row>
    <row r="2244" spans="1:2">
      <c r="A2244" s="55">
        <v>40042</v>
      </c>
      <c r="B2244" s="54">
        <v>97.484261000000004</v>
      </c>
    </row>
    <row r="2245" spans="1:2">
      <c r="A2245" s="55">
        <v>40039</v>
      </c>
      <c r="B2245" s="54">
        <v>97.012207000000004</v>
      </c>
    </row>
    <row r="2246" spans="1:2">
      <c r="A2246" s="55">
        <v>40038</v>
      </c>
      <c r="B2246" s="54">
        <v>96.793709000000007</v>
      </c>
    </row>
    <row r="2247" spans="1:2">
      <c r="A2247" s="55">
        <v>40037</v>
      </c>
      <c r="B2247" s="54">
        <v>96.356621000000004</v>
      </c>
    </row>
    <row r="2248" spans="1:2">
      <c r="A2248" s="55">
        <v>40036</v>
      </c>
      <c r="B2248" s="54">
        <v>96.356621000000004</v>
      </c>
    </row>
    <row r="2249" spans="1:2">
      <c r="A2249" s="55">
        <v>40035</v>
      </c>
      <c r="B2249" s="54">
        <v>96.103119000000007</v>
      </c>
    </row>
    <row r="2250" spans="1:2">
      <c r="A2250" s="55">
        <v>40032</v>
      </c>
      <c r="B2250" s="54">
        <v>95.648582000000005</v>
      </c>
    </row>
    <row r="2251" spans="1:2">
      <c r="A2251" s="55">
        <v>40031</v>
      </c>
      <c r="B2251" s="54">
        <v>96.076888999999994</v>
      </c>
    </row>
    <row r="2252" spans="1:2">
      <c r="A2252" s="55">
        <v>40030</v>
      </c>
      <c r="B2252" s="54">
        <v>96.059417999999994</v>
      </c>
    </row>
    <row r="2253" spans="1:2">
      <c r="A2253" s="55">
        <v>40029</v>
      </c>
      <c r="B2253" s="54">
        <v>96.242996000000005</v>
      </c>
    </row>
    <row r="2254" spans="1:2">
      <c r="A2254" s="55">
        <v>40028</v>
      </c>
      <c r="B2254" s="54">
        <v>96.347908000000004</v>
      </c>
    </row>
    <row r="2255" spans="1:2">
      <c r="A2255" s="55">
        <v>40025</v>
      </c>
      <c r="B2255" s="54">
        <v>96.985991999999996</v>
      </c>
    </row>
    <row r="2256" spans="1:2">
      <c r="A2256" s="55">
        <v>40024</v>
      </c>
      <c r="B2256" s="54">
        <v>96.410186999999993</v>
      </c>
    </row>
    <row r="2257" spans="1:2">
      <c r="A2257" s="55">
        <v>40023</v>
      </c>
      <c r="B2257" s="54">
        <v>96.253180999999998</v>
      </c>
    </row>
    <row r="2258" spans="1:2">
      <c r="A2258" s="55">
        <v>40022</v>
      </c>
      <c r="B2258" s="54">
        <v>96.366585000000001</v>
      </c>
    </row>
    <row r="2259" spans="1:2">
      <c r="A2259" s="55">
        <v>40021</v>
      </c>
      <c r="B2259" s="54">
        <v>96.427627999999999</v>
      </c>
    </row>
    <row r="2260" spans="1:2">
      <c r="A2260" s="55">
        <v>40018</v>
      </c>
      <c r="B2260" s="54">
        <v>96.619575999999995</v>
      </c>
    </row>
    <row r="2261" spans="1:2">
      <c r="A2261" s="55">
        <v>40017</v>
      </c>
      <c r="B2261" s="54">
        <v>96.471260000000001</v>
      </c>
    </row>
    <row r="2262" spans="1:2">
      <c r="A2262" s="55">
        <v>40016</v>
      </c>
      <c r="B2262" s="54">
        <v>97.169212000000002</v>
      </c>
    </row>
    <row r="2263" spans="1:2">
      <c r="A2263" s="55">
        <v>40015</v>
      </c>
      <c r="B2263" s="54">
        <v>97.492012000000003</v>
      </c>
    </row>
    <row r="2264" spans="1:2">
      <c r="A2264" s="55">
        <v>40014</v>
      </c>
      <c r="B2264" s="54">
        <v>96.924965</v>
      </c>
    </row>
    <row r="2265" spans="1:2">
      <c r="A2265" s="55">
        <v>40011</v>
      </c>
      <c r="B2265" s="54">
        <v>96.689445000000006</v>
      </c>
    </row>
    <row r="2266" spans="1:2">
      <c r="A2266" s="55">
        <v>40010</v>
      </c>
      <c r="B2266" s="54">
        <v>96.907486000000006</v>
      </c>
    </row>
    <row r="2267" spans="1:2">
      <c r="A2267" s="55">
        <v>40009</v>
      </c>
      <c r="B2267" s="54">
        <v>96.549828000000005</v>
      </c>
    </row>
    <row r="2268" spans="1:2">
      <c r="A2268" s="55">
        <v>40008</v>
      </c>
      <c r="B2268" s="54">
        <v>97.404731999999996</v>
      </c>
    </row>
    <row r="2269" spans="1:2">
      <c r="A2269" s="55">
        <v>40007</v>
      </c>
      <c r="B2269" s="54">
        <v>97.649055000000004</v>
      </c>
    </row>
    <row r="2270" spans="1:2">
      <c r="A2270" s="55">
        <v>40004</v>
      </c>
      <c r="B2270" s="54">
        <v>97.902023</v>
      </c>
    </row>
    <row r="2271" spans="1:2">
      <c r="A2271" s="55">
        <v>40003</v>
      </c>
      <c r="B2271" s="54">
        <v>97.465819999999994</v>
      </c>
    </row>
    <row r="2272" spans="1:2">
      <c r="A2272" s="55">
        <v>40002</v>
      </c>
      <c r="B2272" s="54">
        <v>97.823532</v>
      </c>
    </row>
    <row r="2273" spans="1:2">
      <c r="A2273" s="55">
        <v>40001</v>
      </c>
      <c r="B2273" s="54">
        <v>97.221558000000002</v>
      </c>
    </row>
    <row r="2274" spans="1:2">
      <c r="A2274" s="55">
        <v>40000</v>
      </c>
      <c r="B2274" s="54">
        <v>97.116882000000004</v>
      </c>
    </row>
    <row r="2275" spans="1:2">
      <c r="A2275" s="55">
        <v>39996</v>
      </c>
      <c r="B2275" s="54">
        <v>96.872603999999995</v>
      </c>
    </row>
    <row r="2276" spans="1:2">
      <c r="A2276" s="55">
        <v>39995</v>
      </c>
      <c r="B2276" s="54">
        <v>96.567238000000003</v>
      </c>
    </row>
    <row r="2277" spans="1:2">
      <c r="A2277" s="55">
        <v>39994</v>
      </c>
      <c r="B2277" s="54">
        <v>96.470412999999994</v>
      </c>
    </row>
    <row r="2278" spans="1:2">
      <c r="A2278" s="55">
        <v>39993</v>
      </c>
      <c r="B2278" s="54">
        <v>96.479095000000001</v>
      </c>
    </row>
    <row r="2279" spans="1:2">
      <c r="A2279" s="55">
        <v>39990</v>
      </c>
      <c r="B2279" s="54">
        <v>96.452950000000001</v>
      </c>
    </row>
    <row r="2280" spans="1:2">
      <c r="A2280" s="55">
        <v>39989</v>
      </c>
      <c r="B2280" s="54">
        <v>96.322372000000001</v>
      </c>
    </row>
    <row r="2281" spans="1:2">
      <c r="A2281" s="55">
        <v>39988</v>
      </c>
      <c r="B2281" s="54">
        <v>95.625748000000002</v>
      </c>
    </row>
    <row r="2282" spans="1:2">
      <c r="A2282" s="55">
        <v>39987</v>
      </c>
      <c r="B2282" s="54">
        <v>95.721558000000002</v>
      </c>
    </row>
    <row r="2283" spans="1:2">
      <c r="A2283" s="55">
        <v>39986</v>
      </c>
      <c r="B2283" s="54">
        <v>95.617110999999994</v>
      </c>
    </row>
    <row r="2284" spans="1:2">
      <c r="A2284" s="55">
        <v>39983</v>
      </c>
      <c r="B2284" s="54">
        <v>95.251343000000006</v>
      </c>
    </row>
    <row r="2285" spans="1:2">
      <c r="A2285" s="55">
        <v>39982</v>
      </c>
      <c r="B2285" s="54">
        <v>95.085915</v>
      </c>
    </row>
    <row r="2286" spans="1:2">
      <c r="A2286" s="55">
        <v>39981</v>
      </c>
      <c r="B2286" s="54">
        <v>95.808684999999997</v>
      </c>
    </row>
    <row r="2287" spans="1:2">
      <c r="A2287" s="55">
        <v>39980</v>
      </c>
      <c r="B2287" s="54">
        <v>95.721558000000002</v>
      </c>
    </row>
    <row r="2288" spans="1:2">
      <c r="A2288" s="55">
        <v>39979</v>
      </c>
      <c r="B2288" s="54">
        <v>95.495163000000005</v>
      </c>
    </row>
    <row r="2289" spans="1:2">
      <c r="A2289" s="55">
        <v>39976</v>
      </c>
      <c r="B2289" s="54">
        <v>95.277480999999995</v>
      </c>
    </row>
    <row r="2290" spans="1:2">
      <c r="A2290" s="55">
        <v>39975</v>
      </c>
      <c r="B2290" s="54">
        <v>95.077186999999995</v>
      </c>
    </row>
    <row r="2291" spans="1:2">
      <c r="A2291" s="55">
        <v>39974</v>
      </c>
      <c r="B2291" s="54">
        <v>94.728897000000003</v>
      </c>
    </row>
    <row r="2292" spans="1:2">
      <c r="A2292" s="55">
        <v>39973</v>
      </c>
      <c r="B2292" s="54">
        <v>94.911758000000006</v>
      </c>
    </row>
    <row r="2293" spans="1:2">
      <c r="A2293" s="55">
        <v>39972</v>
      </c>
      <c r="B2293" s="54">
        <v>94.537353999999993</v>
      </c>
    </row>
    <row r="2294" spans="1:2">
      <c r="A2294" s="55">
        <v>39969</v>
      </c>
      <c r="B2294" s="54">
        <v>95.059798999999998</v>
      </c>
    </row>
    <row r="2295" spans="1:2">
      <c r="A2295" s="55">
        <v>39968</v>
      </c>
      <c r="B2295" s="54">
        <v>96.191788000000003</v>
      </c>
    </row>
    <row r="2296" spans="1:2">
      <c r="A2296" s="55">
        <v>39967</v>
      </c>
      <c r="B2296" s="54">
        <v>96.696815000000001</v>
      </c>
    </row>
    <row r="2297" spans="1:2">
      <c r="A2297" s="55">
        <v>39966</v>
      </c>
      <c r="B2297" s="54">
        <v>96.339813000000007</v>
      </c>
    </row>
    <row r="2298" spans="1:2">
      <c r="A2298" s="55">
        <v>39965</v>
      </c>
      <c r="B2298" s="54">
        <v>96.243995999999996</v>
      </c>
    </row>
    <row r="2299" spans="1:2">
      <c r="A2299" s="55">
        <v>39962</v>
      </c>
      <c r="B2299" s="54">
        <v>97.106041000000005</v>
      </c>
    </row>
    <row r="2300" spans="1:2">
      <c r="A2300" s="55">
        <v>39961</v>
      </c>
      <c r="B2300" s="54">
        <v>96.515075999999993</v>
      </c>
    </row>
    <row r="2301" spans="1:2">
      <c r="A2301" s="55">
        <v>39960</v>
      </c>
      <c r="B2301" s="54">
        <v>96.532500999999996</v>
      </c>
    </row>
    <row r="2302" spans="1:2">
      <c r="A2302" s="55">
        <v>39959</v>
      </c>
      <c r="B2302" s="54">
        <v>96.906181000000004</v>
      </c>
    </row>
    <row r="2303" spans="1:2">
      <c r="A2303" s="55">
        <v>39955</v>
      </c>
      <c r="B2303" s="54">
        <v>97.314628999999996</v>
      </c>
    </row>
    <row r="2304" spans="1:2">
      <c r="A2304" s="55">
        <v>39954</v>
      </c>
      <c r="B2304" s="54">
        <v>97.584014999999994</v>
      </c>
    </row>
    <row r="2305" spans="1:2">
      <c r="A2305" s="55">
        <v>39953</v>
      </c>
      <c r="B2305" s="54">
        <v>98.035888999999997</v>
      </c>
    </row>
    <row r="2306" spans="1:2">
      <c r="A2306" s="55">
        <v>39952</v>
      </c>
      <c r="B2306" s="54">
        <v>97.740440000000007</v>
      </c>
    </row>
    <row r="2307" spans="1:2">
      <c r="A2307" s="55">
        <v>39951</v>
      </c>
      <c r="B2307" s="54">
        <v>97.792586999999997</v>
      </c>
    </row>
    <row r="2308" spans="1:2">
      <c r="A2308" s="55">
        <v>39948</v>
      </c>
      <c r="B2308" s="54">
        <v>98.166267000000005</v>
      </c>
    </row>
    <row r="2309" spans="1:2">
      <c r="A2309" s="55">
        <v>39947</v>
      </c>
      <c r="B2309" s="54">
        <v>98.287925999999999</v>
      </c>
    </row>
    <row r="2310" spans="1:2">
      <c r="A2310" s="55">
        <v>39946</v>
      </c>
      <c r="B2310" s="54">
        <v>98.227065999999994</v>
      </c>
    </row>
    <row r="2311" spans="1:2">
      <c r="A2311" s="55">
        <v>39945</v>
      </c>
      <c r="B2311" s="54">
        <v>98.053284000000005</v>
      </c>
    </row>
    <row r="2312" spans="1:2">
      <c r="A2312" s="55">
        <v>39944</v>
      </c>
      <c r="B2312" s="54">
        <v>97.992485000000002</v>
      </c>
    </row>
    <row r="2313" spans="1:2">
      <c r="A2313" s="55">
        <v>39941</v>
      </c>
      <c r="B2313" s="54">
        <v>97.505797999999999</v>
      </c>
    </row>
    <row r="2314" spans="1:2">
      <c r="A2314" s="55">
        <v>39940</v>
      </c>
      <c r="B2314" s="54">
        <v>97.427582000000001</v>
      </c>
    </row>
    <row r="2315" spans="1:2">
      <c r="A2315" s="55">
        <v>39939</v>
      </c>
      <c r="B2315" s="54">
        <v>97.862105999999997</v>
      </c>
    </row>
    <row r="2316" spans="1:2">
      <c r="A2316" s="55">
        <v>39938</v>
      </c>
      <c r="B2316" s="54">
        <v>97.783905000000004</v>
      </c>
    </row>
    <row r="2317" spans="1:2">
      <c r="A2317" s="55">
        <v>39937</v>
      </c>
      <c r="B2317" s="54">
        <v>97.870773</v>
      </c>
    </row>
    <row r="2318" spans="1:2">
      <c r="A2318" s="55">
        <v>39934</v>
      </c>
      <c r="B2318" s="54">
        <v>97.870773</v>
      </c>
    </row>
    <row r="2319" spans="1:2">
      <c r="A2319" s="55">
        <v>39933</v>
      </c>
      <c r="B2319" s="54">
        <v>98.062866</v>
      </c>
    </row>
    <row r="2320" spans="1:2">
      <c r="A2320" s="55">
        <v>39932</v>
      </c>
      <c r="B2320" s="54">
        <v>97.958770999999999</v>
      </c>
    </row>
    <row r="2321" spans="1:2">
      <c r="A2321" s="55">
        <v>39931</v>
      </c>
      <c r="B2321" s="54">
        <v>98.262389999999996</v>
      </c>
    </row>
    <row r="2322" spans="1:2">
      <c r="A2322" s="55">
        <v>39930</v>
      </c>
      <c r="B2322" s="54">
        <v>98.600716000000006</v>
      </c>
    </row>
    <row r="2323" spans="1:2">
      <c r="A2323" s="55">
        <v>39927</v>
      </c>
      <c r="B2323" s="54">
        <v>98.184334000000007</v>
      </c>
    </row>
    <row r="2324" spans="1:2">
      <c r="A2324" s="55">
        <v>39926</v>
      </c>
      <c r="B2324" s="54">
        <v>98.383835000000005</v>
      </c>
    </row>
    <row r="2325" spans="1:2">
      <c r="A2325" s="55">
        <v>39925</v>
      </c>
      <c r="B2325" s="54">
        <v>98.418494999999993</v>
      </c>
    </row>
    <row r="2326" spans="1:2">
      <c r="A2326" s="55">
        <v>39924</v>
      </c>
      <c r="B2326" s="54">
        <v>98.461951999999997</v>
      </c>
    </row>
    <row r="2327" spans="1:2">
      <c r="A2327" s="55">
        <v>39923</v>
      </c>
      <c r="B2327" s="54">
        <v>98.704802999999998</v>
      </c>
    </row>
    <row r="2328" spans="1:2">
      <c r="A2328" s="55">
        <v>39920</v>
      </c>
      <c r="B2328" s="54">
        <v>98.314445000000006</v>
      </c>
    </row>
    <row r="2329" spans="1:2">
      <c r="A2329" s="55">
        <v>39919</v>
      </c>
      <c r="B2329" s="54">
        <v>98.765533000000005</v>
      </c>
    </row>
    <row r="2330" spans="1:2">
      <c r="A2330" s="55">
        <v>39918</v>
      </c>
      <c r="B2330" s="54">
        <v>99.043120999999999</v>
      </c>
    </row>
    <row r="2331" spans="1:2">
      <c r="A2331" s="55">
        <v>39917</v>
      </c>
      <c r="B2331" s="54">
        <v>99.008437999999998</v>
      </c>
    </row>
    <row r="2332" spans="1:2">
      <c r="A2332" s="55">
        <v>39916</v>
      </c>
      <c r="B2332" s="54">
        <v>98.722153000000006</v>
      </c>
    </row>
    <row r="2333" spans="1:2">
      <c r="A2333" s="55">
        <v>39912</v>
      </c>
      <c r="B2333" s="54">
        <v>98.297111999999998</v>
      </c>
    </row>
    <row r="2334" spans="1:2">
      <c r="A2334" s="55">
        <v>39911</v>
      </c>
      <c r="B2334" s="54">
        <v>98.505279999999999</v>
      </c>
    </row>
    <row r="2335" spans="1:2">
      <c r="A2335" s="55">
        <v>39910</v>
      </c>
      <c r="B2335" s="54">
        <v>98.392539999999997</v>
      </c>
    </row>
    <row r="2336" spans="1:2">
      <c r="A2336" s="55">
        <v>39909</v>
      </c>
      <c r="B2336" s="54">
        <v>98.245018000000002</v>
      </c>
    </row>
    <row r="2337" spans="1:2">
      <c r="A2337" s="55">
        <v>39906</v>
      </c>
      <c r="B2337" s="54">
        <v>98.366478000000001</v>
      </c>
    </row>
    <row r="2338" spans="1:2">
      <c r="A2338" s="55">
        <v>39905</v>
      </c>
      <c r="B2338" s="54">
        <v>99.121207999999996</v>
      </c>
    </row>
    <row r="2339" spans="1:2">
      <c r="A2339" s="55">
        <v>39904</v>
      </c>
      <c r="B2339" s="54">
        <v>99.528953999999999</v>
      </c>
    </row>
    <row r="2340" spans="1:2">
      <c r="A2340" s="55">
        <v>39903</v>
      </c>
      <c r="B2340" s="54">
        <v>99.436988999999997</v>
      </c>
    </row>
    <row r="2341" spans="1:2">
      <c r="A2341" s="55">
        <v>39902</v>
      </c>
      <c r="B2341" s="54">
        <v>99.07338</v>
      </c>
    </row>
    <row r="2342" spans="1:2">
      <c r="A2342" s="55">
        <v>39899</v>
      </c>
      <c r="B2342" s="54">
        <v>98.865662</v>
      </c>
    </row>
    <row r="2343" spans="1:2">
      <c r="A2343" s="55">
        <v>39898</v>
      </c>
      <c r="B2343" s="54">
        <v>98.856941000000006</v>
      </c>
    </row>
    <row r="2344" spans="1:2">
      <c r="A2344" s="55">
        <v>39897</v>
      </c>
      <c r="B2344" s="54">
        <v>98.623206999999994</v>
      </c>
    </row>
    <row r="2345" spans="1:2">
      <c r="A2345" s="55">
        <v>39896</v>
      </c>
      <c r="B2345" s="54">
        <v>98.874283000000005</v>
      </c>
    </row>
    <row r="2346" spans="1:2">
      <c r="A2346" s="55">
        <v>39895</v>
      </c>
      <c r="B2346" s="54">
        <v>98.969504999999998</v>
      </c>
    </row>
    <row r="2347" spans="1:2">
      <c r="A2347" s="55">
        <v>39892</v>
      </c>
      <c r="B2347" s="54">
        <v>99.142677000000006</v>
      </c>
    </row>
    <row r="2348" spans="1:2">
      <c r="A2348" s="55">
        <v>39891</v>
      </c>
      <c r="B2348" s="54">
        <v>99.177222999999998</v>
      </c>
    </row>
    <row r="2349" spans="1:2">
      <c r="A2349" s="55">
        <v>39890</v>
      </c>
      <c r="B2349" s="54">
        <v>99.428314</v>
      </c>
    </row>
    <row r="2350" spans="1:2">
      <c r="A2350" s="55">
        <v>39889</v>
      </c>
      <c r="B2350" s="54">
        <v>97.627662999999998</v>
      </c>
    </row>
    <row r="2351" spans="1:2">
      <c r="A2351" s="55">
        <v>39888</v>
      </c>
      <c r="B2351" s="54">
        <v>97.852722</v>
      </c>
    </row>
    <row r="2352" spans="1:2">
      <c r="A2352" s="55">
        <v>39885</v>
      </c>
      <c r="B2352" s="54">
        <v>98.224997999999999</v>
      </c>
    </row>
    <row r="2353" spans="1:2">
      <c r="A2353" s="55">
        <v>39884</v>
      </c>
      <c r="B2353" s="54">
        <v>97.965316999999999</v>
      </c>
    </row>
    <row r="2354" spans="1:2">
      <c r="A2354" s="55">
        <v>39883</v>
      </c>
      <c r="B2354" s="54">
        <v>97.800819000000004</v>
      </c>
    </row>
    <row r="2355" spans="1:2">
      <c r="A2355" s="55">
        <v>39882</v>
      </c>
      <c r="B2355" s="54">
        <v>97.662231000000006</v>
      </c>
    </row>
    <row r="2356" spans="1:2">
      <c r="A2356" s="55">
        <v>39881</v>
      </c>
      <c r="B2356" s="54">
        <v>98.086449000000002</v>
      </c>
    </row>
    <row r="2357" spans="1:2">
      <c r="A2357" s="55">
        <v>39878</v>
      </c>
      <c r="B2357" s="54">
        <v>98.155708000000004</v>
      </c>
    </row>
    <row r="2358" spans="1:2">
      <c r="A2358" s="55">
        <v>39877</v>
      </c>
      <c r="B2358" s="54">
        <v>98.441428999999999</v>
      </c>
    </row>
    <row r="2359" spans="1:2">
      <c r="A2359" s="55">
        <v>39876</v>
      </c>
      <c r="B2359" s="54">
        <v>97.921974000000006</v>
      </c>
    </row>
    <row r="2360" spans="1:2">
      <c r="A2360" s="55">
        <v>39875</v>
      </c>
      <c r="B2360" s="54">
        <v>98.216292999999993</v>
      </c>
    </row>
    <row r="2361" spans="1:2">
      <c r="A2361" s="55">
        <v>39874</v>
      </c>
      <c r="B2361" s="54">
        <v>98.354873999999995</v>
      </c>
    </row>
    <row r="2362" spans="1:2">
      <c r="A2362" s="55">
        <v>39871</v>
      </c>
      <c r="B2362" s="54">
        <v>97.717697000000001</v>
      </c>
    </row>
    <row r="2363" spans="1:2">
      <c r="A2363" s="55">
        <v>39870</v>
      </c>
      <c r="B2363" s="54">
        <v>97.380699000000007</v>
      </c>
    </row>
    <row r="2364" spans="1:2">
      <c r="A2364" s="55">
        <v>39869</v>
      </c>
      <c r="B2364" s="54">
        <v>97.527587999999994</v>
      </c>
    </row>
    <row r="2365" spans="1:2">
      <c r="A2365" s="55">
        <v>39868</v>
      </c>
      <c r="B2365" s="54">
        <v>98.037407000000002</v>
      </c>
    </row>
    <row r="2366" spans="1:2">
      <c r="A2366" s="55">
        <v>39867</v>
      </c>
      <c r="B2366" s="54">
        <v>98.244736000000003</v>
      </c>
    </row>
    <row r="2367" spans="1:2">
      <c r="A2367" s="55">
        <v>39864</v>
      </c>
      <c r="B2367" s="54">
        <v>98.339737</v>
      </c>
    </row>
    <row r="2368" spans="1:2">
      <c r="A2368" s="55">
        <v>39863</v>
      </c>
      <c r="B2368" s="54">
        <v>98.132384999999999</v>
      </c>
    </row>
    <row r="2369" spans="1:2">
      <c r="A2369" s="55">
        <v>39862</v>
      </c>
      <c r="B2369" s="54">
        <v>98.279281999999995</v>
      </c>
    </row>
    <row r="2370" spans="1:2">
      <c r="A2370" s="55">
        <v>39861</v>
      </c>
      <c r="B2370" s="54">
        <v>98.832260000000005</v>
      </c>
    </row>
    <row r="2371" spans="1:2">
      <c r="A2371" s="55">
        <v>39857</v>
      </c>
      <c r="B2371" s="54">
        <v>97.916404999999997</v>
      </c>
    </row>
    <row r="2372" spans="1:2">
      <c r="A2372" s="55">
        <v>39856</v>
      </c>
      <c r="B2372" s="54">
        <v>98.452079999999995</v>
      </c>
    </row>
    <row r="2373" spans="1:2">
      <c r="A2373" s="55">
        <v>39855</v>
      </c>
      <c r="B2373" s="54">
        <v>98.400238000000002</v>
      </c>
    </row>
    <row r="2374" spans="1:2">
      <c r="A2374" s="55">
        <v>39854</v>
      </c>
      <c r="B2374" s="54">
        <v>98.313828000000001</v>
      </c>
    </row>
    <row r="2375" spans="1:2">
      <c r="A2375" s="55">
        <v>39853</v>
      </c>
      <c r="B2375" s="54">
        <v>97.484382999999994</v>
      </c>
    </row>
    <row r="2376" spans="1:2">
      <c r="A2376" s="55">
        <v>39850</v>
      </c>
      <c r="B2376" s="54">
        <v>97.613975999999994</v>
      </c>
    </row>
    <row r="2377" spans="1:2">
      <c r="A2377" s="55">
        <v>39849</v>
      </c>
      <c r="B2377" s="54">
        <v>98.020065000000002</v>
      </c>
    </row>
    <row r="2378" spans="1:2">
      <c r="A2378" s="55">
        <v>39848</v>
      </c>
      <c r="B2378" s="54">
        <v>97.950958</v>
      </c>
    </row>
    <row r="2379" spans="1:2">
      <c r="A2379" s="55">
        <v>39847</v>
      </c>
      <c r="B2379" s="54">
        <v>98.002785000000003</v>
      </c>
    </row>
    <row r="2380" spans="1:2">
      <c r="A2380" s="55">
        <v>39846</v>
      </c>
      <c r="B2380" s="54">
        <v>98.814933999999994</v>
      </c>
    </row>
    <row r="2381" spans="1:2">
      <c r="A2381" s="55">
        <v>39843</v>
      </c>
      <c r="B2381" s="54">
        <v>98.342292999999998</v>
      </c>
    </row>
    <row r="2382" spans="1:2">
      <c r="A2382" s="55">
        <v>39842</v>
      </c>
      <c r="B2382" s="54">
        <v>98.247512999999998</v>
      </c>
    </row>
    <row r="2383" spans="1:2">
      <c r="A2383" s="55">
        <v>39841</v>
      </c>
      <c r="B2383" s="54">
        <v>98.652694999999994</v>
      </c>
    </row>
    <row r="2384" spans="1:2">
      <c r="A2384" s="55">
        <v>39840</v>
      </c>
      <c r="B2384" s="54">
        <v>99.126784999999998</v>
      </c>
    </row>
    <row r="2385" spans="1:2">
      <c r="A2385" s="55">
        <v>39839</v>
      </c>
      <c r="B2385" s="54">
        <v>98.850937000000002</v>
      </c>
    </row>
    <row r="2386" spans="1:2">
      <c r="A2386" s="55">
        <v>39836</v>
      </c>
      <c r="B2386" s="54">
        <v>99.006080999999995</v>
      </c>
    </row>
    <row r="2387" spans="1:2">
      <c r="A2387" s="55">
        <v>39835</v>
      </c>
      <c r="B2387" s="54">
        <v>99.109543000000002</v>
      </c>
    </row>
    <row r="2388" spans="1:2">
      <c r="A2388" s="55">
        <v>39834</v>
      </c>
      <c r="B2388" s="54">
        <v>99.307830999999993</v>
      </c>
    </row>
    <row r="2389" spans="1:2">
      <c r="A2389" s="55">
        <v>39833</v>
      </c>
      <c r="B2389" s="54">
        <v>99.816436999999993</v>
      </c>
    </row>
    <row r="2390" spans="1:2">
      <c r="A2390" s="55">
        <v>39829</v>
      </c>
      <c r="B2390" s="54">
        <v>99.799194</v>
      </c>
    </row>
    <row r="2391" spans="1:2">
      <c r="A2391" s="55">
        <v>39828</v>
      </c>
      <c r="B2391" s="54">
        <v>100.135368</v>
      </c>
    </row>
    <row r="2392" spans="1:2">
      <c r="A2392" s="55">
        <v>39827</v>
      </c>
      <c r="B2392" s="54">
        <v>100.273331</v>
      </c>
    </row>
    <row r="2393" spans="1:2">
      <c r="A2393" s="55">
        <v>39826</v>
      </c>
      <c r="B2393" s="54">
        <v>99.971633999999995</v>
      </c>
    </row>
    <row r="2394" spans="1:2">
      <c r="A2394" s="55">
        <v>39825</v>
      </c>
      <c r="B2394" s="54">
        <v>100.014709</v>
      </c>
    </row>
    <row r="2395" spans="1:2">
      <c r="A2395" s="55">
        <v>39822</v>
      </c>
      <c r="B2395" s="54">
        <v>99.790572999999995</v>
      </c>
    </row>
    <row r="2396" spans="1:2">
      <c r="A2396" s="55">
        <v>39821</v>
      </c>
      <c r="B2396" s="54">
        <v>99.488845999999995</v>
      </c>
    </row>
    <row r="2397" spans="1:2">
      <c r="A2397" s="55">
        <v>39820</v>
      </c>
      <c r="B2397" s="54">
        <v>99.299216999999999</v>
      </c>
    </row>
    <row r="2398" spans="1:2">
      <c r="A2398" s="55">
        <v>39819</v>
      </c>
      <c r="B2398" s="54">
        <v>99.144035000000002</v>
      </c>
    </row>
    <row r="2399" spans="1:2">
      <c r="A2399" s="55">
        <v>39818</v>
      </c>
      <c r="B2399" s="54">
        <v>99.049210000000002</v>
      </c>
    </row>
    <row r="2400" spans="1:2">
      <c r="A2400" s="55">
        <v>39815</v>
      </c>
      <c r="B2400" s="54">
        <v>98.980216999999996</v>
      </c>
    </row>
    <row r="2401" spans="1:2">
      <c r="A2401" s="55">
        <v>39813</v>
      </c>
      <c r="B2401" s="54">
        <v>99.618126000000004</v>
      </c>
    </row>
    <row r="2402" spans="1:2">
      <c r="A2402" s="55">
        <v>39812</v>
      </c>
      <c r="B2402" s="54">
        <v>100.00606500000001</v>
      </c>
    </row>
    <row r="2403" spans="1:2">
      <c r="A2403" s="55">
        <v>39811</v>
      </c>
      <c r="B2403" s="54">
        <v>100.118149</v>
      </c>
    </row>
    <row r="2404" spans="1:2">
      <c r="A2404" s="55">
        <v>39808</v>
      </c>
      <c r="B2404" s="54">
        <v>99.848365999999999</v>
      </c>
    </row>
    <row r="2405" spans="1:2">
      <c r="A2405" s="55">
        <v>39806</v>
      </c>
      <c r="B2405" s="54">
        <v>99.745125000000002</v>
      </c>
    </row>
    <row r="2406" spans="1:2">
      <c r="A2406" s="55">
        <v>39805</v>
      </c>
      <c r="B2406" s="54">
        <v>99.796738000000005</v>
      </c>
    </row>
    <row r="2407" spans="1:2">
      <c r="A2407" s="55">
        <v>39804</v>
      </c>
      <c r="B2407" s="54">
        <v>99.839729000000005</v>
      </c>
    </row>
    <row r="2408" spans="1:2">
      <c r="A2408" s="55">
        <v>39801</v>
      </c>
      <c r="B2408" s="54">
        <v>100.243866</v>
      </c>
    </row>
    <row r="2409" spans="1:2">
      <c r="A2409" s="55">
        <v>39800</v>
      </c>
      <c r="B2409" s="54">
        <v>100.45021800000001</v>
      </c>
    </row>
    <row r="2410" spans="1:2">
      <c r="A2410" s="55">
        <v>39799</v>
      </c>
      <c r="B2410" s="54">
        <v>100.089088</v>
      </c>
    </row>
    <row r="2411" spans="1:2">
      <c r="A2411" s="55">
        <v>39798</v>
      </c>
      <c r="B2411" s="54">
        <v>100.53624000000001</v>
      </c>
    </row>
    <row r="2412" spans="1:2">
      <c r="A2412" s="55">
        <v>39797</v>
      </c>
      <c r="B2412" s="54">
        <v>99.702087000000006</v>
      </c>
    </row>
    <row r="2413" spans="1:2">
      <c r="A2413" s="55">
        <v>39794</v>
      </c>
      <c r="B2413" s="54">
        <v>99.616150000000005</v>
      </c>
    </row>
    <row r="2414" spans="1:2">
      <c r="A2414" s="55">
        <v>39793</v>
      </c>
      <c r="B2414" s="54">
        <v>99.306610000000006</v>
      </c>
    </row>
    <row r="2415" spans="1:2">
      <c r="A2415" s="55">
        <v>39792</v>
      </c>
      <c r="B2415" s="54">
        <v>99.203438000000006</v>
      </c>
    </row>
    <row r="2416" spans="1:2">
      <c r="A2416" s="55">
        <v>39791</v>
      </c>
      <c r="B2416" s="54">
        <v>99.074439999999996</v>
      </c>
    </row>
    <row r="2417" spans="1:2">
      <c r="A2417" s="55">
        <v>39790</v>
      </c>
      <c r="B2417" s="54">
        <v>98.463950999999994</v>
      </c>
    </row>
    <row r="2418" spans="1:2">
      <c r="A2418" s="55">
        <v>39787</v>
      </c>
      <c r="B2418" s="54">
        <v>98.790702999999993</v>
      </c>
    </row>
    <row r="2419" spans="1:2">
      <c r="A2419" s="55">
        <v>39786</v>
      </c>
      <c r="B2419" s="54">
        <v>99.564552000000006</v>
      </c>
    </row>
    <row r="2420" spans="1:2">
      <c r="A2420" s="55">
        <v>39785</v>
      </c>
      <c r="B2420" s="54">
        <v>99.186211</v>
      </c>
    </row>
    <row r="2421" spans="1:2">
      <c r="A2421" s="55">
        <v>39784</v>
      </c>
      <c r="B2421" s="54">
        <v>99.031502000000003</v>
      </c>
    </row>
    <row r="2422" spans="1:2">
      <c r="A2422" s="55">
        <v>39783</v>
      </c>
      <c r="B2422" s="54">
        <v>98.936852000000002</v>
      </c>
    </row>
    <row r="2423" spans="1:2">
      <c r="A2423" s="55">
        <v>39780</v>
      </c>
      <c r="B2423" s="54">
        <v>97.893844999999999</v>
      </c>
    </row>
    <row r="2424" spans="1:2">
      <c r="A2424" s="55">
        <v>39778</v>
      </c>
      <c r="B2424" s="54">
        <v>97.524956000000003</v>
      </c>
    </row>
    <row r="2425" spans="1:2">
      <c r="A2425" s="55">
        <v>39777</v>
      </c>
      <c r="B2425" s="54">
        <v>97.387657000000004</v>
      </c>
    </row>
    <row r="2426" spans="1:2">
      <c r="A2426" s="55">
        <v>39776</v>
      </c>
      <c r="B2426" s="54">
        <v>96.607017999999997</v>
      </c>
    </row>
    <row r="2427" spans="1:2">
      <c r="A2427" s="55">
        <v>39773</v>
      </c>
      <c r="B2427" s="54">
        <v>97.404822999999993</v>
      </c>
    </row>
    <row r="2428" spans="1:2">
      <c r="A2428" s="55">
        <v>39772</v>
      </c>
      <c r="B2428" s="54">
        <v>97.876655999999997</v>
      </c>
    </row>
    <row r="2429" spans="1:2">
      <c r="A2429" s="55">
        <v>39771</v>
      </c>
      <c r="B2429" s="54">
        <v>97.259026000000006</v>
      </c>
    </row>
    <row r="2430" spans="1:2">
      <c r="A2430" s="55">
        <v>39770</v>
      </c>
      <c r="B2430" s="54">
        <v>96.709946000000002</v>
      </c>
    </row>
    <row r="2431" spans="1:2">
      <c r="A2431" s="55">
        <v>39769</v>
      </c>
      <c r="B2431" s="54">
        <v>96.27243</v>
      </c>
    </row>
    <row r="2432" spans="1:2">
      <c r="A2432" s="55">
        <v>39766</v>
      </c>
      <c r="B2432" s="54">
        <v>96.212372000000002</v>
      </c>
    </row>
    <row r="2433" spans="1:2">
      <c r="A2433" s="55">
        <v>39765</v>
      </c>
      <c r="B2433" s="54">
        <v>95.646156000000005</v>
      </c>
    </row>
    <row r="2434" spans="1:2">
      <c r="A2434" s="55">
        <v>39764</v>
      </c>
      <c r="B2434" s="54">
        <v>95.963531000000003</v>
      </c>
    </row>
    <row r="2435" spans="1:2">
      <c r="A2435" s="55">
        <v>39763</v>
      </c>
      <c r="B2435" s="54">
        <v>95.637580999999997</v>
      </c>
    </row>
    <row r="2436" spans="1:2">
      <c r="A2436" s="55">
        <v>39762</v>
      </c>
      <c r="B2436" s="54">
        <v>95.457442999999998</v>
      </c>
    </row>
    <row r="2437" spans="1:2">
      <c r="A2437" s="55">
        <v>39759</v>
      </c>
      <c r="B2437" s="54">
        <v>95.285843</v>
      </c>
    </row>
    <row r="2438" spans="1:2">
      <c r="A2438" s="55">
        <v>39758</v>
      </c>
      <c r="B2438" s="54">
        <v>95.646156000000005</v>
      </c>
    </row>
    <row r="2439" spans="1:2">
      <c r="A2439" s="55">
        <v>39757</v>
      </c>
      <c r="B2439" s="54">
        <v>95.568946999999994</v>
      </c>
    </row>
    <row r="2440" spans="1:2">
      <c r="A2440" s="55">
        <v>39756</v>
      </c>
      <c r="B2440" s="54">
        <v>95.440285000000003</v>
      </c>
    </row>
    <row r="2441" spans="1:2">
      <c r="A2441" s="55">
        <v>39755</v>
      </c>
      <c r="B2441" s="54">
        <v>94.753913999999995</v>
      </c>
    </row>
    <row r="2442" spans="1:2">
      <c r="A2442" s="55">
        <v>39752</v>
      </c>
      <c r="B2442" s="54">
        <v>94.264915000000002</v>
      </c>
    </row>
    <row r="2443" spans="1:2">
      <c r="A2443" s="55">
        <v>39751</v>
      </c>
      <c r="B2443" s="54">
        <v>93.914169000000001</v>
      </c>
    </row>
    <row r="2444" spans="1:2">
      <c r="A2444" s="55">
        <v>39750</v>
      </c>
      <c r="B2444" s="54">
        <v>94.359070000000003</v>
      </c>
    </row>
    <row r="2445" spans="1:2">
      <c r="A2445" s="55">
        <v>39749</v>
      </c>
      <c r="B2445" s="54">
        <v>94.196465000000003</v>
      </c>
    </row>
    <row r="2446" spans="1:2">
      <c r="A2446" s="55">
        <v>39748</v>
      </c>
      <c r="B2446" s="54">
        <v>94.410399999999996</v>
      </c>
    </row>
    <row r="2447" spans="1:2">
      <c r="A2447" s="55">
        <v>39745</v>
      </c>
      <c r="B2447" s="54">
        <v>94.470298999999997</v>
      </c>
    </row>
    <row r="2448" spans="1:2">
      <c r="A2448" s="55">
        <v>39744</v>
      </c>
      <c r="B2448" s="54">
        <v>94.590134000000006</v>
      </c>
    </row>
    <row r="2449" spans="1:2">
      <c r="A2449" s="55">
        <v>39743</v>
      </c>
      <c r="B2449" s="54">
        <v>94.641434000000004</v>
      </c>
    </row>
    <row r="2450" spans="1:2">
      <c r="A2450" s="55">
        <v>39742</v>
      </c>
      <c r="B2450" s="54">
        <v>94.179405000000003</v>
      </c>
    </row>
    <row r="2451" spans="1:2">
      <c r="A2451" s="55">
        <v>39741</v>
      </c>
      <c r="B2451" s="54">
        <v>93.734413000000004</v>
      </c>
    </row>
    <row r="2452" spans="1:2">
      <c r="A2452" s="55">
        <v>39738</v>
      </c>
      <c r="B2452" s="54">
        <v>93.512016000000003</v>
      </c>
    </row>
    <row r="2453" spans="1:2">
      <c r="A2453" s="55">
        <v>39737</v>
      </c>
      <c r="B2453" s="54">
        <v>93.554771000000002</v>
      </c>
    </row>
    <row r="2454" spans="1:2">
      <c r="A2454" s="55">
        <v>39736</v>
      </c>
      <c r="B2454" s="54">
        <v>93.400786999999994</v>
      </c>
    </row>
    <row r="2455" spans="1:2">
      <c r="A2455" s="55">
        <v>39735</v>
      </c>
      <c r="B2455" s="54">
        <v>92.870307999999994</v>
      </c>
    </row>
    <row r="2456" spans="1:2">
      <c r="A2456" s="55">
        <v>39734</v>
      </c>
      <c r="B2456" s="54">
        <v>92.408233999999993</v>
      </c>
    </row>
    <row r="2457" spans="1:2">
      <c r="A2457" s="55">
        <v>39731</v>
      </c>
      <c r="B2457" s="54">
        <v>93.674591000000007</v>
      </c>
    </row>
    <row r="2458" spans="1:2">
      <c r="A2458" s="55">
        <v>39730</v>
      </c>
      <c r="B2458" s="54">
        <v>93.640366</v>
      </c>
    </row>
    <row r="2459" spans="1:2">
      <c r="A2459" s="55">
        <v>39729</v>
      </c>
      <c r="B2459" s="54">
        <v>93.974007</v>
      </c>
    </row>
    <row r="2460" spans="1:2">
      <c r="A2460" s="55">
        <v>39728</v>
      </c>
      <c r="B2460" s="54">
        <v>95.154838999999996</v>
      </c>
    </row>
    <row r="2461" spans="1:2">
      <c r="A2461" s="55">
        <v>39727</v>
      </c>
      <c r="B2461" s="54">
        <v>94.949416999999997</v>
      </c>
    </row>
    <row r="2462" spans="1:2">
      <c r="A2462" s="55">
        <v>39724</v>
      </c>
      <c r="B2462" s="54">
        <v>94.307723999999993</v>
      </c>
    </row>
    <row r="2463" spans="1:2">
      <c r="A2463" s="55">
        <v>39723</v>
      </c>
      <c r="B2463" s="54">
        <v>94.042496</v>
      </c>
    </row>
    <row r="2464" spans="1:2">
      <c r="A2464" s="55">
        <v>39722</v>
      </c>
      <c r="B2464" s="54">
        <v>93.340903999999995</v>
      </c>
    </row>
    <row r="2465" spans="1:2">
      <c r="A2465" s="55">
        <v>39721</v>
      </c>
      <c r="B2465" s="54">
        <v>92.900215000000003</v>
      </c>
    </row>
    <row r="2466" spans="1:2">
      <c r="A2466" s="55">
        <v>39720</v>
      </c>
      <c r="B2466" s="54">
        <v>93.677002000000002</v>
      </c>
    </row>
    <row r="2467" spans="1:2">
      <c r="A2467" s="55">
        <v>39717</v>
      </c>
      <c r="B2467" s="54">
        <v>92.473442000000006</v>
      </c>
    </row>
    <row r="2468" spans="1:2">
      <c r="A2468" s="55">
        <v>39716</v>
      </c>
      <c r="B2468" s="54">
        <v>92.507598999999999</v>
      </c>
    </row>
    <row r="2469" spans="1:2">
      <c r="A2469" s="55">
        <v>39715</v>
      </c>
      <c r="B2469" s="54">
        <v>93.028296999999995</v>
      </c>
    </row>
    <row r="2470" spans="1:2">
      <c r="A2470" s="55">
        <v>39714</v>
      </c>
      <c r="B2470" s="54">
        <v>92.541695000000004</v>
      </c>
    </row>
    <row r="2471" spans="1:2">
      <c r="A2471" s="55">
        <v>39713</v>
      </c>
      <c r="B2471" s="54">
        <v>92.456322</v>
      </c>
    </row>
    <row r="2472" spans="1:2">
      <c r="A2472" s="55">
        <v>39710</v>
      </c>
      <c r="B2472" s="54">
        <v>92.353911999999994</v>
      </c>
    </row>
    <row r="2473" spans="1:2">
      <c r="A2473" s="55">
        <v>39709</v>
      </c>
      <c r="B2473" s="54">
        <v>93.890433999999999</v>
      </c>
    </row>
    <row r="2474" spans="1:2">
      <c r="A2474" s="55">
        <v>39708</v>
      </c>
      <c r="B2474" s="54">
        <v>94.436736999999994</v>
      </c>
    </row>
    <row r="2475" spans="1:2">
      <c r="A2475" s="55">
        <v>39707</v>
      </c>
      <c r="B2475" s="54">
        <v>93.566078000000005</v>
      </c>
    </row>
    <row r="2476" spans="1:2">
      <c r="A2476" s="55">
        <v>39706</v>
      </c>
      <c r="B2476" s="54">
        <v>93.907532000000003</v>
      </c>
    </row>
    <row r="2477" spans="1:2">
      <c r="A2477" s="55">
        <v>39703</v>
      </c>
      <c r="B2477" s="54">
        <v>92.558762000000002</v>
      </c>
    </row>
    <row r="2478" spans="1:2">
      <c r="A2478" s="55">
        <v>39702</v>
      </c>
      <c r="B2478" s="54">
        <v>92.703918000000002</v>
      </c>
    </row>
    <row r="2479" spans="1:2">
      <c r="A2479" s="55">
        <v>39701</v>
      </c>
      <c r="B2479" s="54">
        <v>92.738037000000006</v>
      </c>
    </row>
    <row r="2480" spans="1:2">
      <c r="A2480" s="55">
        <v>39700</v>
      </c>
      <c r="B2480" s="54">
        <v>92.849036999999996</v>
      </c>
    </row>
    <row r="2481" spans="1:2">
      <c r="A2481" s="55">
        <v>39699</v>
      </c>
      <c r="B2481" s="54">
        <v>92.558762000000002</v>
      </c>
    </row>
    <row r="2482" spans="1:2">
      <c r="A2482" s="55">
        <v>39696</v>
      </c>
      <c r="B2482" s="54">
        <v>92.678314</v>
      </c>
    </row>
    <row r="2483" spans="1:2">
      <c r="A2483" s="55">
        <v>39695</v>
      </c>
      <c r="B2483" s="54">
        <v>92.849036999999996</v>
      </c>
    </row>
    <row r="2484" spans="1:2">
      <c r="A2484" s="55">
        <v>39694</v>
      </c>
      <c r="B2484" s="54">
        <v>92.533187999999996</v>
      </c>
    </row>
    <row r="2485" spans="1:2">
      <c r="A2485" s="55">
        <v>39693</v>
      </c>
      <c r="B2485" s="54">
        <v>92.302695999999997</v>
      </c>
    </row>
    <row r="2486" spans="1:2">
      <c r="A2486" s="55">
        <v>39689</v>
      </c>
      <c r="B2486" s="54">
        <v>91.982567000000003</v>
      </c>
    </row>
    <row r="2487" spans="1:2">
      <c r="A2487" s="55">
        <v>39688</v>
      </c>
      <c r="B2487" s="54">
        <v>92.050690000000003</v>
      </c>
    </row>
    <row r="2488" spans="1:2">
      <c r="A2488" s="55">
        <v>39687</v>
      </c>
      <c r="B2488" s="54">
        <v>92.161384999999996</v>
      </c>
    </row>
    <row r="2489" spans="1:2">
      <c r="A2489" s="55">
        <v>39686</v>
      </c>
      <c r="B2489" s="54">
        <v>92.050690000000003</v>
      </c>
    </row>
    <row r="2490" spans="1:2">
      <c r="A2490" s="55">
        <v>39685</v>
      </c>
      <c r="B2490" s="54">
        <v>91.991080999999994</v>
      </c>
    </row>
    <row r="2491" spans="1:2">
      <c r="A2491" s="55">
        <v>39682</v>
      </c>
      <c r="B2491" s="54">
        <v>91.693091999999993</v>
      </c>
    </row>
    <row r="2492" spans="1:2">
      <c r="A2492" s="55">
        <v>39681</v>
      </c>
      <c r="B2492" s="54">
        <v>91.905959999999993</v>
      </c>
    </row>
    <row r="2493" spans="1:2">
      <c r="A2493" s="55">
        <v>39680</v>
      </c>
      <c r="B2493" s="54">
        <v>92.110298</v>
      </c>
    </row>
    <row r="2494" spans="1:2">
      <c r="A2494" s="55">
        <v>39679</v>
      </c>
      <c r="B2494" s="54">
        <v>91.897423000000003</v>
      </c>
    </row>
    <row r="2495" spans="1:2">
      <c r="A2495" s="55">
        <v>39678</v>
      </c>
      <c r="B2495" s="54">
        <v>91.905959999999993</v>
      </c>
    </row>
    <row r="2496" spans="1:2">
      <c r="A2496" s="55">
        <v>39675</v>
      </c>
      <c r="B2496" s="54">
        <v>91.727119000000002</v>
      </c>
    </row>
    <row r="2497" spans="1:2">
      <c r="A2497" s="55">
        <v>39674</v>
      </c>
      <c r="B2497" s="54">
        <v>91.539794999999998</v>
      </c>
    </row>
    <row r="2498" spans="1:2">
      <c r="A2498" s="55">
        <v>39673</v>
      </c>
      <c r="B2498" s="54">
        <v>91.360946999999996</v>
      </c>
    </row>
    <row r="2499" spans="1:2">
      <c r="A2499" s="55">
        <v>39672</v>
      </c>
      <c r="B2499" s="54">
        <v>91.514229</v>
      </c>
    </row>
    <row r="2500" spans="1:2">
      <c r="A2500" s="55">
        <v>39671</v>
      </c>
      <c r="B2500" s="54">
        <v>91.062943000000004</v>
      </c>
    </row>
    <row r="2501" spans="1:2">
      <c r="A2501" s="55">
        <v>39668</v>
      </c>
      <c r="B2501" s="54">
        <v>91.343941000000001</v>
      </c>
    </row>
    <row r="2502" spans="1:2">
      <c r="A2502" s="55">
        <v>39667</v>
      </c>
      <c r="B2502" s="54">
        <v>91.488669999999999</v>
      </c>
    </row>
    <row r="2503" spans="1:2">
      <c r="A2503" s="55">
        <v>39666</v>
      </c>
      <c r="B2503" s="54">
        <v>90.918189999999996</v>
      </c>
    </row>
    <row r="2504" spans="1:2">
      <c r="A2504" s="55">
        <v>39665</v>
      </c>
      <c r="B2504" s="54">
        <v>90.952194000000006</v>
      </c>
    </row>
    <row r="2505" spans="1:2">
      <c r="A2505" s="55">
        <v>39664</v>
      </c>
      <c r="B2505" s="54">
        <v>91.139565000000005</v>
      </c>
    </row>
    <row r="2506" spans="1:2">
      <c r="A2506" s="55">
        <v>39661</v>
      </c>
      <c r="B2506" s="54">
        <v>91.190689000000006</v>
      </c>
    </row>
    <row r="2507" spans="1:2">
      <c r="A2507" s="55">
        <v>39660</v>
      </c>
      <c r="B2507" s="54">
        <v>91.090157000000005</v>
      </c>
    </row>
    <row r="2508" spans="1:2">
      <c r="A2508" s="55">
        <v>39659</v>
      </c>
      <c r="B2508" s="54">
        <v>90.648476000000002</v>
      </c>
    </row>
    <row r="2509" spans="1:2">
      <c r="A2509" s="55">
        <v>39658</v>
      </c>
      <c r="B2509" s="54">
        <v>90.529578999999998</v>
      </c>
    </row>
    <row r="2510" spans="1:2">
      <c r="A2510" s="55">
        <v>39657</v>
      </c>
      <c r="B2510" s="54">
        <v>90.784378000000004</v>
      </c>
    </row>
    <row r="2511" spans="1:2">
      <c r="A2511" s="55">
        <v>39654</v>
      </c>
      <c r="B2511" s="54">
        <v>90.376662999999994</v>
      </c>
    </row>
    <row r="2512" spans="1:2">
      <c r="A2512" s="55">
        <v>39653</v>
      </c>
      <c r="B2512" s="54">
        <v>90.640015000000005</v>
      </c>
    </row>
    <row r="2513" spans="1:2">
      <c r="A2513" s="55">
        <v>39652</v>
      </c>
      <c r="B2513" s="54">
        <v>90.070892000000001</v>
      </c>
    </row>
    <row r="2514" spans="1:2">
      <c r="A2514" s="55">
        <v>39651</v>
      </c>
      <c r="B2514" s="54">
        <v>90.164360000000002</v>
      </c>
    </row>
    <row r="2515" spans="1:2">
      <c r="A2515" s="55">
        <v>39650</v>
      </c>
      <c r="B2515" s="54">
        <v>90.385216</v>
      </c>
    </row>
    <row r="2516" spans="1:2">
      <c r="A2516" s="55">
        <v>39647</v>
      </c>
      <c r="B2516" s="54">
        <v>90.283257000000006</v>
      </c>
    </row>
    <row r="2517" spans="1:2">
      <c r="A2517" s="55">
        <v>39646</v>
      </c>
      <c r="B2517" s="54">
        <v>90.589027000000002</v>
      </c>
    </row>
    <row r="2518" spans="1:2">
      <c r="A2518" s="55">
        <v>39645</v>
      </c>
      <c r="B2518" s="54">
        <v>90.971252000000007</v>
      </c>
    </row>
    <row r="2519" spans="1:2">
      <c r="A2519" s="55">
        <v>39644</v>
      </c>
      <c r="B2519" s="54">
        <v>91.370482999999993</v>
      </c>
    </row>
    <row r="2520" spans="1:2">
      <c r="A2520" s="55">
        <v>39643</v>
      </c>
      <c r="B2520" s="54">
        <v>91.073204000000004</v>
      </c>
    </row>
    <row r="2521" spans="1:2">
      <c r="A2521" s="55">
        <v>39640</v>
      </c>
      <c r="B2521" s="54">
        <v>90.699432000000002</v>
      </c>
    </row>
    <row r="2522" spans="1:2">
      <c r="A2522" s="55">
        <v>39639</v>
      </c>
      <c r="B2522" s="54">
        <v>91.336533000000003</v>
      </c>
    </row>
    <row r="2523" spans="1:2">
      <c r="A2523" s="55">
        <v>39638</v>
      </c>
      <c r="B2523" s="54">
        <v>91.370482999999993</v>
      </c>
    </row>
    <row r="2524" spans="1:2">
      <c r="A2524" s="55">
        <v>39637</v>
      </c>
      <c r="B2524" s="54">
        <v>90.988197</v>
      </c>
    </row>
    <row r="2525" spans="1:2">
      <c r="A2525" s="55">
        <v>39636</v>
      </c>
      <c r="B2525" s="54">
        <v>90.920295999999993</v>
      </c>
    </row>
    <row r="2526" spans="1:2">
      <c r="A2526" s="55">
        <v>39632</v>
      </c>
      <c r="B2526" s="54">
        <v>90.699432000000002</v>
      </c>
    </row>
    <row r="2527" spans="1:2">
      <c r="A2527" s="55">
        <v>39631</v>
      </c>
      <c r="B2527" s="54">
        <v>90.555031</v>
      </c>
    </row>
    <row r="2528" spans="1:2">
      <c r="A2528" s="55">
        <v>39630</v>
      </c>
      <c r="B2528" s="54">
        <v>90.342712000000006</v>
      </c>
    </row>
    <row r="2529" spans="1:2">
      <c r="A2529" s="55">
        <v>39629</v>
      </c>
      <c r="B2529" s="54">
        <v>90.438675000000003</v>
      </c>
    </row>
    <row r="2530" spans="1:2">
      <c r="A2530" s="55">
        <v>39626</v>
      </c>
      <c r="B2530" s="54">
        <v>90.396316999999996</v>
      </c>
    </row>
    <row r="2531" spans="1:2">
      <c r="A2531" s="55">
        <v>39625</v>
      </c>
      <c r="B2531" s="54">
        <v>90.142166000000003</v>
      </c>
    </row>
    <row r="2532" spans="1:2">
      <c r="A2532" s="55">
        <v>39624</v>
      </c>
      <c r="B2532" s="54">
        <v>89.667725000000004</v>
      </c>
    </row>
    <row r="2533" spans="1:2">
      <c r="A2533" s="55">
        <v>39623</v>
      </c>
      <c r="B2533" s="54">
        <v>89.599930000000001</v>
      </c>
    </row>
    <row r="2534" spans="1:2">
      <c r="A2534" s="55">
        <v>39622</v>
      </c>
      <c r="B2534" s="54">
        <v>89.278008</v>
      </c>
    </row>
    <row r="2535" spans="1:2">
      <c r="A2535" s="55">
        <v>39619</v>
      </c>
      <c r="B2535" s="54">
        <v>89.396575999999996</v>
      </c>
    </row>
    <row r="2536" spans="1:2">
      <c r="A2536" s="55">
        <v>39618</v>
      </c>
      <c r="B2536" s="54">
        <v>89.057761999999997</v>
      </c>
    </row>
    <row r="2537" spans="1:2">
      <c r="A2537" s="55">
        <v>39617</v>
      </c>
      <c r="B2537" s="54">
        <v>89.438980000000001</v>
      </c>
    </row>
    <row r="2538" spans="1:2">
      <c r="A2538" s="55">
        <v>39616</v>
      </c>
      <c r="B2538" s="54">
        <v>89.159385999999998</v>
      </c>
    </row>
    <row r="2539" spans="1:2">
      <c r="A2539" s="55">
        <v>39615</v>
      </c>
      <c r="B2539" s="54">
        <v>88.786629000000005</v>
      </c>
    </row>
    <row r="2540" spans="1:2">
      <c r="A2540" s="55">
        <v>39612</v>
      </c>
      <c r="B2540" s="54">
        <v>88.812027</v>
      </c>
    </row>
    <row r="2541" spans="1:2">
      <c r="A2541" s="55">
        <v>39611</v>
      </c>
      <c r="B2541" s="54">
        <v>88.905272999999994</v>
      </c>
    </row>
    <row r="2542" spans="1:2">
      <c r="A2542" s="55">
        <v>39610</v>
      </c>
      <c r="B2542" s="54">
        <v>89.710068000000007</v>
      </c>
    </row>
    <row r="2543" spans="1:2">
      <c r="A2543" s="55">
        <v>39609</v>
      </c>
      <c r="B2543" s="54">
        <v>89.430488999999994</v>
      </c>
    </row>
    <row r="2544" spans="1:2">
      <c r="A2544" s="55">
        <v>39608</v>
      </c>
      <c r="B2544" s="54">
        <v>89.972717000000003</v>
      </c>
    </row>
    <row r="2545" spans="1:2">
      <c r="A2545" s="55">
        <v>39605</v>
      </c>
      <c r="B2545" s="54">
        <v>90.709800999999999</v>
      </c>
    </row>
    <row r="2546" spans="1:2">
      <c r="A2546" s="55">
        <v>39604</v>
      </c>
      <c r="B2546" s="54">
        <v>90.133681999999993</v>
      </c>
    </row>
    <row r="2547" spans="1:2">
      <c r="A2547" s="55">
        <v>39603</v>
      </c>
      <c r="B2547" s="54">
        <v>90.472565000000003</v>
      </c>
    </row>
    <row r="2548" spans="1:2">
      <c r="A2548" s="55">
        <v>39602</v>
      </c>
      <c r="B2548" s="54">
        <v>90.642005999999995</v>
      </c>
    </row>
    <row r="2549" spans="1:2">
      <c r="A2549" s="55">
        <v>39601</v>
      </c>
      <c r="B2549" s="54">
        <v>90.176024999999996</v>
      </c>
    </row>
    <row r="2550" spans="1:2">
      <c r="A2550" s="55">
        <v>39598</v>
      </c>
      <c r="B2550" s="54">
        <v>89.775306999999998</v>
      </c>
    </row>
    <row r="2551" spans="1:2">
      <c r="A2551" s="55">
        <v>39597</v>
      </c>
      <c r="B2551" s="54">
        <v>89.597877999999994</v>
      </c>
    </row>
    <row r="2552" spans="1:2">
      <c r="A2552" s="55">
        <v>39596</v>
      </c>
      <c r="B2552" s="54">
        <v>89.809096999999994</v>
      </c>
    </row>
    <row r="2553" spans="1:2">
      <c r="A2553" s="55">
        <v>39595</v>
      </c>
      <c r="B2553" s="54">
        <v>90.240027999999995</v>
      </c>
    </row>
    <row r="2554" spans="1:2">
      <c r="A2554" s="55">
        <v>39591</v>
      </c>
      <c r="B2554" s="54">
        <v>90.637161000000006</v>
      </c>
    </row>
    <row r="2555" spans="1:2">
      <c r="A2555" s="55">
        <v>39590</v>
      </c>
      <c r="B2555" s="54">
        <v>90.256950000000003</v>
      </c>
    </row>
    <row r="2556" spans="1:2">
      <c r="A2556" s="55">
        <v>39589</v>
      </c>
      <c r="B2556" s="54">
        <v>90.780792000000005</v>
      </c>
    </row>
    <row r="2557" spans="1:2">
      <c r="A2557" s="55">
        <v>39588</v>
      </c>
      <c r="B2557" s="54">
        <v>90.958190999999999</v>
      </c>
    </row>
    <row r="2558" spans="1:2">
      <c r="A2558" s="55">
        <v>39587</v>
      </c>
      <c r="B2558" s="54">
        <v>90.772330999999994</v>
      </c>
    </row>
    <row r="2559" spans="1:2">
      <c r="A2559" s="55">
        <v>39584</v>
      </c>
      <c r="B2559" s="54">
        <v>90.561119000000005</v>
      </c>
    </row>
    <row r="2560" spans="1:2">
      <c r="A2560" s="55">
        <v>39583</v>
      </c>
      <c r="B2560" s="54">
        <v>90.713165000000004</v>
      </c>
    </row>
    <row r="2561" spans="1:2">
      <c r="A2561" s="55">
        <v>39582</v>
      </c>
      <c r="B2561" s="54">
        <v>90.307625000000002</v>
      </c>
    </row>
    <row r="2562" spans="1:2">
      <c r="A2562" s="55">
        <v>39581</v>
      </c>
      <c r="B2562" s="54">
        <v>90.425933999999998</v>
      </c>
    </row>
    <row r="2563" spans="1:2">
      <c r="A2563" s="55">
        <v>39580</v>
      </c>
      <c r="B2563" s="54">
        <v>91.000495999999998</v>
      </c>
    </row>
    <row r="2564" spans="1:2">
      <c r="A2564" s="55">
        <v>39577</v>
      </c>
      <c r="B2564" s="54">
        <v>91.161049000000006</v>
      </c>
    </row>
    <row r="2565" spans="1:2">
      <c r="A2565" s="55">
        <v>39576</v>
      </c>
      <c r="B2565" s="54">
        <v>91.144172999999995</v>
      </c>
    </row>
    <row r="2566" spans="1:2">
      <c r="A2566" s="55">
        <v>39575</v>
      </c>
      <c r="B2566" s="54">
        <v>90.721664000000004</v>
      </c>
    </row>
    <row r="2567" spans="1:2">
      <c r="A2567" s="55">
        <v>39574</v>
      </c>
      <c r="B2567" s="54">
        <v>90.468185000000005</v>
      </c>
    </row>
    <row r="2568" spans="1:2">
      <c r="A2568" s="55">
        <v>39573</v>
      </c>
      <c r="B2568" s="54">
        <v>90.535774000000004</v>
      </c>
    </row>
    <row r="2569" spans="1:2">
      <c r="A2569" s="55">
        <v>39570</v>
      </c>
      <c r="B2569" s="54">
        <v>90.392089999999996</v>
      </c>
    </row>
    <row r="2570" spans="1:2">
      <c r="A2570" s="55">
        <v>39569</v>
      </c>
      <c r="B2570" s="54">
        <v>90.713165000000004</v>
      </c>
    </row>
    <row r="2571" spans="1:2">
      <c r="A2571" s="55">
        <v>39568</v>
      </c>
      <c r="B2571" s="54">
        <v>90.891509999999997</v>
      </c>
    </row>
    <row r="2572" spans="1:2">
      <c r="A2572" s="55">
        <v>39567</v>
      </c>
      <c r="B2572" s="54">
        <v>90.748238000000001</v>
      </c>
    </row>
    <row r="2573" spans="1:2">
      <c r="A2573" s="55">
        <v>39566</v>
      </c>
      <c r="B2573" s="54">
        <v>90.588104000000001</v>
      </c>
    </row>
    <row r="2574" spans="1:2">
      <c r="A2574" s="55">
        <v>39563</v>
      </c>
      <c r="B2574" s="54">
        <v>90.377364999999998</v>
      </c>
    </row>
    <row r="2575" spans="1:2">
      <c r="A2575" s="55">
        <v>39562</v>
      </c>
      <c r="B2575" s="54">
        <v>90.554337000000004</v>
      </c>
    </row>
    <row r="2576" spans="1:2">
      <c r="A2576" s="55">
        <v>39561</v>
      </c>
      <c r="B2576" s="54">
        <v>91.026329000000004</v>
      </c>
    </row>
    <row r="2577" spans="1:2">
      <c r="A2577" s="55">
        <v>39560</v>
      </c>
      <c r="B2577" s="54">
        <v>91.169601</v>
      </c>
    </row>
    <row r="2578" spans="1:2">
      <c r="A2578" s="55">
        <v>39559</v>
      </c>
      <c r="B2578" s="54">
        <v>91.135955999999993</v>
      </c>
    </row>
    <row r="2579" spans="1:2">
      <c r="A2579" s="55">
        <v>39556</v>
      </c>
      <c r="B2579" s="54">
        <v>91.220230000000001</v>
      </c>
    </row>
    <row r="2580" spans="1:2">
      <c r="A2580" s="55">
        <v>39555</v>
      </c>
      <c r="B2580" s="54">
        <v>91.397201999999993</v>
      </c>
    </row>
    <row r="2581" spans="1:2">
      <c r="A2581" s="55">
        <v>39554</v>
      </c>
      <c r="B2581" s="54">
        <v>91.574180999999996</v>
      </c>
    </row>
    <row r="2582" spans="1:2">
      <c r="A2582" s="55">
        <v>39553</v>
      </c>
      <c r="B2582" s="54">
        <v>92.096710000000002</v>
      </c>
    </row>
    <row r="2583" spans="1:2">
      <c r="A2583" s="55">
        <v>39552</v>
      </c>
      <c r="B2583" s="54">
        <v>92.374870000000001</v>
      </c>
    </row>
    <row r="2584" spans="1:2">
      <c r="A2584" s="55">
        <v>39549</v>
      </c>
      <c r="B2584" s="54">
        <v>92.501273999999995</v>
      </c>
    </row>
    <row r="2585" spans="1:2">
      <c r="A2585" s="55">
        <v>39548</v>
      </c>
      <c r="B2585" s="54">
        <v>92.181076000000004</v>
      </c>
    </row>
    <row r="2586" spans="1:2">
      <c r="A2586" s="55">
        <v>39547</v>
      </c>
      <c r="B2586" s="54">
        <v>92.391739000000001</v>
      </c>
    </row>
    <row r="2587" spans="1:2">
      <c r="A2587" s="55">
        <v>39546</v>
      </c>
      <c r="B2587" s="54">
        <v>91.911300999999995</v>
      </c>
    </row>
    <row r="2588" spans="1:2">
      <c r="A2588" s="55">
        <v>39545</v>
      </c>
      <c r="B2588" s="54">
        <v>91.869163999999998</v>
      </c>
    </row>
    <row r="2589" spans="1:2">
      <c r="A2589" s="55">
        <v>39542</v>
      </c>
      <c r="B2589" s="54">
        <v>92.341140999999993</v>
      </c>
    </row>
    <row r="2590" spans="1:2">
      <c r="A2590" s="55">
        <v>39541</v>
      </c>
      <c r="B2590" s="54">
        <v>91.894454999999994</v>
      </c>
    </row>
    <row r="2591" spans="1:2">
      <c r="A2591" s="55">
        <v>39540</v>
      </c>
      <c r="B2591" s="54">
        <v>92.029304999999994</v>
      </c>
    </row>
    <row r="2592" spans="1:2">
      <c r="A2592" s="55">
        <v>39539</v>
      </c>
      <c r="B2592" s="54">
        <v>92.290604000000002</v>
      </c>
    </row>
    <row r="2593" spans="1:2">
      <c r="A2593" s="55">
        <v>39538</v>
      </c>
      <c r="B2593" s="54">
        <v>93.028908000000001</v>
      </c>
    </row>
    <row r="2594" spans="1:2">
      <c r="A2594" s="55">
        <v>39535</v>
      </c>
      <c r="B2594" s="54">
        <v>92.852303000000006</v>
      </c>
    </row>
    <row r="2595" spans="1:2">
      <c r="A2595" s="55">
        <v>39534</v>
      </c>
      <c r="B2595" s="54">
        <v>92.675728000000007</v>
      </c>
    </row>
    <row r="2596" spans="1:2">
      <c r="A2596" s="55">
        <v>39533</v>
      </c>
      <c r="B2596" s="54">
        <v>92.709372999999999</v>
      </c>
    </row>
    <row r="2597" spans="1:2">
      <c r="A2597" s="55">
        <v>39532</v>
      </c>
      <c r="B2597" s="54">
        <v>92.457069000000004</v>
      </c>
    </row>
    <row r="2598" spans="1:2">
      <c r="A2598" s="55">
        <v>39531</v>
      </c>
      <c r="B2598" s="54">
        <v>92.389824000000004</v>
      </c>
    </row>
    <row r="2599" spans="1:2">
      <c r="A2599" s="55">
        <v>39527</v>
      </c>
      <c r="B2599" s="54">
        <v>93.466171000000003</v>
      </c>
    </row>
    <row r="2600" spans="1:2">
      <c r="A2600" s="55">
        <v>39526</v>
      </c>
      <c r="B2600" s="54">
        <v>93.567100999999994</v>
      </c>
    </row>
    <row r="2601" spans="1:2">
      <c r="A2601" s="55">
        <v>39525</v>
      </c>
      <c r="B2601" s="54">
        <v>93.129790999999997</v>
      </c>
    </row>
    <row r="2602" spans="1:2">
      <c r="A2602" s="55">
        <v>39524</v>
      </c>
      <c r="B2602" s="54">
        <v>93.710091000000006</v>
      </c>
    </row>
    <row r="2603" spans="1:2">
      <c r="A2603" s="55">
        <v>39521</v>
      </c>
      <c r="B2603" s="54">
        <v>93.264388999999994</v>
      </c>
    </row>
    <row r="2604" spans="1:2">
      <c r="A2604" s="55">
        <v>39520</v>
      </c>
      <c r="B2604" s="54">
        <v>92.642082000000002</v>
      </c>
    </row>
    <row r="2605" spans="1:2">
      <c r="A2605" s="55">
        <v>39519</v>
      </c>
      <c r="B2605" s="54">
        <v>92.801872000000003</v>
      </c>
    </row>
    <row r="2606" spans="1:2">
      <c r="A2606" s="55">
        <v>39518</v>
      </c>
      <c r="B2606" s="54">
        <v>92.095519999999993</v>
      </c>
    </row>
    <row r="2607" spans="1:2">
      <c r="A2607" s="55">
        <v>39517</v>
      </c>
      <c r="B2607" s="54">
        <v>92.978485000000006</v>
      </c>
    </row>
    <row r="2608" spans="1:2">
      <c r="A2608" s="55">
        <v>39514</v>
      </c>
      <c r="B2608" s="54">
        <v>92.658957999999998</v>
      </c>
    </row>
    <row r="2609" spans="1:2">
      <c r="A2609" s="55">
        <v>39513</v>
      </c>
      <c r="B2609" s="54">
        <v>92.406654000000003</v>
      </c>
    </row>
    <row r="2610" spans="1:2">
      <c r="A2610" s="55">
        <v>39512</v>
      </c>
      <c r="B2610" s="54">
        <v>91.944145000000006</v>
      </c>
    </row>
    <row r="2611" spans="1:2">
      <c r="A2611" s="55">
        <v>39511</v>
      </c>
      <c r="B2611" s="54">
        <v>92.145995999999997</v>
      </c>
    </row>
    <row r="2612" spans="1:2">
      <c r="A2612" s="55">
        <v>39510</v>
      </c>
      <c r="B2612" s="54">
        <v>92.179603999999998</v>
      </c>
    </row>
    <row r="2613" spans="1:2">
      <c r="A2613" s="55">
        <v>39507</v>
      </c>
      <c r="B2613" s="54">
        <v>92.311645999999996</v>
      </c>
    </row>
    <row r="2614" spans="1:2">
      <c r="A2614" s="55">
        <v>39506</v>
      </c>
      <c r="B2614" s="54">
        <v>91.548102999999998</v>
      </c>
    </row>
    <row r="2615" spans="1:2">
      <c r="A2615" s="55">
        <v>39505</v>
      </c>
      <c r="B2615" s="54">
        <v>90.834914999999995</v>
      </c>
    </row>
    <row r="2616" spans="1:2">
      <c r="A2616" s="55">
        <v>39504</v>
      </c>
      <c r="B2616" s="54">
        <v>90.683852999999999</v>
      </c>
    </row>
    <row r="2617" spans="1:2">
      <c r="A2617" s="55">
        <v>39503</v>
      </c>
      <c r="B2617" s="54">
        <v>90.482512999999997</v>
      </c>
    </row>
    <row r="2618" spans="1:2">
      <c r="A2618" s="55">
        <v>39500</v>
      </c>
      <c r="B2618" s="54">
        <v>90.851707000000005</v>
      </c>
    </row>
    <row r="2619" spans="1:2">
      <c r="A2619" s="55">
        <v>39499</v>
      </c>
      <c r="B2619" s="54">
        <v>91.061447000000001</v>
      </c>
    </row>
    <row r="2620" spans="1:2">
      <c r="A2620" s="55">
        <v>39498</v>
      </c>
      <c r="B2620" s="54">
        <v>90.415397999999996</v>
      </c>
    </row>
    <row r="2621" spans="1:2">
      <c r="A2621" s="55">
        <v>39497</v>
      </c>
      <c r="B2621" s="54">
        <v>90.541222000000005</v>
      </c>
    </row>
    <row r="2622" spans="1:2">
      <c r="A2622" s="55">
        <v>39493</v>
      </c>
      <c r="B2622" s="54">
        <v>91.111794000000003</v>
      </c>
    </row>
    <row r="2623" spans="1:2">
      <c r="A2623" s="55">
        <v>39492</v>
      </c>
      <c r="B2623" s="54">
        <v>91.019492999999997</v>
      </c>
    </row>
    <row r="2624" spans="1:2">
      <c r="A2624" s="55">
        <v>39491</v>
      </c>
      <c r="B2624" s="54">
        <v>91.187308999999999</v>
      </c>
    </row>
    <row r="2625" spans="1:2">
      <c r="A2625" s="55">
        <v>39490</v>
      </c>
      <c r="B2625" s="54">
        <v>91.313141000000002</v>
      </c>
    </row>
    <row r="2626" spans="1:2">
      <c r="A2626" s="55">
        <v>39489</v>
      </c>
      <c r="B2626" s="54">
        <v>91.380295000000004</v>
      </c>
    </row>
    <row r="2627" spans="1:2">
      <c r="A2627" s="55">
        <v>39486</v>
      </c>
      <c r="B2627" s="54">
        <v>91.262839999999997</v>
      </c>
    </row>
    <row r="2628" spans="1:2">
      <c r="A2628" s="55">
        <v>39485</v>
      </c>
      <c r="B2628" s="54">
        <v>90.784599</v>
      </c>
    </row>
    <row r="2629" spans="1:2">
      <c r="A2629" s="55">
        <v>39484</v>
      </c>
      <c r="B2629" s="54">
        <v>91.304778999999996</v>
      </c>
    </row>
    <row r="2630" spans="1:2">
      <c r="A2630" s="55">
        <v>39483</v>
      </c>
      <c r="B2630" s="54">
        <v>91.413818000000006</v>
      </c>
    </row>
    <row r="2631" spans="1:2">
      <c r="A2631" s="55">
        <v>39482</v>
      </c>
      <c r="B2631" s="54">
        <v>90.826576000000003</v>
      </c>
    </row>
    <row r="2632" spans="1:2">
      <c r="A2632" s="55">
        <v>39479</v>
      </c>
      <c r="B2632" s="54">
        <v>91.095039</v>
      </c>
    </row>
    <row r="2633" spans="1:2">
      <c r="A2633" s="55">
        <v>39478</v>
      </c>
      <c r="B2633" s="54">
        <v>90.899520999999993</v>
      </c>
    </row>
    <row r="2634" spans="1:2">
      <c r="A2634" s="55">
        <v>39477</v>
      </c>
      <c r="B2634" s="54">
        <v>90.589827999999997</v>
      </c>
    </row>
    <row r="2635" spans="1:2">
      <c r="A2635" s="55">
        <v>39476</v>
      </c>
      <c r="B2635" s="54">
        <v>90.481064000000003</v>
      </c>
    </row>
    <row r="2636" spans="1:2">
      <c r="A2636" s="55">
        <v>39475</v>
      </c>
      <c r="B2636" s="54">
        <v>90.748894000000007</v>
      </c>
    </row>
    <row r="2637" spans="1:2">
      <c r="A2637" s="55">
        <v>39472</v>
      </c>
      <c r="B2637" s="54">
        <v>90.882767000000001</v>
      </c>
    </row>
    <row r="2638" spans="1:2">
      <c r="A2638" s="55">
        <v>39471</v>
      </c>
      <c r="B2638" s="54">
        <v>90.481064000000003</v>
      </c>
    </row>
    <row r="2639" spans="1:2">
      <c r="A2639" s="55">
        <v>39470</v>
      </c>
      <c r="B2639" s="54">
        <v>91.025031999999996</v>
      </c>
    </row>
    <row r="2640" spans="1:2">
      <c r="A2640" s="55">
        <v>39469</v>
      </c>
      <c r="B2640" s="54">
        <v>91.200812999999997</v>
      </c>
    </row>
    <row r="2641" spans="1:2">
      <c r="A2641" s="55">
        <v>39465</v>
      </c>
      <c r="B2641" s="54">
        <v>90.388999999999996</v>
      </c>
    </row>
    <row r="2642" spans="1:2">
      <c r="A2642" s="55">
        <v>39464</v>
      </c>
      <c r="B2642" s="54">
        <v>90.422454999999999</v>
      </c>
    </row>
    <row r="2643" spans="1:2">
      <c r="A2643" s="55">
        <v>39463</v>
      </c>
      <c r="B2643" s="54">
        <v>89.970511999999999</v>
      </c>
    </row>
    <row r="2644" spans="1:2">
      <c r="A2644" s="55">
        <v>39462</v>
      </c>
      <c r="B2644" s="54">
        <v>89.995643999999999</v>
      </c>
    </row>
    <row r="2645" spans="1:2">
      <c r="A2645" s="55">
        <v>39461</v>
      </c>
      <c r="B2645" s="54">
        <v>89.761291999999997</v>
      </c>
    </row>
    <row r="2646" spans="1:2">
      <c r="A2646" s="55">
        <v>39458</v>
      </c>
      <c r="B2646" s="54">
        <v>89.702713000000003</v>
      </c>
    </row>
    <row r="2647" spans="1:2">
      <c r="A2647" s="55">
        <v>39457</v>
      </c>
      <c r="B2647" s="54">
        <v>89.359527999999997</v>
      </c>
    </row>
    <row r="2648" spans="1:2">
      <c r="A2648" s="55">
        <v>39456</v>
      </c>
      <c r="B2648" s="54">
        <v>89.409760000000006</v>
      </c>
    </row>
    <row r="2649" spans="1:2">
      <c r="A2649" s="55">
        <v>39455</v>
      </c>
      <c r="B2649" s="54">
        <v>89.367942999999997</v>
      </c>
    </row>
    <row r="2650" spans="1:2">
      <c r="A2650" s="55">
        <v>39454</v>
      </c>
      <c r="B2650" s="54">
        <v>89.300979999999996</v>
      </c>
    </row>
    <row r="2651" spans="1:2">
      <c r="A2651" s="55">
        <v>39451</v>
      </c>
      <c r="B2651" s="54">
        <v>89.208877999999999</v>
      </c>
    </row>
    <row r="2652" spans="1:2">
      <c r="A2652" s="55">
        <v>39450</v>
      </c>
      <c r="B2652" s="54">
        <v>88.907623000000001</v>
      </c>
    </row>
    <row r="2653" spans="1:2">
      <c r="A2653" s="55">
        <v>39449</v>
      </c>
      <c r="B2653" s="54">
        <v>88.773735000000002</v>
      </c>
    </row>
    <row r="2654" spans="1:2">
      <c r="A2654" s="55">
        <v>39447</v>
      </c>
      <c r="B2654" s="54">
        <v>88.313393000000005</v>
      </c>
    </row>
    <row r="2655" spans="1:2">
      <c r="A2655" s="55">
        <v>39444</v>
      </c>
      <c r="B2655" s="54">
        <v>88.045578000000006</v>
      </c>
    </row>
    <row r="2656" spans="1:2">
      <c r="A2656" s="55">
        <v>39443</v>
      </c>
      <c r="B2656" s="54">
        <v>87.593581999999998</v>
      </c>
    </row>
    <row r="2657" spans="1:2">
      <c r="A2657" s="55">
        <v>39442</v>
      </c>
      <c r="B2657" s="54">
        <v>87.215339999999998</v>
      </c>
    </row>
    <row r="2658" spans="1:2">
      <c r="A2658" s="55">
        <v>39440</v>
      </c>
      <c r="B2658" s="54">
        <v>87.482315</v>
      </c>
    </row>
    <row r="2659" spans="1:2">
      <c r="A2659" s="55">
        <v>39437</v>
      </c>
      <c r="B2659" s="54">
        <v>87.665863000000002</v>
      </c>
    </row>
    <row r="2660" spans="1:2">
      <c r="A2660" s="55">
        <v>39436</v>
      </c>
      <c r="B2660" s="54">
        <v>88.107985999999997</v>
      </c>
    </row>
    <row r="2661" spans="1:2">
      <c r="A2661" s="55">
        <v>39435</v>
      </c>
      <c r="B2661" s="54">
        <v>88.091301000000001</v>
      </c>
    </row>
    <row r="2662" spans="1:2">
      <c r="A2662" s="55">
        <v>39434</v>
      </c>
      <c r="B2662" s="54">
        <v>87.657509000000005</v>
      </c>
    </row>
    <row r="2663" spans="1:2">
      <c r="A2663" s="55">
        <v>39433</v>
      </c>
      <c r="B2663" s="54">
        <v>87.690887000000004</v>
      </c>
    </row>
    <row r="2664" spans="1:2">
      <c r="A2664" s="55">
        <v>39430</v>
      </c>
      <c r="B2664" s="54">
        <v>87.232010000000002</v>
      </c>
    </row>
    <row r="2665" spans="1:2">
      <c r="A2665" s="55">
        <v>39429</v>
      </c>
      <c r="B2665" s="54">
        <v>87.549048999999997</v>
      </c>
    </row>
    <row r="2666" spans="1:2">
      <c r="A2666" s="55">
        <v>39428</v>
      </c>
      <c r="B2666" s="54">
        <v>87.790947000000003</v>
      </c>
    </row>
    <row r="2667" spans="1:2">
      <c r="A2667" s="55">
        <v>39427</v>
      </c>
      <c r="B2667" s="54">
        <v>88.433372000000006</v>
      </c>
    </row>
    <row r="2668" spans="1:2">
      <c r="A2668" s="55">
        <v>39426</v>
      </c>
      <c r="B2668" s="54">
        <v>87.440567000000001</v>
      </c>
    </row>
    <row r="2669" spans="1:2">
      <c r="A2669" s="55">
        <v>39423</v>
      </c>
      <c r="B2669" s="54">
        <v>87.699173000000002</v>
      </c>
    </row>
    <row r="2670" spans="1:2">
      <c r="A2670" s="55">
        <v>39422</v>
      </c>
      <c r="B2670" s="54">
        <v>87.924460999999994</v>
      </c>
    </row>
    <row r="2671" spans="1:2">
      <c r="A2671" s="55">
        <v>39421</v>
      </c>
      <c r="B2671" s="54">
        <v>88.283203</v>
      </c>
    </row>
    <row r="2672" spans="1:2">
      <c r="A2672" s="55">
        <v>39420</v>
      </c>
      <c r="B2672" s="54">
        <v>88.400017000000005</v>
      </c>
    </row>
    <row r="2673" spans="1:2">
      <c r="A2673" s="55">
        <v>39419</v>
      </c>
      <c r="B2673" s="54">
        <v>88.433372000000006</v>
      </c>
    </row>
    <row r="2674" spans="1:2">
      <c r="A2674" s="55">
        <v>39416</v>
      </c>
      <c r="B2674" s="54">
        <v>88.064628999999996</v>
      </c>
    </row>
    <row r="2675" spans="1:2">
      <c r="A2675" s="55">
        <v>39415</v>
      </c>
      <c r="B2675" s="54">
        <v>87.914947999999995</v>
      </c>
    </row>
    <row r="2676" spans="1:2">
      <c r="A2676" s="55">
        <v>39414</v>
      </c>
      <c r="B2676" s="54">
        <v>87.598915000000005</v>
      </c>
    </row>
    <row r="2677" spans="1:2">
      <c r="A2677" s="55">
        <v>39413</v>
      </c>
      <c r="B2677" s="54">
        <v>87.806824000000006</v>
      </c>
    </row>
    <row r="2678" spans="1:2">
      <c r="A2678" s="55">
        <v>39412</v>
      </c>
      <c r="B2678" s="54">
        <v>88.280868999999996</v>
      </c>
    </row>
    <row r="2679" spans="1:2">
      <c r="A2679" s="55">
        <v>39409</v>
      </c>
      <c r="B2679" s="54">
        <v>87.549034000000006</v>
      </c>
    </row>
    <row r="2680" spans="1:2">
      <c r="A2680" s="55">
        <v>39407</v>
      </c>
      <c r="B2680" s="54">
        <v>87.856742999999994</v>
      </c>
    </row>
    <row r="2681" spans="1:2">
      <c r="A2681" s="55">
        <v>39406</v>
      </c>
      <c r="B2681" s="54">
        <v>87.316185000000004</v>
      </c>
    </row>
    <row r="2682" spans="1:2">
      <c r="A2682" s="55">
        <v>39405</v>
      </c>
      <c r="B2682" s="54">
        <v>87.299637000000004</v>
      </c>
    </row>
    <row r="2683" spans="1:2">
      <c r="A2683" s="55">
        <v>39402</v>
      </c>
      <c r="B2683" s="54">
        <v>86.734108000000006</v>
      </c>
    </row>
    <row r="2684" spans="1:2">
      <c r="A2684" s="55">
        <v>39401</v>
      </c>
      <c r="B2684" s="54">
        <v>86.734108000000006</v>
      </c>
    </row>
    <row r="2685" spans="1:2">
      <c r="A2685" s="55">
        <v>39400</v>
      </c>
      <c r="B2685" s="54">
        <v>86.401459000000003</v>
      </c>
    </row>
    <row r="2686" spans="1:2">
      <c r="A2686" s="55">
        <v>39399</v>
      </c>
      <c r="B2686" s="54">
        <v>86.210189999999997</v>
      </c>
    </row>
    <row r="2687" spans="1:2">
      <c r="A2687" s="55">
        <v>39398</v>
      </c>
      <c r="B2687" s="54">
        <v>86.725800000000007</v>
      </c>
    </row>
    <row r="2688" spans="1:2">
      <c r="A2688" s="55">
        <v>39395</v>
      </c>
      <c r="B2688" s="54">
        <v>86.617699000000002</v>
      </c>
    </row>
    <row r="2689" spans="1:2">
      <c r="A2689" s="55">
        <v>39394</v>
      </c>
      <c r="B2689" s="54">
        <v>86.334952999999999</v>
      </c>
    </row>
    <row r="2690" spans="1:2">
      <c r="A2690" s="55">
        <v>39393</v>
      </c>
      <c r="B2690" s="54">
        <v>86.068809999999999</v>
      </c>
    </row>
    <row r="2691" spans="1:2">
      <c r="A2691" s="55">
        <v>39392</v>
      </c>
      <c r="B2691" s="54">
        <v>85.761161999999999</v>
      </c>
    </row>
    <row r="2692" spans="1:2">
      <c r="A2692" s="55">
        <v>39391</v>
      </c>
      <c r="B2692" s="54">
        <v>85.836005999999998</v>
      </c>
    </row>
    <row r="2693" spans="1:2">
      <c r="A2693" s="55">
        <v>39388</v>
      </c>
      <c r="B2693" s="54">
        <v>85.802666000000002</v>
      </c>
    </row>
    <row r="2694" spans="1:2">
      <c r="A2694" s="55">
        <v>39387</v>
      </c>
      <c r="B2694" s="54">
        <v>85.694641000000004</v>
      </c>
    </row>
    <row r="2695" spans="1:2">
      <c r="A2695" s="55">
        <v>39386</v>
      </c>
      <c r="B2695" s="54">
        <v>85.227249</v>
      </c>
    </row>
    <row r="2696" spans="1:2">
      <c r="A2696" s="55">
        <v>39385</v>
      </c>
      <c r="B2696" s="54">
        <v>85.525634999999994</v>
      </c>
    </row>
    <row r="2697" spans="1:2">
      <c r="A2697" s="55">
        <v>39384</v>
      </c>
      <c r="B2697" s="54">
        <v>85.509017999999998</v>
      </c>
    </row>
    <row r="2698" spans="1:2">
      <c r="A2698" s="55">
        <v>39381</v>
      </c>
      <c r="B2698" s="54">
        <v>85.525634999999994</v>
      </c>
    </row>
    <row r="2699" spans="1:2">
      <c r="A2699" s="55">
        <v>39380</v>
      </c>
      <c r="B2699" s="54">
        <v>85.600136000000006</v>
      </c>
    </row>
    <row r="2700" spans="1:2">
      <c r="A2700" s="55">
        <v>39379</v>
      </c>
      <c r="B2700" s="54">
        <v>85.583549000000005</v>
      </c>
    </row>
    <row r="2701" spans="1:2">
      <c r="A2701" s="55">
        <v>39378</v>
      </c>
      <c r="B2701" s="54">
        <v>85.268707000000006</v>
      </c>
    </row>
    <row r="2702" spans="1:2">
      <c r="A2702" s="55">
        <v>39377</v>
      </c>
      <c r="B2702" s="54">
        <v>85.301826000000005</v>
      </c>
    </row>
    <row r="2703" spans="1:2">
      <c r="A2703" s="55">
        <v>39374</v>
      </c>
      <c r="B2703" s="54">
        <v>85.301826000000005</v>
      </c>
    </row>
    <row r="2704" spans="1:2">
      <c r="A2704" s="55">
        <v>39373</v>
      </c>
      <c r="B2704" s="54">
        <v>84.962090000000003</v>
      </c>
    </row>
    <row r="2705" spans="1:2">
      <c r="A2705" s="55">
        <v>39372</v>
      </c>
      <c r="B2705" s="54">
        <v>84.572647000000003</v>
      </c>
    </row>
    <row r="2706" spans="1:2">
      <c r="A2706" s="55">
        <v>39371</v>
      </c>
      <c r="B2706" s="54">
        <v>84.290878000000006</v>
      </c>
    </row>
    <row r="2707" spans="1:2">
      <c r="A2707" s="55">
        <v>39370</v>
      </c>
      <c r="B2707" s="54">
        <v>84.100303999999994</v>
      </c>
    </row>
    <row r="2708" spans="1:2">
      <c r="A2708" s="55">
        <v>39367</v>
      </c>
      <c r="B2708" s="54">
        <v>84.166550000000001</v>
      </c>
    </row>
    <row r="2709" spans="1:2">
      <c r="A2709" s="55">
        <v>39366</v>
      </c>
      <c r="B2709" s="54">
        <v>84.282607999999996</v>
      </c>
    </row>
    <row r="2710" spans="1:2">
      <c r="A2710" s="55">
        <v>39365</v>
      </c>
      <c r="B2710" s="54">
        <v>84.241157999999999</v>
      </c>
    </row>
    <row r="2711" spans="1:2">
      <c r="A2711" s="55">
        <v>39364</v>
      </c>
      <c r="B2711" s="54">
        <v>84.199714999999998</v>
      </c>
    </row>
    <row r="2712" spans="1:2">
      <c r="A2712" s="55">
        <v>39363</v>
      </c>
      <c r="B2712" s="54">
        <v>84.514595</v>
      </c>
    </row>
    <row r="2713" spans="1:2">
      <c r="A2713" s="55">
        <v>39360</v>
      </c>
      <c r="B2713" s="54">
        <v>84.315758000000002</v>
      </c>
    </row>
    <row r="2714" spans="1:2">
      <c r="A2714" s="55">
        <v>39359</v>
      </c>
      <c r="B2714" s="54">
        <v>84.713524000000007</v>
      </c>
    </row>
    <row r="2715" spans="1:2">
      <c r="A2715" s="55">
        <v>39358</v>
      </c>
      <c r="B2715" s="54">
        <v>84.630645999999999</v>
      </c>
    </row>
    <row r="2716" spans="1:2">
      <c r="A2716" s="55">
        <v>39357</v>
      </c>
      <c r="B2716" s="54">
        <v>84.721794000000003</v>
      </c>
    </row>
    <row r="2717" spans="1:2">
      <c r="A2717" s="55">
        <v>39356</v>
      </c>
      <c r="B2717" s="54">
        <v>84.597458000000003</v>
      </c>
    </row>
    <row r="2718" spans="1:2">
      <c r="A2718" s="55">
        <v>39353</v>
      </c>
      <c r="B2718" s="54">
        <v>84.554412999999997</v>
      </c>
    </row>
    <row r="2719" spans="1:2">
      <c r="A2719" s="55">
        <v>39352</v>
      </c>
      <c r="B2719" s="54">
        <v>84.595680000000002</v>
      </c>
    </row>
    <row r="2720" spans="1:2">
      <c r="A2720" s="55">
        <v>39351</v>
      </c>
      <c r="B2720" s="54">
        <v>84.405724000000006</v>
      </c>
    </row>
    <row r="2721" spans="1:2">
      <c r="A2721" s="55">
        <v>39350</v>
      </c>
      <c r="B2721" s="54">
        <v>84.364463999999998</v>
      </c>
    </row>
    <row r="2722" spans="1:2">
      <c r="A2722" s="55">
        <v>39349</v>
      </c>
      <c r="B2722" s="54">
        <v>84.257132999999996</v>
      </c>
    </row>
    <row r="2723" spans="1:2">
      <c r="A2723" s="55">
        <v>39346</v>
      </c>
      <c r="B2723" s="54">
        <v>84.182816000000003</v>
      </c>
    </row>
    <row r="2724" spans="1:2">
      <c r="A2724" s="55">
        <v>39345</v>
      </c>
      <c r="B2724" s="54">
        <v>83.935135000000002</v>
      </c>
    </row>
    <row r="2725" spans="1:2">
      <c r="A2725" s="55">
        <v>39344</v>
      </c>
      <c r="B2725" s="54">
        <v>84.554412999999997</v>
      </c>
    </row>
    <row r="2726" spans="1:2">
      <c r="A2726" s="55">
        <v>39343</v>
      </c>
      <c r="B2726" s="54">
        <v>84.595680000000002</v>
      </c>
    </row>
    <row r="2727" spans="1:2">
      <c r="A2727" s="55">
        <v>39342</v>
      </c>
      <c r="B2727" s="54">
        <v>84.488342000000003</v>
      </c>
    </row>
    <row r="2728" spans="1:2">
      <c r="A2728" s="55">
        <v>39339</v>
      </c>
      <c r="B2728" s="54">
        <v>84.504836999999995</v>
      </c>
    </row>
    <row r="2729" spans="1:2">
      <c r="A2729" s="55">
        <v>39338</v>
      </c>
      <c r="B2729" s="54">
        <v>84.422295000000005</v>
      </c>
    </row>
    <row r="2730" spans="1:2">
      <c r="A2730" s="55">
        <v>39337</v>
      </c>
      <c r="B2730" s="54">
        <v>84.777336000000005</v>
      </c>
    </row>
    <row r="2731" spans="1:2">
      <c r="A2731" s="55">
        <v>39336</v>
      </c>
      <c r="B2731" s="54">
        <v>84.835144</v>
      </c>
    </row>
    <row r="2732" spans="1:2">
      <c r="A2732" s="55">
        <v>39335</v>
      </c>
      <c r="B2732" s="54">
        <v>85.049842999999996</v>
      </c>
    </row>
    <row r="2733" spans="1:2">
      <c r="A2733" s="55">
        <v>39332</v>
      </c>
      <c r="B2733" s="54">
        <v>84.868155999999999</v>
      </c>
    </row>
    <row r="2734" spans="1:2">
      <c r="A2734" s="55">
        <v>39331</v>
      </c>
      <c r="B2734" s="54">
        <v>84.306670999999994</v>
      </c>
    </row>
    <row r="2735" spans="1:2">
      <c r="A2735" s="55">
        <v>39330</v>
      </c>
      <c r="B2735" s="54">
        <v>84.513099999999994</v>
      </c>
    </row>
    <row r="2736" spans="1:2">
      <c r="A2736" s="55">
        <v>39329</v>
      </c>
      <c r="B2736" s="54">
        <v>84.100227000000004</v>
      </c>
    </row>
    <row r="2737" spans="1:2">
      <c r="A2737" s="55">
        <v>39325</v>
      </c>
      <c r="B2737" s="54">
        <v>84.15889</v>
      </c>
    </row>
    <row r="2738" spans="1:2">
      <c r="A2738" s="55">
        <v>39324</v>
      </c>
      <c r="B2738" s="54">
        <v>84.183548000000002</v>
      </c>
    </row>
    <row r="2739" spans="1:2">
      <c r="A2739" s="55">
        <v>39323</v>
      </c>
      <c r="B2739" s="54">
        <v>83.870911000000007</v>
      </c>
    </row>
    <row r="2740" spans="1:2">
      <c r="A2740" s="55">
        <v>39322</v>
      </c>
      <c r="B2740" s="54">
        <v>84.15889</v>
      </c>
    </row>
    <row r="2741" spans="1:2">
      <c r="A2741" s="55">
        <v>39321</v>
      </c>
      <c r="B2741" s="54">
        <v>83.673500000000004</v>
      </c>
    </row>
    <row r="2742" spans="1:2">
      <c r="A2742" s="55">
        <v>39318</v>
      </c>
      <c r="B2742" s="54">
        <v>83.525420999999994</v>
      </c>
    </row>
    <row r="2743" spans="1:2">
      <c r="A2743" s="55">
        <v>39317</v>
      </c>
      <c r="B2743" s="54">
        <v>83.583038000000002</v>
      </c>
    </row>
    <row r="2744" spans="1:2">
      <c r="A2744" s="55">
        <v>39316</v>
      </c>
      <c r="B2744" s="54">
        <v>83.689971999999997</v>
      </c>
    </row>
    <row r="2745" spans="1:2">
      <c r="A2745" s="55">
        <v>39315</v>
      </c>
      <c r="B2745" s="54">
        <v>83.953193999999996</v>
      </c>
    </row>
    <row r="2746" spans="1:2">
      <c r="A2746" s="55">
        <v>39314</v>
      </c>
      <c r="B2746" s="54">
        <v>83.714637999999994</v>
      </c>
    </row>
    <row r="2747" spans="1:2">
      <c r="A2747" s="55">
        <v>39311</v>
      </c>
      <c r="B2747" s="54">
        <v>83.541839999999993</v>
      </c>
    </row>
    <row r="2748" spans="1:2">
      <c r="A2748" s="55">
        <v>39310</v>
      </c>
      <c r="B2748" s="54">
        <v>83.805130000000005</v>
      </c>
    </row>
    <row r="2749" spans="1:2">
      <c r="A2749" s="55">
        <v>39309</v>
      </c>
      <c r="B2749" s="54">
        <v>83.204589999999996</v>
      </c>
    </row>
    <row r="2750" spans="1:2">
      <c r="A2750" s="55">
        <v>39308</v>
      </c>
      <c r="B2750" s="54">
        <v>83.846260000000001</v>
      </c>
    </row>
    <row r="2751" spans="1:2">
      <c r="A2751" s="55">
        <v>39307</v>
      </c>
      <c r="B2751" s="54">
        <v>82.842620999999994</v>
      </c>
    </row>
    <row r="2752" spans="1:2">
      <c r="A2752" s="55">
        <v>39304</v>
      </c>
      <c r="B2752" s="54">
        <v>82.694503999999995</v>
      </c>
    </row>
    <row r="2753" spans="1:2">
      <c r="A2753" s="55">
        <v>39303</v>
      </c>
      <c r="B2753" s="54">
        <v>82.809700000000007</v>
      </c>
    </row>
    <row r="2754" spans="1:2">
      <c r="A2754" s="55">
        <v>39302</v>
      </c>
      <c r="B2754" s="54">
        <v>82.455956</v>
      </c>
    </row>
    <row r="2755" spans="1:2">
      <c r="A2755" s="55">
        <v>39301</v>
      </c>
      <c r="B2755" s="54">
        <v>82.587547000000001</v>
      </c>
    </row>
    <row r="2756" spans="1:2">
      <c r="A2756" s="55">
        <v>39300</v>
      </c>
      <c r="B2756" s="54">
        <v>82.702727999999993</v>
      </c>
    </row>
    <row r="2757" spans="1:2">
      <c r="A2757" s="55">
        <v>39297</v>
      </c>
      <c r="B2757" s="54">
        <v>82.966003000000001</v>
      </c>
    </row>
    <row r="2758" spans="1:2">
      <c r="A2758" s="55">
        <v>39296</v>
      </c>
      <c r="B2758" s="54">
        <v>82.628722999999994</v>
      </c>
    </row>
    <row r="2759" spans="1:2">
      <c r="A2759" s="55">
        <v>39295</v>
      </c>
      <c r="B2759" s="54">
        <v>82.47242</v>
      </c>
    </row>
    <row r="2760" spans="1:2">
      <c r="A2760" s="55">
        <v>39294</v>
      </c>
      <c r="B2760" s="54">
        <v>82.628715999999997</v>
      </c>
    </row>
    <row r="2761" spans="1:2">
      <c r="A2761" s="55">
        <v>39293</v>
      </c>
      <c r="B2761" s="54">
        <v>82.440155000000004</v>
      </c>
    </row>
    <row r="2762" spans="1:2">
      <c r="A2762" s="55">
        <v>39290</v>
      </c>
      <c r="B2762" s="54">
        <v>82.612305000000006</v>
      </c>
    </row>
    <row r="2763" spans="1:2">
      <c r="A2763" s="55">
        <v>39289</v>
      </c>
      <c r="B2763" s="54">
        <v>82.538550999999998</v>
      </c>
    </row>
    <row r="2764" spans="1:2">
      <c r="A2764" s="55">
        <v>39288</v>
      </c>
      <c r="B2764" s="54">
        <v>81.989379999999997</v>
      </c>
    </row>
    <row r="2765" spans="1:2">
      <c r="A2765" s="55">
        <v>39287</v>
      </c>
      <c r="B2765" s="54">
        <v>81.915627000000001</v>
      </c>
    </row>
    <row r="2766" spans="1:2">
      <c r="A2766" s="55">
        <v>39286</v>
      </c>
      <c r="B2766" s="54">
        <v>81.768066000000005</v>
      </c>
    </row>
    <row r="2767" spans="1:2">
      <c r="A2767" s="55">
        <v>39283</v>
      </c>
      <c r="B2767" s="54">
        <v>81.768066000000005</v>
      </c>
    </row>
    <row r="2768" spans="1:2">
      <c r="A2768" s="55">
        <v>39282</v>
      </c>
      <c r="B2768" s="54">
        <v>81.473006999999996</v>
      </c>
    </row>
    <row r="2769" spans="1:2">
      <c r="A2769" s="55">
        <v>39281</v>
      </c>
      <c r="B2769" s="54">
        <v>81.505791000000002</v>
      </c>
    </row>
    <row r="2770" spans="1:2">
      <c r="A2770" s="55">
        <v>39280</v>
      </c>
      <c r="B2770" s="54">
        <v>81.300872999999996</v>
      </c>
    </row>
    <row r="2771" spans="1:2">
      <c r="A2771" s="55">
        <v>39279</v>
      </c>
      <c r="B2771" s="54">
        <v>81.366446999999994</v>
      </c>
    </row>
    <row r="2772" spans="1:2">
      <c r="A2772" s="55">
        <v>39276</v>
      </c>
      <c r="B2772" s="54">
        <v>81.177955999999995</v>
      </c>
    </row>
    <row r="2773" spans="1:2">
      <c r="A2773" s="55">
        <v>39275</v>
      </c>
      <c r="B2773" s="54">
        <v>81.112335000000002</v>
      </c>
    </row>
    <row r="2774" spans="1:2">
      <c r="A2774" s="55">
        <v>39274</v>
      </c>
      <c r="B2774" s="54">
        <v>81.202529999999996</v>
      </c>
    </row>
    <row r="2775" spans="1:2">
      <c r="A2775" s="55">
        <v>39273</v>
      </c>
      <c r="B2775" s="54">
        <v>81.399215999999996</v>
      </c>
    </row>
    <row r="2776" spans="1:2">
      <c r="A2776" s="55">
        <v>39272</v>
      </c>
      <c r="B2776" s="54">
        <v>80.923843000000005</v>
      </c>
    </row>
    <row r="2777" spans="1:2">
      <c r="A2777" s="55">
        <v>39269</v>
      </c>
      <c r="B2777" s="54">
        <v>80.841865999999996</v>
      </c>
    </row>
    <row r="2778" spans="1:2">
      <c r="A2778" s="55">
        <v>39268</v>
      </c>
      <c r="B2778" s="54">
        <v>80.964821000000001</v>
      </c>
    </row>
    <row r="2779" spans="1:2">
      <c r="A2779" s="55">
        <v>39266</v>
      </c>
      <c r="B2779" s="54">
        <v>81.300872999999996</v>
      </c>
    </row>
    <row r="2780" spans="1:2">
      <c r="A2780" s="55">
        <v>39265</v>
      </c>
      <c r="B2780" s="54">
        <v>81.415665000000004</v>
      </c>
    </row>
    <row r="2781" spans="1:2">
      <c r="A2781" s="55">
        <v>39262</v>
      </c>
      <c r="B2781" s="54">
        <v>81.295913999999996</v>
      </c>
    </row>
    <row r="2782" spans="1:2">
      <c r="A2782" s="55">
        <v>39261</v>
      </c>
      <c r="B2782" s="54">
        <v>81.034737000000007</v>
      </c>
    </row>
    <row r="2783" spans="1:2">
      <c r="A2783" s="55">
        <v>39260</v>
      </c>
      <c r="B2783" s="54">
        <v>81.149017000000001</v>
      </c>
    </row>
    <row r="2784" spans="1:2">
      <c r="A2784" s="55">
        <v>39259</v>
      </c>
      <c r="B2784" s="54">
        <v>81.051024999999996</v>
      </c>
    </row>
    <row r="2785" spans="1:2">
      <c r="A2785" s="55">
        <v>39258</v>
      </c>
      <c r="B2785" s="54">
        <v>81.010222999999996</v>
      </c>
    </row>
    <row r="2786" spans="1:2">
      <c r="A2786" s="55">
        <v>39255</v>
      </c>
      <c r="B2786" s="54">
        <v>80.904099000000002</v>
      </c>
    </row>
    <row r="2787" spans="1:2">
      <c r="A2787" s="55">
        <v>39254</v>
      </c>
      <c r="B2787" s="54">
        <v>80.732619999999997</v>
      </c>
    </row>
    <row r="2788" spans="1:2">
      <c r="A2788" s="55">
        <v>39253</v>
      </c>
      <c r="B2788" s="54">
        <v>80.789771999999999</v>
      </c>
    </row>
    <row r="2789" spans="1:2">
      <c r="A2789" s="55">
        <v>39252</v>
      </c>
      <c r="B2789" s="54">
        <v>80.904099000000002</v>
      </c>
    </row>
    <row r="2790" spans="1:2">
      <c r="A2790" s="55">
        <v>39251</v>
      </c>
      <c r="B2790" s="54">
        <v>80.683693000000005</v>
      </c>
    </row>
    <row r="2791" spans="1:2">
      <c r="A2791" s="55">
        <v>39248</v>
      </c>
      <c r="B2791" s="54">
        <v>80.626518000000004</v>
      </c>
    </row>
    <row r="2792" spans="1:2">
      <c r="A2792" s="55">
        <v>39247</v>
      </c>
      <c r="B2792" s="54">
        <v>80.389731999999995</v>
      </c>
    </row>
    <row r="2793" spans="1:2">
      <c r="A2793" s="55">
        <v>39246</v>
      </c>
      <c r="B2793" s="54">
        <v>80.422432000000001</v>
      </c>
    </row>
    <row r="2794" spans="1:2">
      <c r="A2794" s="55">
        <v>39245</v>
      </c>
      <c r="B2794" s="54">
        <v>80.291831999999999</v>
      </c>
    </row>
    <row r="2795" spans="1:2">
      <c r="A2795" s="55">
        <v>39244</v>
      </c>
      <c r="B2795" s="54">
        <v>80.634688999999995</v>
      </c>
    </row>
    <row r="2796" spans="1:2">
      <c r="A2796" s="55">
        <v>39241</v>
      </c>
      <c r="B2796" s="54">
        <v>80.618378000000007</v>
      </c>
    </row>
    <row r="2797" spans="1:2">
      <c r="A2797" s="55">
        <v>39240</v>
      </c>
      <c r="B2797" s="54">
        <v>80.618378000000007</v>
      </c>
    </row>
    <row r="2798" spans="1:2">
      <c r="A2798" s="55">
        <v>39239</v>
      </c>
      <c r="B2798" s="54">
        <v>80.985695000000007</v>
      </c>
    </row>
    <row r="2799" spans="1:2">
      <c r="A2799" s="55">
        <v>39238</v>
      </c>
      <c r="B2799" s="54">
        <v>80.855164000000002</v>
      </c>
    </row>
    <row r="2800" spans="1:2">
      <c r="A2800" s="55">
        <v>39237</v>
      </c>
      <c r="B2800" s="54">
        <v>81.026557999999994</v>
      </c>
    </row>
    <row r="2801" spans="1:2">
      <c r="A2801" s="55">
        <v>39234</v>
      </c>
      <c r="B2801" s="54">
        <v>80.920410000000004</v>
      </c>
    </row>
    <row r="2802" spans="1:2">
      <c r="A2802" s="55">
        <v>39233</v>
      </c>
      <c r="B2802" s="54">
        <v>81.171028000000007</v>
      </c>
    </row>
    <row r="2803" spans="1:2">
      <c r="A2803" s="55">
        <v>39232</v>
      </c>
      <c r="B2803" s="54">
        <v>81.244277999999994</v>
      </c>
    </row>
    <row r="2804" spans="1:2">
      <c r="A2804" s="55">
        <v>39231</v>
      </c>
      <c r="B2804" s="54">
        <v>81.195449999999994</v>
      </c>
    </row>
    <row r="2805" spans="1:2">
      <c r="A2805" s="55">
        <v>39227</v>
      </c>
      <c r="B2805" s="54">
        <v>81.268638999999993</v>
      </c>
    </row>
    <row r="2806" spans="1:2">
      <c r="A2806" s="55">
        <v>39226</v>
      </c>
      <c r="B2806" s="54">
        <v>81.349968000000004</v>
      </c>
    </row>
    <row r="2807" spans="1:2">
      <c r="A2807" s="55">
        <v>39225</v>
      </c>
      <c r="B2807" s="54">
        <v>81.317481999999998</v>
      </c>
    </row>
    <row r="2808" spans="1:2">
      <c r="A2808" s="55">
        <v>39224</v>
      </c>
      <c r="B2808" s="54">
        <v>81.317481999999998</v>
      </c>
    </row>
    <row r="2809" spans="1:2">
      <c r="A2809" s="55">
        <v>39223</v>
      </c>
      <c r="B2809" s="54">
        <v>81.520729000000003</v>
      </c>
    </row>
    <row r="2810" spans="1:2">
      <c r="A2810" s="55">
        <v>39220</v>
      </c>
      <c r="B2810" s="54">
        <v>81.406891000000002</v>
      </c>
    </row>
    <row r="2811" spans="1:2">
      <c r="A2811" s="55">
        <v>39219</v>
      </c>
      <c r="B2811" s="54">
        <v>81.553268000000003</v>
      </c>
    </row>
    <row r="2812" spans="1:2">
      <c r="A2812" s="55">
        <v>39218</v>
      </c>
      <c r="B2812" s="54">
        <v>81.740356000000006</v>
      </c>
    </row>
    <row r="2813" spans="1:2">
      <c r="A2813" s="55">
        <v>39217</v>
      </c>
      <c r="B2813" s="54">
        <v>81.683402999999998</v>
      </c>
    </row>
    <row r="2814" spans="1:2">
      <c r="A2814" s="55">
        <v>39216</v>
      </c>
      <c r="B2814" s="54">
        <v>81.675292999999996</v>
      </c>
    </row>
    <row r="2815" spans="1:2">
      <c r="A2815" s="55">
        <v>39213</v>
      </c>
      <c r="B2815" s="54">
        <v>81.797286999999997</v>
      </c>
    </row>
    <row r="2816" spans="1:2">
      <c r="A2816" s="55">
        <v>39212</v>
      </c>
      <c r="B2816" s="54">
        <v>81.854202000000001</v>
      </c>
    </row>
    <row r="2817" spans="1:2">
      <c r="A2817" s="55">
        <v>39211</v>
      </c>
      <c r="B2817" s="54">
        <v>81.772887999999995</v>
      </c>
    </row>
    <row r="2818" spans="1:2">
      <c r="A2818" s="55">
        <v>39210</v>
      </c>
      <c r="B2818" s="54">
        <v>81.902968999999999</v>
      </c>
    </row>
    <row r="2819" spans="1:2">
      <c r="A2819" s="55">
        <v>39209</v>
      </c>
      <c r="B2819" s="54">
        <v>81.886711000000005</v>
      </c>
    </row>
    <row r="2820" spans="1:2">
      <c r="A2820" s="55">
        <v>39206</v>
      </c>
      <c r="B2820" s="54">
        <v>81.854202000000001</v>
      </c>
    </row>
    <row r="2821" spans="1:2">
      <c r="A2821" s="55">
        <v>39205</v>
      </c>
      <c r="B2821" s="54">
        <v>81.732215999999994</v>
      </c>
    </row>
    <row r="2822" spans="1:2">
      <c r="A2822" s="55">
        <v>39204</v>
      </c>
      <c r="B2822" s="54">
        <v>81.805389000000005</v>
      </c>
    </row>
    <row r="2823" spans="1:2">
      <c r="A2823" s="55">
        <v>39203</v>
      </c>
      <c r="B2823" s="54">
        <v>81.837913999999998</v>
      </c>
    </row>
    <row r="2824" spans="1:2">
      <c r="A2824" s="55">
        <v>39202</v>
      </c>
      <c r="B2824" s="54">
        <v>81.885116999999994</v>
      </c>
    </row>
    <row r="2825" spans="1:2">
      <c r="A2825" s="55">
        <v>39199</v>
      </c>
      <c r="B2825" s="54">
        <v>81.642043999999999</v>
      </c>
    </row>
    <row r="2826" spans="1:2">
      <c r="A2826" s="55">
        <v>39198</v>
      </c>
      <c r="B2826" s="54">
        <v>81.642043999999999</v>
      </c>
    </row>
    <row r="2827" spans="1:2">
      <c r="A2827" s="55">
        <v>39197</v>
      </c>
      <c r="B2827" s="54">
        <v>81.771645000000007</v>
      </c>
    </row>
    <row r="2828" spans="1:2">
      <c r="A2828" s="55">
        <v>39196</v>
      </c>
      <c r="B2828" s="54">
        <v>81.860802000000007</v>
      </c>
    </row>
    <row r="2829" spans="1:2">
      <c r="A2829" s="55">
        <v>39195</v>
      </c>
      <c r="B2829" s="54">
        <v>81.722999999999999</v>
      </c>
    </row>
    <row r="2830" spans="1:2">
      <c r="A2830" s="55">
        <v>39192</v>
      </c>
      <c r="B2830" s="54">
        <v>81.609618999999995</v>
      </c>
    </row>
    <row r="2831" spans="1:2">
      <c r="A2831" s="55">
        <v>39191</v>
      </c>
      <c r="B2831" s="54">
        <v>81.633933999999996</v>
      </c>
    </row>
    <row r="2832" spans="1:2">
      <c r="A2832" s="55">
        <v>39190</v>
      </c>
      <c r="B2832" s="54">
        <v>81.633933999999996</v>
      </c>
    </row>
    <row r="2833" spans="1:2">
      <c r="A2833" s="55">
        <v>39189</v>
      </c>
      <c r="B2833" s="54">
        <v>81.512352000000007</v>
      </c>
    </row>
    <row r="2834" spans="1:2">
      <c r="A2834" s="55">
        <v>39188</v>
      </c>
      <c r="B2834" s="54">
        <v>81.253074999999995</v>
      </c>
    </row>
    <row r="2835" spans="1:2">
      <c r="A2835" s="55">
        <v>39185</v>
      </c>
      <c r="B2835" s="54">
        <v>81.196372999999994</v>
      </c>
    </row>
    <row r="2836" spans="1:2">
      <c r="A2836" s="55">
        <v>39184</v>
      </c>
      <c r="B2836" s="54">
        <v>81.285515000000004</v>
      </c>
    </row>
    <row r="2837" spans="1:2">
      <c r="A2837" s="55">
        <v>39183</v>
      </c>
      <c r="B2837" s="54">
        <v>81.301659000000001</v>
      </c>
    </row>
    <row r="2838" spans="1:2">
      <c r="A2838" s="55">
        <v>39182</v>
      </c>
      <c r="B2838" s="54">
        <v>81.309783999999993</v>
      </c>
    </row>
    <row r="2839" spans="1:2">
      <c r="A2839" s="55">
        <v>39181</v>
      </c>
      <c r="B2839" s="54">
        <v>81.204514000000003</v>
      </c>
    </row>
    <row r="2840" spans="1:2">
      <c r="A2840" s="55">
        <v>39177</v>
      </c>
      <c r="B2840" s="54">
        <v>81.52861</v>
      </c>
    </row>
    <row r="2841" spans="1:2">
      <c r="A2841" s="55">
        <v>39176</v>
      </c>
      <c r="B2841" s="54">
        <v>81.666290000000004</v>
      </c>
    </row>
    <row r="2842" spans="1:2">
      <c r="A2842" s="55">
        <v>39175</v>
      </c>
      <c r="B2842" s="54">
        <v>81.471862999999999</v>
      </c>
    </row>
    <row r="2843" spans="1:2">
      <c r="A2843" s="55">
        <v>39174</v>
      </c>
      <c r="B2843" s="54">
        <v>81.544785000000005</v>
      </c>
    </row>
    <row r="2844" spans="1:2">
      <c r="A2844" s="55">
        <v>39171</v>
      </c>
      <c r="B2844" s="54">
        <v>81.541550000000001</v>
      </c>
    </row>
    <row r="2845" spans="1:2">
      <c r="A2845" s="55">
        <v>39170</v>
      </c>
      <c r="B2845" s="54">
        <v>81.549605999999997</v>
      </c>
    </row>
    <row r="2846" spans="1:2">
      <c r="A2846" s="55">
        <v>39169</v>
      </c>
      <c r="B2846" s="54">
        <v>81.638405000000006</v>
      </c>
    </row>
    <row r="2847" spans="1:2">
      <c r="A2847" s="55">
        <v>39168</v>
      </c>
      <c r="B2847" s="54">
        <v>81.614188999999996</v>
      </c>
    </row>
    <row r="2848" spans="1:2">
      <c r="A2848" s="55">
        <v>39167</v>
      </c>
      <c r="B2848" s="54">
        <v>81.630324999999999</v>
      </c>
    </row>
    <row r="2849" spans="1:2">
      <c r="A2849" s="55">
        <v>39164</v>
      </c>
      <c r="B2849" s="54">
        <v>81.525458999999998</v>
      </c>
    </row>
    <row r="2850" spans="1:2">
      <c r="A2850" s="55">
        <v>39163</v>
      </c>
      <c r="B2850" s="54">
        <v>81.606116999999998</v>
      </c>
    </row>
    <row r="2851" spans="1:2">
      <c r="A2851" s="55">
        <v>39162</v>
      </c>
      <c r="B2851" s="54">
        <v>81.759490999999997</v>
      </c>
    </row>
    <row r="2852" spans="1:2">
      <c r="A2852" s="55">
        <v>39161</v>
      </c>
      <c r="B2852" s="54">
        <v>81.598061000000001</v>
      </c>
    </row>
    <row r="2853" spans="1:2">
      <c r="A2853" s="55">
        <v>39160</v>
      </c>
      <c r="B2853" s="54">
        <v>81.468909999999994</v>
      </c>
    </row>
    <row r="2854" spans="1:2">
      <c r="A2854" s="55">
        <v>39157</v>
      </c>
      <c r="B2854" s="54">
        <v>81.606116999999998</v>
      </c>
    </row>
    <row r="2855" spans="1:2">
      <c r="A2855" s="55">
        <v>39156</v>
      </c>
      <c r="B2855" s="54">
        <v>81.590012000000002</v>
      </c>
    </row>
    <row r="2856" spans="1:2">
      <c r="A2856" s="55">
        <v>39155</v>
      </c>
      <c r="B2856" s="54">
        <v>81.670738</v>
      </c>
    </row>
    <row r="2857" spans="1:2">
      <c r="A2857" s="55">
        <v>39154</v>
      </c>
      <c r="B2857" s="54">
        <v>81.686881999999997</v>
      </c>
    </row>
    <row r="2858" spans="1:2">
      <c r="A2858" s="55">
        <v>39153</v>
      </c>
      <c r="B2858" s="54">
        <v>81.436622999999997</v>
      </c>
    </row>
    <row r="2859" spans="1:2">
      <c r="A2859" s="55">
        <v>39150</v>
      </c>
      <c r="B2859" s="54">
        <v>81.291274999999999</v>
      </c>
    </row>
    <row r="2860" spans="1:2">
      <c r="A2860" s="55">
        <v>39149</v>
      </c>
      <c r="B2860" s="54">
        <v>81.581940000000003</v>
      </c>
    </row>
    <row r="2861" spans="1:2">
      <c r="A2861" s="55">
        <v>39148</v>
      </c>
      <c r="B2861" s="54">
        <v>81.565758000000002</v>
      </c>
    </row>
    <row r="2862" spans="1:2">
      <c r="A2862" s="55">
        <v>39147</v>
      </c>
      <c r="B2862" s="54">
        <v>81.452759</v>
      </c>
    </row>
    <row r="2863" spans="1:2">
      <c r="A2863" s="55">
        <v>39146</v>
      </c>
      <c r="B2863" s="54">
        <v>81.533439999999999</v>
      </c>
    </row>
    <row r="2864" spans="1:2">
      <c r="A2864" s="55">
        <v>39143</v>
      </c>
      <c r="B2864" s="54">
        <v>81.509231999999997</v>
      </c>
    </row>
    <row r="2865" spans="1:2">
      <c r="A2865" s="55">
        <v>39142</v>
      </c>
      <c r="B2865" s="54">
        <v>81.283141999999998</v>
      </c>
    </row>
    <row r="2866" spans="1:2">
      <c r="A2866" s="55">
        <v>39141</v>
      </c>
      <c r="B2866" s="54">
        <v>81.267891000000006</v>
      </c>
    </row>
    <row r="2867" spans="1:2">
      <c r="A2867" s="55">
        <v>39140</v>
      </c>
      <c r="B2867" s="54">
        <v>81.412636000000006</v>
      </c>
    </row>
    <row r="2868" spans="1:2">
      <c r="A2868" s="55">
        <v>39139</v>
      </c>
      <c r="B2868" s="54">
        <v>80.921913000000004</v>
      </c>
    </row>
    <row r="2869" spans="1:2">
      <c r="A2869" s="55">
        <v>39136</v>
      </c>
      <c r="B2869" s="54">
        <v>80.785149000000004</v>
      </c>
    </row>
    <row r="2870" spans="1:2">
      <c r="A2870" s="55">
        <v>39135</v>
      </c>
      <c r="B2870" s="54">
        <v>80.616219000000001</v>
      </c>
    </row>
    <row r="2871" spans="1:2">
      <c r="A2871" s="55">
        <v>39134</v>
      </c>
      <c r="B2871" s="54">
        <v>80.736900000000006</v>
      </c>
    </row>
    <row r="2872" spans="1:2">
      <c r="A2872" s="55">
        <v>39133</v>
      </c>
      <c r="B2872" s="54">
        <v>80.664528000000004</v>
      </c>
    </row>
    <row r="2873" spans="1:2">
      <c r="A2873" s="55">
        <v>39129</v>
      </c>
      <c r="B2873" s="54">
        <v>80.672554000000005</v>
      </c>
    </row>
    <row r="2874" spans="1:2">
      <c r="A2874" s="55">
        <v>39128</v>
      </c>
      <c r="B2874" s="54">
        <v>80.664528000000004</v>
      </c>
    </row>
    <row r="2875" spans="1:2">
      <c r="A2875" s="55">
        <v>39127</v>
      </c>
      <c r="B2875" s="54">
        <v>80.543839000000006</v>
      </c>
    </row>
    <row r="2876" spans="1:2">
      <c r="A2876" s="55">
        <v>39126</v>
      </c>
      <c r="B2876" s="54">
        <v>80.197875999999994</v>
      </c>
    </row>
    <row r="2877" spans="1:2">
      <c r="A2877" s="55">
        <v>39125</v>
      </c>
      <c r="B2877" s="54">
        <v>80.230095000000006</v>
      </c>
    </row>
    <row r="2878" spans="1:2">
      <c r="A2878" s="55">
        <v>39122</v>
      </c>
      <c r="B2878" s="54">
        <v>80.294417999999993</v>
      </c>
    </row>
    <row r="2879" spans="1:2">
      <c r="A2879" s="55">
        <v>39121</v>
      </c>
      <c r="B2879" s="54">
        <v>80.47139</v>
      </c>
    </row>
    <row r="2880" spans="1:2">
      <c r="A2880" s="55">
        <v>39120</v>
      </c>
      <c r="B2880" s="54">
        <v>80.439269999999993</v>
      </c>
    </row>
    <row r="2881" spans="1:2">
      <c r="A2881" s="55">
        <v>39119</v>
      </c>
      <c r="B2881" s="54">
        <v>80.350739000000004</v>
      </c>
    </row>
    <row r="2882" spans="1:2">
      <c r="A2882" s="55">
        <v>39118</v>
      </c>
      <c r="B2882" s="54">
        <v>80.213982000000001</v>
      </c>
    </row>
    <row r="2883" spans="1:2">
      <c r="A2883" s="55">
        <v>39115</v>
      </c>
      <c r="B2883" s="54">
        <v>80.109375</v>
      </c>
    </row>
    <row r="2884" spans="1:2">
      <c r="A2884" s="55">
        <v>39114</v>
      </c>
      <c r="B2884" s="54">
        <v>80.069220999999999</v>
      </c>
    </row>
    <row r="2885" spans="1:2">
      <c r="A2885" s="55">
        <v>39113</v>
      </c>
      <c r="B2885" s="54">
        <v>80.119895999999997</v>
      </c>
    </row>
    <row r="2886" spans="1:2">
      <c r="A2886" s="55">
        <v>39112</v>
      </c>
      <c r="B2886" s="54">
        <v>79.911216999999994</v>
      </c>
    </row>
    <row r="2887" spans="1:2">
      <c r="A2887" s="55">
        <v>39111</v>
      </c>
      <c r="B2887" s="54">
        <v>79.871146999999993</v>
      </c>
    </row>
    <row r="2888" spans="1:2">
      <c r="A2888" s="55">
        <v>39108</v>
      </c>
      <c r="B2888" s="54">
        <v>79.895187000000007</v>
      </c>
    </row>
    <row r="2889" spans="1:2">
      <c r="A2889" s="55">
        <v>39107</v>
      </c>
      <c r="B2889" s="54">
        <v>79.887176999999994</v>
      </c>
    </row>
    <row r="2890" spans="1:2">
      <c r="A2890" s="55">
        <v>39106</v>
      </c>
      <c r="B2890" s="54">
        <v>80.047668000000002</v>
      </c>
    </row>
    <row r="2891" spans="1:2">
      <c r="A2891" s="55">
        <v>39105</v>
      </c>
      <c r="B2891" s="54">
        <v>80.015540999999999</v>
      </c>
    </row>
    <row r="2892" spans="1:2">
      <c r="A2892" s="55">
        <v>39104</v>
      </c>
      <c r="B2892" s="54">
        <v>80.127892000000003</v>
      </c>
    </row>
    <row r="2893" spans="1:2">
      <c r="A2893" s="55">
        <v>39101</v>
      </c>
      <c r="B2893" s="54">
        <v>80.087790999999996</v>
      </c>
    </row>
    <row r="2894" spans="1:2">
      <c r="A2894" s="55">
        <v>39100</v>
      </c>
      <c r="B2894" s="54">
        <v>80.176056000000003</v>
      </c>
    </row>
    <row r="2895" spans="1:2">
      <c r="A2895" s="55">
        <v>39099</v>
      </c>
      <c r="B2895" s="54">
        <v>80.103813000000002</v>
      </c>
    </row>
    <row r="2896" spans="1:2">
      <c r="A2896" s="55">
        <v>39098</v>
      </c>
      <c r="B2896" s="54">
        <v>80.111877000000007</v>
      </c>
    </row>
    <row r="2897" spans="1:2">
      <c r="A2897" s="55">
        <v>39094</v>
      </c>
      <c r="B2897" s="54">
        <v>80.192138999999997</v>
      </c>
    </row>
    <row r="2898" spans="1:2">
      <c r="A2898" s="55">
        <v>39093</v>
      </c>
      <c r="B2898" s="54">
        <v>80.184089999999998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7ABBB-5774-CF49-A863-0405C8AA0B84}">
  <dimension ref="A1:B4019"/>
  <sheetViews>
    <sheetView workbookViewId="0">
      <selection activeCell="B1" activeCellId="1" sqref="A1:A1048576 B1:B1048576"/>
    </sheetView>
  </sheetViews>
  <sheetFormatPr baseColWidth="10" defaultRowHeight="16"/>
  <cols>
    <col min="1" max="2" width="10.83203125" style="54"/>
  </cols>
  <sheetData>
    <row r="1" spans="1:2">
      <c r="A1" s="54" t="s">
        <v>95</v>
      </c>
      <c r="B1" s="54" t="s">
        <v>96</v>
      </c>
    </row>
    <row r="2" spans="1:2">
      <c r="A2" s="55">
        <v>43294</v>
      </c>
      <c r="B2" s="54">
        <v>102.610001</v>
      </c>
    </row>
    <row r="3" spans="1:2">
      <c r="A3" s="55">
        <v>43293</v>
      </c>
      <c r="B3" s="54">
        <v>102.44000200000001</v>
      </c>
    </row>
    <row r="4" spans="1:2">
      <c r="A4" s="55">
        <v>43292</v>
      </c>
      <c r="B4" s="54">
        <v>102.480003</v>
      </c>
    </row>
    <row r="5" spans="1:2">
      <c r="A5" s="55">
        <v>43291</v>
      </c>
      <c r="B5" s="54">
        <v>102.269997</v>
      </c>
    </row>
    <row r="6" spans="1:2">
      <c r="A6" s="55">
        <v>43290</v>
      </c>
      <c r="B6" s="54">
        <v>102.349998</v>
      </c>
    </row>
    <row r="7" spans="1:2">
      <c r="A7" s="55">
        <v>43287</v>
      </c>
      <c r="B7" s="54">
        <v>102.610001</v>
      </c>
    </row>
    <row r="8" spans="1:2">
      <c r="A8" s="55">
        <v>43286</v>
      </c>
      <c r="B8" s="54">
        <v>102.519997</v>
      </c>
    </row>
    <row r="9" spans="1:2">
      <c r="A9" s="55">
        <v>43284</v>
      </c>
      <c r="B9" s="54">
        <v>102.510002</v>
      </c>
    </row>
    <row r="10" spans="1:2">
      <c r="A10" s="55">
        <v>43283</v>
      </c>
      <c r="B10" s="54">
        <v>102.25</v>
      </c>
    </row>
    <row r="11" spans="1:2">
      <c r="A11" s="55">
        <v>43280</v>
      </c>
      <c r="B11" s="54">
        <v>102.32</v>
      </c>
    </row>
    <row r="12" spans="1:2">
      <c r="A12" s="55">
        <v>43279</v>
      </c>
      <c r="B12" s="54">
        <v>102.399849</v>
      </c>
    </row>
    <row r="13" spans="1:2">
      <c r="A13" s="55">
        <v>43278</v>
      </c>
      <c r="B13" s="54">
        <v>102.499672</v>
      </c>
    </row>
    <row r="14" spans="1:2">
      <c r="A14" s="55">
        <v>43277</v>
      </c>
      <c r="B14" s="54">
        <v>102.11039</v>
      </c>
    </row>
    <row r="15" spans="1:2">
      <c r="A15" s="55">
        <v>43276</v>
      </c>
      <c r="B15" s="54">
        <v>102.060486</v>
      </c>
    </row>
    <row r="16" spans="1:2">
      <c r="A16" s="55">
        <v>43273</v>
      </c>
      <c r="B16" s="54">
        <v>101.92074599999999</v>
      </c>
    </row>
    <row r="17" spans="1:2">
      <c r="A17" s="55">
        <v>43272</v>
      </c>
      <c r="B17" s="54">
        <v>101.90078</v>
      </c>
    </row>
    <row r="18" spans="1:2">
      <c r="A18" s="55">
        <v>43271</v>
      </c>
      <c r="B18" s="54">
        <v>101.63127900000001</v>
      </c>
    </row>
    <row r="19" spans="1:2">
      <c r="A19" s="55">
        <v>43270</v>
      </c>
      <c r="B19" s="54">
        <v>101.96066999999999</v>
      </c>
    </row>
    <row r="20" spans="1:2">
      <c r="A20" s="55">
        <v>43269</v>
      </c>
      <c r="B20" s="54">
        <v>101.69117</v>
      </c>
    </row>
    <row r="21" spans="1:2">
      <c r="A21" s="55">
        <v>43266</v>
      </c>
      <c r="B21" s="54">
        <v>101.641266</v>
      </c>
    </row>
    <row r="22" spans="1:2">
      <c r="A22" s="55">
        <v>43265</v>
      </c>
      <c r="B22" s="54">
        <v>101.561409</v>
      </c>
    </row>
    <row r="23" spans="1:2">
      <c r="A23" s="55">
        <v>43264</v>
      </c>
      <c r="B23" s="54">
        <v>101.24200399999999</v>
      </c>
    </row>
    <row r="24" spans="1:2">
      <c r="A24" s="55">
        <v>43263</v>
      </c>
      <c r="B24" s="54">
        <v>101.361786</v>
      </c>
    </row>
    <row r="25" spans="1:2">
      <c r="A25" s="55">
        <v>43262</v>
      </c>
      <c r="B25" s="54">
        <v>101.42166899999999</v>
      </c>
    </row>
    <row r="26" spans="1:2">
      <c r="A26" s="55">
        <v>43259</v>
      </c>
      <c r="B26" s="54">
        <v>101.521484</v>
      </c>
    </row>
    <row r="27" spans="1:2">
      <c r="A27" s="55">
        <v>43258</v>
      </c>
      <c r="B27" s="54">
        <v>101.661224</v>
      </c>
    </row>
    <row r="28" spans="1:2">
      <c r="A28" s="55">
        <v>43257</v>
      </c>
      <c r="B28" s="54">
        <v>101.232018</v>
      </c>
    </row>
    <row r="29" spans="1:2">
      <c r="A29" s="55">
        <v>43256</v>
      </c>
      <c r="B29" s="54">
        <v>101.641266</v>
      </c>
    </row>
    <row r="30" spans="1:2">
      <c r="A30" s="55">
        <v>43255</v>
      </c>
      <c r="B30" s="54">
        <v>101.381744</v>
      </c>
    </row>
    <row r="31" spans="1:2">
      <c r="A31" s="55">
        <v>43252</v>
      </c>
      <c r="B31" s="54">
        <v>101.741074</v>
      </c>
    </row>
    <row r="32" spans="1:2">
      <c r="A32" s="55">
        <v>43251</v>
      </c>
      <c r="B32" s="54">
        <v>102.11837800000001</v>
      </c>
    </row>
    <row r="33" spans="1:2">
      <c r="A33" s="55">
        <v>43250</v>
      </c>
      <c r="B33" s="54">
        <v>102.168182</v>
      </c>
    </row>
    <row r="34" spans="1:2">
      <c r="A34" s="55">
        <v>43249</v>
      </c>
      <c r="B34" s="54">
        <v>102.606499</v>
      </c>
    </row>
    <row r="35" spans="1:2">
      <c r="A35" s="55">
        <v>43245</v>
      </c>
      <c r="B35" s="54">
        <v>101.510712</v>
      </c>
    </row>
    <row r="36" spans="1:2">
      <c r="A36" s="55">
        <v>43244</v>
      </c>
      <c r="B36" s="54">
        <v>101.112236</v>
      </c>
    </row>
    <row r="37" spans="1:2">
      <c r="A37" s="55">
        <v>43243</v>
      </c>
      <c r="B37" s="54">
        <v>100.85322600000001</v>
      </c>
    </row>
    <row r="38" spans="1:2">
      <c r="A38" s="55">
        <v>43242</v>
      </c>
      <c r="B38" s="54">
        <v>100.394989</v>
      </c>
    </row>
    <row r="39" spans="1:2">
      <c r="A39" s="55">
        <v>43241</v>
      </c>
      <c r="B39" s="54">
        <v>100.43483000000001</v>
      </c>
    </row>
    <row r="40" spans="1:2">
      <c r="A40" s="55">
        <v>43238</v>
      </c>
      <c r="B40" s="54">
        <v>100.36509700000001</v>
      </c>
    </row>
    <row r="41" spans="1:2">
      <c r="A41" s="55">
        <v>43237</v>
      </c>
      <c r="B41" s="54">
        <v>99.976592999999994</v>
      </c>
    </row>
    <row r="42" spans="1:2">
      <c r="A42" s="55">
        <v>43236</v>
      </c>
      <c r="B42" s="54">
        <v>100.036354</v>
      </c>
    </row>
    <row r="43" spans="1:2">
      <c r="A43" s="55">
        <v>43235</v>
      </c>
      <c r="B43" s="54">
        <v>100.245552</v>
      </c>
    </row>
    <row r="44" spans="1:2">
      <c r="A44" s="55">
        <v>43234</v>
      </c>
      <c r="B44" s="54">
        <v>100.803421</v>
      </c>
    </row>
    <row r="45" spans="1:2">
      <c r="A45" s="55">
        <v>43231</v>
      </c>
      <c r="B45" s="54">
        <v>101.022583</v>
      </c>
    </row>
    <row r="46" spans="1:2">
      <c r="A46" s="55">
        <v>43230</v>
      </c>
      <c r="B46" s="54">
        <v>101.012619</v>
      </c>
    </row>
    <row r="47" spans="1:2">
      <c r="A47" s="55">
        <v>43229</v>
      </c>
      <c r="B47" s="54">
        <v>100.803421</v>
      </c>
    </row>
    <row r="48" spans="1:2">
      <c r="A48" s="55">
        <v>43228</v>
      </c>
      <c r="B48" s="54">
        <v>101.032539</v>
      </c>
    </row>
    <row r="49" spans="1:2">
      <c r="A49" s="55">
        <v>43227</v>
      </c>
      <c r="B49" s="54">
        <v>101.20188899999999</v>
      </c>
    </row>
    <row r="50" spans="1:2">
      <c r="A50" s="55">
        <v>43224</v>
      </c>
      <c r="B50" s="54">
        <v>101.251701</v>
      </c>
    </row>
    <row r="51" spans="1:2">
      <c r="A51" s="55">
        <v>43223</v>
      </c>
      <c r="B51" s="54">
        <v>101.241737</v>
      </c>
    </row>
    <row r="52" spans="1:2">
      <c r="A52" s="55">
        <v>43222</v>
      </c>
      <c r="B52" s="54">
        <v>100.98273500000001</v>
      </c>
    </row>
    <row r="53" spans="1:2">
      <c r="A53" s="55">
        <v>43221</v>
      </c>
      <c r="B53" s="54">
        <v>100.962807</v>
      </c>
    </row>
    <row r="54" spans="1:2">
      <c r="A54" s="55">
        <v>43220</v>
      </c>
      <c r="B54" s="54">
        <v>101.121201</v>
      </c>
    </row>
    <row r="55" spans="1:2">
      <c r="A55" s="55">
        <v>43217</v>
      </c>
      <c r="B55" s="54">
        <v>101.01181800000001</v>
      </c>
    </row>
    <row r="56" spans="1:2">
      <c r="A56" s="55">
        <v>43216</v>
      </c>
      <c r="B56" s="54">
        <v>100.84279600000001</v>
      </c>
    </row>
    <row r="57" spans="1:2">
      <c r="A57" s="55">
        <v>43215</v>
      </c>
      <c r="B57" s="54">
        <v>100.554436</v>
      </c>
    </row>
    <row r="58" spans="1:2">
      <c r="A58" s="55">
        <v>43214</v>
      </c>
      <c r="B58" s="54">
        <v>100.77319300000001</v>
      </c>
    </row>
    <row r="59" spans="1:2">
      <c r="A59" s="55">
        <v>43213</v>
      </c>
      <c r="B59" s="54">
        <v>100.892509</v>
      </c>
    </row>
    <row r="60" spans="1:2">
      <c r="A60" s="55">
        <v>43210</v>
      </c>
      <c r="B60" s="54">
        <v>100.991936</v>
      </c>
    </row>
    <row r="61" spans="1:2">
      <c r="A61" s="55">
        <v>43209</v>
      </c>
      <c r="B61" s="54">
        <v>101.330009</v>
      </c>
    </row>
    <row r="62" spans="1:2">
      <c r="A62" s="55">
        <v>43208</v>
      </c>
      <c r="B62" s="54">
        <v>101.608414</v>
      </c>
    </row>
    <row r="63" spans="1:2">
      <c r="A63" s="55">
        <v>43207</v>
      </c>
      <c r="B63" s="54">
        <v>102.006134</v>
      </c>
    </row>
    <row r="64" spans="1:2">
      <c r="A64" s="55">
        <v>43206</v>
      </c>
      <c r="B64" s="54">
        <v>101.946472</v>
      </c>
    </row>
    <row r="65" spans="1:2">
      <c r="A65" s="55">
        <v>43203</v>
      </c>
      <c r="B65" s="54">
        <v>101.996185</v>
      </c>
    </row>
    <row r="66" spans="1:2">
      <c r="A66" s="55">
        <v>43202</v>
      </c>
      <c r="B66" s="54">
        <v>101.9067</v>
      </c>
    </row>
    <row r="67" spans="1:2">
      <c r="A67" s="55">
        <v>43201</v>
      </c>
      <c r="B67" s="54">
        <v>102.274597</v>
      </c>
    </row>
    <row r="68" spans="1:2">
      <c r="A68" s="55">
        <v>43200</v>
      </c>
      <c r="B68" s="54">
        <v>102.17517100000001</v>
      </c>
    </row>
    <row r="69" spans="1:2">
      <c r="A69" s="55">
        <v>43199</v>
      </c>
      <c r="B69" s="54">
        <v>102.35414900000001</v>
      </c>
    </row>
    <row r="70" spans="1:2">
      <c r="A70" s="55">
        <v>43196</v>
      </c>
      <c r="B70" s="54">
        <v>102.334259</v>
      </c>
    </row>
    <row r="71" spans="1:2">
      <c r="A71" s="55">
        <v>43195</v>
      </c>
      <c r="B71" s="54">
        <v>101.886826</v>
      </c>
    </row>
    <row r="72" spans="1:2">
      <c r="A72" s="55">
        <v>43194</v>
      </c>
      <c r="B72" s="54">
        <v>102.145348</v>
      </c>
    </row>
    <row r="73" spans="1:2">
      <c r="A73" s="55">
        <v>43193</v>
      </c>
      <c r="B73" s="54">
        <v>102.204994</v>
      </c>
    </row>
    <row r="74" spans="1:2">
      <c r="A74" s="55">
        <v>43192</v>
      </c>
      <c r="B74" s="54">
        <v>102.533119</v>
      </c>
    </row>
    <row r="75" spans="1:2">
      <c r="A75" s="55">
        <v>43188</v>
      </c>
      <c r="B75" s="54">
        <v>102.428719</v>
      </c>
    </row>
    <row r="76" spans="1:2">
      <c r="A76" s="55">
        <v>43187</v>
      </c>
      <c r="B76" s="54">
        <v>102.220268</v>
      </c>
    </row>
    <row r="77" spans="1:2">
      <c r="A77" s="55">
        <v>43186</v>
      </c>
      <c r="B77" s="54">
        <v>102.24012</v>
      </c>
    </row>
    <row r="78" spans="1:2">
      <c r="A78" s="55">
        <v>43185</v>
      </c>
      <c r="B78" s="54">
        <v>101.66439800000001</v>
      </c>
    </row>
    <row r="79" spans="1:2">
      <c r="A79" s="55">
        <v>43182</v>
      </c>
      <c r="B79" s="54">
        <v>101.942329</v>
      </c>
    </row>
    <row r="80" spans="1:2">
      <c r="A80" s="55">
        <v>43181</v>
      </c>
      <c r="B80" s="54">
        <v>101.80336</v>
      </c>
    </row>
    <row r="81" spans="1:2">
      <c r="A81" s="55">
        <v>43180</v>
      </c>
      <c r="B81" s="54">
        <v>101.386467</v>
      </c>
    </row>
    <row r="82" spans="1:2">
      <c r="A82" s="55">
        <v>43179</v>
      </c>
      <c r="B82" s="54">
        <v>101.31697800000001</v>
      </c>
    </row>
    <row r="83" spans="1:2">
      <c r="A83" s="55">
        <v>43178</v>
      </c>
      <c r="B83" s="54">
        <v>101.515503</v>
      </c>
    </row>
    <row r="84" spans="1:2">
      <c r="A84" s="55">
        <v>43175</v>
      </c>
      <c r="B84" s="54">
        <v>101.614769</v>
      </c>
    </row>
    <row r="85" spans="1:2">
      <c r="A85" s="55">
        <v>43174</v>
      </c>
      <c r="B85" s="54">
        <v>101.733879</v>
      </c>
    </row>
    <row r="86" spans="1:2">
      <c r="A86" s="55">
        <v>43173</v>
      </c>
      <c r="B86" s="54">
        <v>101.77359</v>
      </c>
    </row>
    <row r="87" spans="1:2">
      <c r="A87" s="55">
        <v>43172</v>
      </c>
      <c r="B87" s="54">
        <v>101.57506600000001</v>
      </c>
    </row>
    <row r="88" spans="1:2">
      <c r="A88" s="55">
        <v>43171</v>
      </c>
      <c r="B88" s="54">
        <v>101.406319</v>
      </c>
    </row>
    <row r="89" spans="1:2">
      <c r="A89" s="55">
        <v>43168</v>
      </c>
      <c r="B89" s="54">
        <v>101.168091</v>
      </c>
    </row>
    <row r="90" spans="1:2">
      <c r="A90" s="55">
        <v>43167</v>
      </c>
      <c r="B90" s="54">
        <v>101.386467</v>
      </c>
    </row>
    <row r="91" spans="1:2">
      <c r="A91" s="55">
        <v>43166</v>
      </c>
      <c r="B91" s="54">
        <v>101.178009</v>
      </c>
    </row>
    <row r="92" spans="1:2">
      <c r="A92" s="55">
        <v>43165</v>
      </c>
      <c r="B92" s="54">
        <v>101.178009</v>
      </c>
    </row>
    <row r="93" spans="1:2">
      <c r="A93" s="55">
        <v>43164</v>
      </c>
      <c r="B93" s="54">
        <v>101.187935</v>
      </c>
    </row>
    <row r="94" spans="1:2">
      <c r="A94" s="55">
        <v>43161</v>
      </c>
      <c r="B94" s="54">
        <v>101.31697800000001</v>
      </c>
    </row>
    <row r="95" spans="1:2">
      <c r="A95" s="55">
        <v>43160</v>
      </c>
      <c r="B95" s="54">
        <v>101.694168</v>
      </c>
    </row>
    <row r="96" spans="1:2">
      <c r="A96" s="55">
        <v>43159</v>
      </c>
      <c r="B96" s="54">
        <v>101.258408</v>
      </c>
    </row>
    <row r="97" spans="1:2">
      <c r="A97" s="55">
        <v>43158</v>
      </c>
      <c r="B97" s="54">
        <v>101.020554</v>
      </c>
    </row>
    <row r="98" spans="1:2">
      <c r="A98" s="55">
        <v>43157</v>
      </c>
      <c r="B98" s="54">
        <v>101.3377</v>
      </c>
    </row>
    <row r="99" spans="1:2">
      <c r="A99" s="55">
        <v>43154</v>
      </c>
      <c r="B99" s="54">
        <v>101.218773</v>
      </c>
    </row>
    <row r="100" spans="1:2">
      <c r="A100" s="55">
        <v>43153</v>
      </c>
      <c r="B100" s="54">
        <v>100.83226000000001</v>
      </c>
    </row>
    <row r="101" spans="1:2">
      <c r="A101" s="55">
        <v>43152</v>
      </c>
      <c r="B101" s="54">
        <v>100.693512</v>
      </c>
    </row>
    <row r="102" spans="1:2">
      <c r="A102" s="55">
        <v>43151</v>
      </c>
      <c r="B102" s="54">
        <v>100.99082900000001</v>
      </c>
    </row>
    <row r="103" spans="1:2">
      <c r="A103" s="55">
        <v>43147</v>
      </c>
      <c r="B103" s="54">
        <v>101.099846</v>
      </c>
    </row>
    <row r="104" spans="1:2">
      <c r="A104" s="55">
        <v>43146</v>
      </c>
      <c r="B104" s="54">
        <v>100.86198400000001</v>
      </c>
    </row>
    <row r="105" spans="1:2">
      <c r="A105" s="55">
        <v>43145</v>
      </c>
      <c r="B105" s="54">
        <v>100.83226000000001</v>
      </c>
    </row>
    <row r="106" spans="1:2">
      <c r="A106" s="55">
        <v>43144</v>
      </c>
      <c r="B106" s="54">
        <v>101.446732</v>
      </c>
    </row>
    <row r="107" spans="1:2">
      <c r="A107" s="55">
        <v>43143</v>
      </c>
      <c r="B107" s="54">
        <v>101.27823600000001</v>
      </c>
    </row>
    <row r="108" spans="1:2">
      <c r="A108" s="55">
        <v>43140</v>
      </c>
      <c r="B108" s="54">
        <v>101.307976</v>
      </c>
    </row>
    <row r="109" spans="1:2">
      <c r="A109" s="55">
        <v>43139</v>
      </c>
      <c r="B109" s="54">
        <v>101.486366</v>
      </c>
    </row>
    <row r="110" spans="1:2">
      <c r="A110" s="55">
        <v>43138</v>
      </c>
      <c r="B110" s="54">
        <v>101.39716300000001</v>
      </c>
    </row>
    <row r="111" spans="1:2">
      <c r="A111" s="55">
        <v>43137</v>
      </c>
      <c r="B111" s="54">
        <v>101.694489</v>
      </c>
    </row>
    <row r="112" spans="1:2">
      <c r="A112" s="55">
        <v>43136</v>
      </c>
      <c r="B112" s="54">
        <v>102.140472</v>
      </c>
    </row>
    <row r="113" spans="1:2">
      <c r="A113" s="55">
        <v>43133</v>
      </c>
      <c r="B113" s="54">
        <v>101.307976</v>
      </c>
    </row>
    <row r="114" spans="1:2">
      <c r="A114" s="55">
        <v>43132</v>
      </c>
      <c r="B114" s="54">
        <v>101.684586</v>
      </c>
    </row>
    <row r="115" spans="1:2">
      <c r="A115" s="55">
        <v>43131</v>
      </c>
      <c r="B115" s="54">
        <v>102.211838</v>
      </c>
    </row>
    <row r="116" spans="1:2">
      <c r="A116" s="55">
        <v>43130</v>
      </c>
      <c r="B116" s="54">
        <v>102.182152</v>
      </c>
    </row>
    <row r="117" spans="1:2">
      <c r="A117" s="55">
        <v>43129</v>
      </c>
      <c r="B117" s="54">
        <v>102.419624</v>
      </c>
    </row>
    <row r="118" spans="1:2">
      <c r="A118" s="55">
        <v>43126</v>
      </c>
      <c r="B118" s="54">
        <v>102.67688800000001</v>
      </c>
    </row>
    <row r="119" spans="1:2">
      <c r="A119" s="55">
        <v>43125</v>
      </c>
      <c r="B119" s="54">
        <v>102.98361199999999</v>
      </c>
    </row>
    <row r="120" spans="1:2">
      <c r="A120" s="55">
        <v>43124</v>
      </c>
      <c r="B120" s="54">
        <v>102.75604199999999</v>
      </c>
    </row>
    <row r="121" spans="1:2">
      <c r="A121" s="55">
        <v>43123</v>
      </c>
      <c r="B121" s="54">
        <v>102.953941</v>
      </c>
    </row>
    <row r="122" spans="1:2">
      <c r="A122" s="55">
        <v>43122</v>
      </c>
      <c r="B122" s="54">
        <v>102.65709699999999</v>
      </c>
    </row>
    <row r="123" spans="1:2">
      <c r="A123" s="55">
        <v>43119</v>
      </c>
      <c r="B123" s="54">
        <v>102.696686</v>
      </c>
    </row>
    <row r="124" spans="1:2">
      <c r="A124" s="55">
        <v>43118</v>
      </c>
      <c r="B124" s="54">
        <v>102.963821</v>
      </c>
    </row>
    <row r="125" spans="1:2">
      <c r="A125" s="55">
        <v>43117</v>
      </c>
      <c r="B125" s="54">
        <v>103.290352</v>
      </c>
    </row>
    <row r="126" spans="1:2">
      <c r="A126" s="55">
        <v>43116</v>
      </c>
      <c r="B126" s="54">
        <v>103.517937</v>
      </c>
    </row>
    <row r="127" spans="1:2">
      <c r="A127" s="55">
        <v>43112</v>
      </c>
      <c r="B127" s="54">
        <v>103.468468</v>
      </c>
    </row>
    <row r="128" spans="1:2">
      <c r="A128" s="55">
        <v>43111</v>
      </c>
      <c r="B128" s="54">
        <v>103.53771999999999</v>
      </c>
    </row>
    <row r="129" spans="1:2">
      <c r="A129" s="55">
        <v>43110</v>
      </c>
      <c r="B129" s="54">
        <v>103.468468</v>
      </c>
    </row>
    <row r="130" spans="1:2">
      <c r="A130" s="55">
        <v>43109</v>
      </c>
      <c r="B130" s="54">
        <v>103.49814600000001</v>
      </c>
    </row>
    <row r="131" spans="1:2">
      <c r="A131" s="55">
        <v>43108</v>
      </c>
      <c r="B131" s="54">
        <v>103.992874</v>
      </c>
    </row>
    <row r="132" spans="1:2">
      <c r="A132" s="55">
        <v>43105</v>
      </c>
      <c r="B132" s="54">
        <v>104.04235799999999</v>
      </c>
    </row>
    <row r="133" spans="1:2">
      <c r="A133" s="55">
        <v>43104</v>
      </c>
      <c r="B133" s="54">
        <v>104.170967</v>
      </c>
    </row>
    <row r="134" spans="1:2">
      <c r="A134" s="55">
        <v>43103</v>
      </c>
      <c r="B134" s="54">
        <v>104.22045900000001</v>
      </c>
    </row>
    <row r="135" spans="1:2">
      <c r="A135" s="55">
        <v>43102</v>
      </c>
      <c r="B135" s="54">
        <v>104.11161800000001</v>
      </c>
    </row>
    <row r="136" spans="1:2">
      <c r="A136" s="55">
        <v>43098</v>
      </c>
      <c r="B136" s="54">
        <v>104.45792400000001</v>
      </c>
    </row>
    <row r="137" spans="1:2">
      <c r="A137" s="55">
        <v>43097</v>
      </c>
      <c r="B137" s="54">
        <v>104.28971900000001</v>
      </c>
    </row>
    <row r="138" spans="1:2">
      <c r="A138" s="55">
        <v>43096</v>
      </c>
      <c r="B138" s="54">
        <v>104.41834299999999</v>
      </c>
    </row>
    <row r="139" spans="1:2">
      <c r="A139" s="55">
        <v>43095</v>
      </c>
      <c r="B139" s="54">
        <v>103.973099</v>
      </c>
    </row>
    <row r="140" spans="1:2">
      <c r="A140" s="55">
        <v>43091</v>
      </c>
      <c r="B140" s="54">
        <v>103.933502</v>
      </c>
    </row>
    <row r="141" spans="1:2">
      <c r="A141" s="55">
        <v>43090</v>
      </c>
      <c r="B141" s="54">
        <v>103.893929</v>
      </c>
    </row>
    <row r="142" spans="1:2">
      <c r="A142" s="55">
        <v>43089</v>
      </c>
      <c r="B142" s="54">
        <v>103.820702</v>
      </c>
    </row>
    <row r="143" spans="1:2">
      <c r="A143" s="55">
        <v>43088</v>
      </c>
      <c r="B143" s="54">
        <v>104.12696800000001</v>
      </c>
    </row>
    <row r="144" spans="1:2">
      <c r="A144" s="55">
        <v>43087</v>
      </c>
      <c r="B144" s="54">
        <v>104.60116600000001</v>
      </c>
    </row>
    <row r="145" spans="1:2">
      <c r="A145" s="55">
        <v>43084</v>
      </c>
      <c r="B145" s="54">
        <v>104.838264</v>
      </c>
    </row>
    <row r="146" spans="1:2">
      <c r="A146" s="55">
        <v>43083</v>
      </c>
      <c r="B146" s="54">
        <v>104.858025</v>
      </c>
    </row>
    <row r="147" spans="1:2">
      <c r="A147" s="55">
        <v>43082</v>
      </c>
      <c r="B147" s="54">
        <v>104.89754499999999</v>
      </c>
    </row>
    <row r="148" spans="1:2">
      <c r="A148" s="55">
        <v>43081</v>
      </c>
      <c r="B148" s="54">
        <v>104.47273300000001</v>
      </c>
    </row>
    <row r="149" spans="1:2">
      <c r="A149" s="55">
        <v>43080</v>
      </c>
      <c r="B149" s="54">
        <v>104.561646</v>
      </c>
    </row>
    <row r="150" spans="1:2">
      <c r="A150" s="55">
        <v>43077</v>
      </c>
      <c r="B150" s="54">
        <v>104.630814</v>
      </c>
    </row>
    <row r="151" spans="1:2">
      <c r="A151" s="55">
        <v>43076</v>
      </c>
      <c r="B151" s="54">
        <v>104.709839</v>
      </c>
    </row>
    <row r="152" spans="1:2">
      <c r="A152" s="55">
        <v>43075</v>
      </c>
      <c r="B152" s="54">
        <v>104.89754499999999</v>
      </c>
    </row>
    <row r="153" spans="1:2">
      <c r="A153" s="55">
        <v>43074</v>
      </c>
      <c r="B153" s="54">
        <v>104.68019099999999</v>
      </c>
    </row>
    <row r="154" spans="1:2">
      <c r="A154" s="55">
        <v>43073</v>
      </c>
      <c r="B154" s="54">
        <v>104.60116600000001</v>
      </c>
    </row>
    <row r="155" spans="1:2">
      <c r="A155" s="55">
        <v>43070</v>
      </c>
      <c r="B155" s="54">
        <v>104.650558</v>
      </c>
    </row>
    <row r="156" spans="1:2">
      <c r="A156" s="55">
        <v>43069</v>
      </c>
      <c r="B156" s="54">
        <v>104.265266</v>
      </c>
    </row>
    <row r="157" spans="1:2">
      <c r="A157" s="55">
        <v>43068</v>
      </c>
      <c r="B157" s="54">
        <v>104.59079699999999</v>
      </c>
    </row>
    <row r="158" spans="1:2">
      <c r="A158" s="55">
        <v>43067</v>
      </c>
      <c r="B158" s="54">
        <v>104.92617799999999</v>
      </c>
    </row>
    <row r="159" spans="1:2">
      <c r="A159" s="55">
        <v>43066</v>
      </c>
      <c r="B159" s="54">
        <v>104.906448</v>
      </c>
    </row>
    <row r="160" spans="1:2">
      <c r="A160" s="55">
        <v>43063</v>
      </c>
      <c r="B160" s="54">
        <v>104.837402</v>
      </c>
    </row>
    <row r="161" spans="1:2">
      <c r="A161" s="55">
        <v>43061</v>
      </c>
      <c r="B161" s="54">
        <v>104.92617799999999</v>
      </c>
    </row>
    <row r="162" spans="1:2">
      <c r="A162" s="55">
        <v>43060</v>
      </c>
      <c r="B162" s="54">
        <v>104.59079699999999</v>
      </c>
    </row>
    <row r="163" spans="1:2">
      <c r="A163" s="55">
        <v>43059</v>
      </c>
      <c r="B163" s="54">
        <v>104.571068</v>
      </c>
    </row>
    <row r="164" spans="1:2">
      <c r="A164" s="55">
        <v>43056</v>
      </c>
      <c r="B164" s="54">
        <v>104.738754</v>
      </c>
    </row>
    <row r="165" spans="1:2">
      <c r="A165" s="55">
        <v>43055</v>
      </c>
      <c r="B165" s="54">
        <v>104.60066999999999</v>
      </c>
    </row>
    <row r="166" spans="1:2">
      <c r="A166" s="55">
        <v>43054</v>
      </c>
      <c r="B166" s="54">
        <v>104.866989</v>
      </c>
    </row>
    <row r="167" spans="1:2">
      <c r="A167" s="55">
        <v>43053</v>
      </c>
      <c r="B167" s="54">
        <v>104.492149</v>
      </c>
    </row>
    <row r="168" spans="1:2">
      <c r="A168" s="55">
        <v>43052</v>
      </c>
      <c r="B168" s="54">
        <v>104.344185</v>
      </c>
    </row>
    <row r="169" spans="1:2">
      <c r="A169" s="55">
        <v>43049</v>
      </c>
      <c r="B169" s="54">
        <v>104.393501</v>
      </c>
    </row>
    <row r="170" spans="1:2">
      <c r="A170" s="55">
        <v>43048</v>
      </c>
      <c r="B170" s="54">
        <v>104.92617799999999</v>
      </c>
    </row>
    <row r="171" spans="1:2">
      <c r="A171" s="55">
        <v>43047</v>
      </c>
      <c r="B171" s="54">
        <v>104.96563</v>
      </c>
    </row>
    <row r="172" spans="1:2">
      <c r="A172" s="55">
        <v>43046</v>
      </c>
      <c r="B172" s="54">
        <v>105.09388</v>
      </c>
    </row>
    <row r="173" spans="1:2">
      <c r="A173" s="55">
        <v>43045</v>
      </c>
      <c r="B173" s="54">
        <v>105.05441999999999</v>
      </c>
    </row>
    <row r="174" spans="1:2">
      <c r="A174" s="55">
        <v>43042</v>
      </c>
      <c r="B174" s="54">
        <v>104.92617799999999</v>
      </c>
    </row>
    <row r="175" spans="1:2">
      <c r="A175" s="55">
        <v>43041</v>
      </c>
      <c r="B175" s="54">
        <v>104.758476</v>
      </c>
    </row>
    <row r="176" spans="1:2">
      <c r="A176" s="55">
        <v>43040</v>
      </c>
      <c r="B176" s="54">
        <v>104.620392</v>
      </c>
    </row>
    <row r="177" spans="1:2">
      <c r="A177" s="55">
        <v>43039</v>
      </c>
      <c r="B177" s="54">
        <v>104.55725099999999</v>
      </c>
    </row>
    <row r="178" spans="1:2">
      <c r="A178" s="55">
        <v>43038</v>
      </c>
      <c r="B178" s="54">
        <v>104.626198</v>
      </c>
    </row>
    <row r="179" spans="1:2">
      <c r="A179" s="55">
        <v>43035</v>
      </c>
      <c r="B179" s="54">
        <v>104.251938</v>
      </c>
    </row>
    <row r="180" spans="1:2">
      <c r="A180" s="55">
        <v>43034</v>
      </c>
      <c r="B180" s="54">
        <v>103.917061</v>
      </c>
    </row>
    <row r="181" spans="1:2">
      <c r="A181" s="55">
        <v>43033</v>
      </c>
      <c r="B181" s="54">
        <v>104.054962</v>
      </c>
    </row>
    <row r="182" spans="1:2">
      <c r="A182" s="55">
        <v>43032</v>
      </c>
      <c r="B182" s="54">
        <v>104.22238900000001</v>
      </c>
    </row>
    <row r="183" spans="1:2">
      <c r="A183" s="55">
        <v>43031</v>
      </c>
      <c r="B183" s="54">
        <v>104.53755200000001</v>
      </c>
    </row>
    <row r="184" spans="1:2">
      <c r="A184" s="55">
        <v>43028</v>
      </c>
      <c r="B184" s="54">
        <v>104.439072</v>
      </c>
    </row>
    <row r="185" spans="1:2">
      <c r="A185" s="55">
        <v>43027</v>
      </c>
      <c r="B185" s="54">
        <v>104.872429</v>
      </c>
    </row>
    <row r="186" spans="1:2">
      <c r="A186" s="55">
        <v>43026</v>
      </c>
      <c r="B186" s="54">
        <v>104.76409099999999</v>
      </c>
    </row>
    <row r="187" spans="1:2">
      <c r="A187" s="55">
        <v>43025</v>
      </c>
      <c r="B187" s="54">
        <v>105.03001399999999</v>
      </c>
    </row>
    <row r="188" spans="1:2">
      <c r="A188" s="55">
        <v>43024</v>
      </c>
      <c r="B188" s="54">
        <v>105.069405</v>
      </c>
    </row>
    <row r="189" spans="1:2">
      <c r="A189" s="55">
        <v>43021</v>
      </c>
      <c r="B189" s="54">
        <v>105.246689</v>
      </c>
    </row>
    <row r="190" spans="1:2">
      <c r="A190" s="55">
        <v>43020</v>
      </c>
      <c r="B190" s="54">
        <v>104.892128</v>
      </c>
    </row>
    <row r="191" spans="1:2">
      <c r="A191" s="55">
        <v>43019</v>
      </c>
      <c r="B191" s="54">
        <v>104.793633</v>
      </c>
    </row>
    <row r="192" spans="1:2">
      <c r="A192" s="55">
        <v>43018</v>
      </c>
      <c r="B192" s="54">
        <v>104.675438</v>
      </c>
    </row>
    <row r="193" spans="1:2">
      <c r="A193" s="55">
        <v>43017</v>
      </c>
      <c r="B193" s="54">
        <v>104.636055</v>
      </c>
    </row>
    <row r="194" spans="1:2">
      <c r="A194" s="55">
        <v>43014</v>
      </c>
      <c r="B194" s="54">
        <v>104.51786</v>
      </c>
    </row>
    <row r="195" spans="1:2">
      <c r="A195" s="55">
        <v>43013</v>
      </c>
      <c r="B195" s="54">
        <v>104.645889</v>
      </c>
    </row>
    <row r="196" spans="1:2">
      <c r="A196" s="55">
        <v>43012</v>
      </c>
      <c r="B196" s="54">
        <v>104.754234</v>
      </c>
    </row>
    <row r="197" spans="1:2">
      <c r="A197" s="55">
        <v>43011</v>
      </c>
      <c r="B197" s="54">
        <v>104.783783</v>
      </c>
    </row>
    <row r="198" spans="1:2">
      <c r="A198" s="55">
        <v>43010</v>
      </c>
      <c r="B198" s="54">
        <v>104.636055</v>
      </c>
    </row>
    <row r="199" spans="1:2">
      <c r="A199" s="55">
        <v>43007</v>
      </c>
      <c r="B199" s="54">
        <v>104.75522599999999</v>
      </c>
    </row>
    <row r="200" spans="1:2">
      <c r="A200" s="55">
        <v>43006</v>
      </c>
      <c r="B200" s="54">
        <v>104.88308000000001</v>
      </c>
    </row>
    <row r="201" spans="1:2">
      <c r="A201" s="55">
        <v>43005</v>
      </c>
      <c r="B201" s="54">
        <v>104.90273999999999</v>
      </c>
    </row>
    <row r="202" spans="1:2">
      <c r="A202" s="55">
        <v>43004</v>
      </c>
      <c r="B202" s="54">
        <v>105.443619</v>
      </c>
    </row>
    <row r="203" spans="1:2">
      <c r="A203" s="55">
        <v>43003</v>
      </c>
      <c r="B203" s="54">
        <v>105.532127</v>
      </c>
    </row>
    <row r="204" spans="1:2">
      <c r="A204" s="55">
        <v>43000</v>
      </c>
      <c r="B204" s="54">
        <v>105.21742999999999</v>
      </c>
    </row>
    <row r="205" spans="1:2">
      <c r="A205" s="55">
        <v>42999</v>
      </c>
      <c r="B205" s="54">
        <v>105.030586</v>
      </c>
    </row>
    <row r="206" spans="1:2">
      <c r="A206" s="55">
        <v>42998</v>
      </c>
      <c r="B206" s="54">
        <v>105.168266</v>
      </c>
    </row>
    <row r="207" spans="1:2">
      <c r="A207" s="55">
        <v>42997</v>
      </c>
      <c r="B207" s="54">
        <v>105.374786</v>
      </c>
    </row>
    <row r="208" spans="1:2">
      <c r="A208" s="55">
        <v>42996</v>
      </c>
      <c r="B208" s="54">
        <v>105.49277499999999</v>
      </c>
    </row>
    <row r="209" spans="1:2">
      <c r="A209" s="55">
        <v>42993</v>
      </c>
      <c r="B209" s="54">
        <v>105.905838</v>
      </c>
    </row>
    <row r="210" spans="1:2">
      <c r="A210" s="55">
        <v>42992</v>
      </c>
      <c r="B210" s="54">
        <v>105.777985</v>
      </c>
    </row>
    <row r="211" spans="1:2">
      <c r="A211" s="55">
        <v>42991</v>
      </c>
      <c r="B211" s="54">
        <v>105.758308</v>
      </c>
    </row>
    <row r="212" spans="1:2">
      <c r="A212" s="55">
        <v>42990</v>
      </c>
      <c r="B212" s="54">
        <v>105.97468600000001</v>
      </c>
    </row>
    <row r="213" spans="1:2">
      <c r="A213" s="55">
        <v>42989</v>
      </c>
      <c r="B213" s="54">
        <v>106.23036999999999</v>
      </c>
    </row>
    <row r="214" spans="1:2">
      <c r="A214" s="55">
        <v>42986</v>
      </c>
      <c r="B214" s="54">
        <v>106.840103</v>
      </c>
    </row>
    <row r="215" spans="1:2">
      <c r="A215" s="55">
        <v>42985</v>
      </c>
      <c r="B215" s="54">
        <v>106.91876999999999</v>
      </c>
    </row>
    <row r="216" spans="1:2">
      <c r="A216" s="55">
        <v>42984</v>
      </c>
      <c r="B216" s="54">
        <v>106.456566</v>
      </c>
    </row>
    <row r="217" spans="1:2">
      <c r="A217" s="55">
        <v>42983</v>
      </c>
      <c r="B217" s="54">
        <v>106.712242</v>
      </c>
    </row>
    <row r="218" spans="1:2">
      <c r="A218" s="55">
        <v>42979</v>
      </c>
      <c r="B218" s="54">
        <v>105.97468600000001</v>
      </c>
    </row>
    <row r="219" spans="1:2">
      <c r="A219" s="55">
        <v>42978</v>
      </c>
      <c r="B219" s="54">
        <v>106.287407</v>
      </c>
    </row>
    <row r="220" spans="1:2">
      <c r="A220" s="55">
        <v>42977</v>
      </c>
      <c r="B220" s="54">
        <v>106.120468</v>
      </c>
    </row>
    <row r="221" spans="1:2">
      <c r="A221" s="55">
        <v>42976</v>
      </c>
      <c r="B221" s="54">
        <v>106.208862</v>
      </c>
    </row>
    <row r="222" spans="1:2">
      <c r="A222" s="55">
        <v>42975</v>
      </c>
      <c r="B222" s="54">
        <v>105.963371</v>
      </c>
    </row>
    <row r="223" spans="1:2">
      <c r="A223" s="55">
        <v>42972</v>
      </c>
      <c r="B223" s="54">
        <v>105.86515</v>
      </c>
    </row>
    <row r="224" spans="1:2">
      <c r="A224" s="55">
        <v>42971</v>
      </c>
      <c r="B224" s="54">
        <v>105.688416</v>
      </c>
    </row>
    <row r="225" spans="1:2">
      <c r="A225" s="55">
        <v>42970</v>
      </c>
      <c r="B225" s="54">
        <v>105.85534699999999</v>
      </c>
    </row>
    <row r="226" spans="1:2">
      <c r="A226" s="55">
        <v>42969</v>
      </c>
      <c r="B226" s="54">
        <v>105.49202</v>
      </c>
    </row>
    <row r="227" spans="1:2">
      <c r="A227" s="55">
        <v>42968</v>
      </c>
      <c r="B227" s="54">
        <v>105.698227</v>
      </c>
    </row>
    <row r="228" spans="1:2">
      <c r="A228" s="55">
        <v>42965</v>
      </c>
      <c r="B228" s="54">
        <v>105.629486</v>
      </c>
    </row>
    <row r="229" spans="1:2">
      <c r="A229" s="55">
        <v>42964</v>
      </c>
      <c r="B229" s="54">
        <v>105.60985599999999</v>
      </c>
    </row>
    <row r="230" spans="1:2">
      <c r="A230" s="55">
        <v>42963</v>
      </c>
      <c r="B230" s="54">
        <v>105.23670199999999</v>
      </c>
    </row>
    <row r="231" spans="1:2">
      <c r="A231" s="55">
        <v>42962</v>
      </c>
      <c r="B231" s="54">
        <v>105.040314</v>
      </c>
    </row>
    <row r="232" spans="1:2">
      <c r="A232" s="55">
        <v>42961</v>
      </c>
      <c r="B232" s="54">
        <v>105.354546</v>
      </c>
    </row>
    <row r="233" spans="1:2">
      <c r="A233" s="55">
        <v>42958</v>
      </c>
      <c r="B233" s="54">
        <v>105.60985599999999</v>
      </c>
    </row>
    <row r="234" spans="1:2">
      <c r="A234" s="55">
        <v>42957</v>
      </c>
      <c r="B234" s="54">
        <v>105.49202</v>
      </c>
    </row>
    <row r="235" spans="1:2">
      <c r="A235" s="55">
        <v>42956</v>
      </c>
      <c r="B235" s="54">
        <v>105.099251</v>
      </c>
    </row>
    <row r="236" spans="1:2">
      <c r="A236" s="55">
        <v>42955</v>
      </c>
      <c r="B236" s="54">
        <v>104.97159600000001</v>
      </c>
    </row>
    <row r="237" spans="1:2">
      <c r="A237" s="55">
        <v>42954</v>
      </c>
      <c r="B237" s="54">
        <v>105.059967</v>
      </c>
    </row>
    <row r="238" spans="1:2">
      <c r="A238" s="55">
        <v>42951</v>
      </c>
      <c r="B238" s="54">
        <v>105.001045</v>
      </c>
    </row>
    <row r="239" spans="1:2">
      <c r="A239" s="55">
        <v>42950</v>
      </c>
      <c r="B239" s="54">
        <v>105.28581200000001</v>
      </c>
    </row>
    <row r="240" spans="1:2">
      <c r="A240" s="55">
        <v>42949</v>
      </c>
      <c r="B240" s="54">
        <v>104.92248499999999</v>
      </c>
    </row>
    <row r="241" spans="1:2">
      <c r="A241" s="55">
        <v>42948</v>
      </c>
      <c r="B241" s="54">
        <v>105.02068300000001</v>
      </c>
    </row>
    <row r="242" spans="1:2">
      <c r="A242" s="55">
        <v>42947</v>
      </c>
      <c r="B242" s="54">
        <v>104.76045999999999</v>
      </c>
    </row>
    <row r="243" spans="1:2">
      <c r="A243" s="55">
        <v>42944</v>
      </c>
      <c r="B243" s="54">
        <v>104.731049</v>
      </c>
    </row>
    <row r="244" spans="1:2">
      <c r="A244" s="55">
        <v>42943</v>
      </c>
      <c r="B244" s="54">
        <v>104.554558</v>
      </c>
    </row>
    <row r="245" spans="1:2">
      <c r="A245" s="55">
        <v>42942</v>
      </c>
      <c r="B245" s="54">
        <v>104.72125200000001</v>
      </c>
    </row>
    <row r="246" spans="1:2">
      <c r="A246" s="55">
        <v>42941</v>
      </c>
      <c r="B246" s="54">
        <v>104.387894</v>
      </c>
    </row>
    <row r="247" spans="1:2">
      <c r="A247" s="55">
        <v>42940</v>
      </c>
      <c r="B247" s="54">
        <v>104.976158</v>
      </c>
    </row>
    <row r="248" spans="1:2">
      <c r="A248" s="55">
        <v>42937</v>
      </c>
      <c r="B248" s="54">
        <v>105.0448</v>
      </c>
    </row>
    <row r="249" spans="1:2">
      <c r="A249" s="55">
        <v>42936</v>
      </c>
      <c r="B249" s="54">
        <v>104.85850499999999</v>
      </c>
    </row>
    <row r="250" spans="1:2">
      <c r="A250" s="55">
        <v>42935</v>
      </c>
      <c r="B250" s="54">
        <v>104.829094</v>
      </c>
    </row>
    <row r="251" spans="1:2">
      <c r="A251" s="55">
        <v>42934</v>
      </c>
      <c r="B251" s="54">
        <v>104.829094</v>
      </c>
    </row>
    <row r="252" spans="1:2">
      <c r="A252" s="55">
        <v>42933</v>
      </c>
      <c r="B252" s="54">
        <v>104.446709</v>
      </c>
    </row>
    <row r="253" spans="1:2">
      <c r="A253" s="55">
        <v>42930</v>
      </c>
      <c r="B253" s="54">
        <v>104.31925200000001</v>
      </c>
    </row>
    <row r="254" spans="1:2">
      <c r="A254" s="55">
        <v>42929</v>
      </c>
      <c r="B254" s="54">
        <v>104.17218</v>
      </c>
    </row>
    <row r="255" spans="1:2">
      <c r="A255" s="55">
        <v>42928</v>
      </c>
      <c r="B255" s="54">
        <v>104.28003699999999</v>
      </c>
    </row>
    <row r="256" spans="1:2">
      <c r="A256" s="55">
        <v>42927</v>
      </c>
      <c r="B256" s="54">
        <v>103.976097</v>
      </c>
    </row>
    <row r="257" spans="1:2">
      <c r="A257" s="55">
        <v>42926</v>
      </c>
      <c r="B257" s="54">
        <v>103.838852</v>
      </c>
    </row>
    <row r="258" spans="1:2">
      <c r="A258" s="55">
        <v>42923</v>
      </c>
      <c r="B258" s="54">
        <v>103.701584</v>
      </c>
    </row>
    <row r="259" spans="1:2">
      <c r="A259" s="55">
        <v>42922</v>
      </c>
      <c r="B259" s="54">
        <v>103.86824799999999</v>
      </c>
    </row>
    <row r="260" spans="1:2">
      <c r="A260" s="55">
        <v>42921</v>
      </c>
      <c r="B260" s="54">
        <v>104.064339</v>
      </c>
    </row>
    <row r="261" spans="1:2">
      <c r="A261" s="55">
        <v>42919</v>
      </c>
      <c r="B261" s="54">
        <v>103.98590900000001</v>
      </c>
    </row>
    <row r="262" spans="1:2">
      <c r="A262" s="55">
        <v>42916</v>
      </c>
      <c r="B262" s="54">
        <v>104.369263</v>
      </c>
    </row>
    <row r="263" spans="1:2">
      <c r="A263" s="55">
        <v>42915</v>
      </c>
      <c r="B263" s="54">
        <v>104.61402099999999</v>
      </c>
    </row>
    <row r="264" spans="1:2">
      <c r="A264" s="55">
        <v>42914</v>
      </c>
      <c r="B264" s="54">
        <v>105.0056</v>
      </c>
    </row>
    <row r="265" spans="1:2">
      <c r="A265" s="55">
        <v>42913</v>
      </c>
      <c r="B265" s="54">
        <v>105.10350800000001</v>
      </c>
    </row>
    <row r="266" spans="1:2">
      <c r="A266" s="55">
        <v>42912</v>
      </c>
      <c r="B266" s="54">
        <v>105.622353</v>
      </c>
    </row>
    <row r="267" spans="1:2">
      <c r="A267" s="55">
        <v>42909</v>
      </c>
      <c r="B267" s="54">
        <v>105.53426399999999</v>
      </c>
    </row>
    <row r="268" spans="1:2">
      <c r="A268" s="55">
        <v>42908</v>
      </c>
      <c r="B268" s="54">
        <v>105.50488300000001</v>
      </c>
    </row>
    <row r="269" spans="1:2">
      <c r="A269" s="55">
        <v>42907</v>
      </c>
      <c r="B269" s="54">
        <v>105.406982</v>
      </c>
    </row>
    <row r="270" spans="1:2">
      <c r="A270" s="55">
        <v>42906</v>
      </c>
      <c r="B270" s="54">
        <v>105.416771</v>
      </c>
    </row>
    <row r="271" spans="1:2">
      <c r="A271" s="55">
        <v>42905</v>
      </c>
      <c r="B271" s="54">
        <v>105.152458</v>
      </c>
    </row>
    <row r="272" spans="1:2">
      <c r="A272" s="55">
        <v>42902</v>
      </c>
      <c r="B272" s="54">
        <v>105.446136</v>
      </c>
    </row>
    <row r="273" spans="1:2">
      <c r="A273" s="55">
        <v>42901</v>
      </c>
      <c r="B273" s="54">
        <v>105.387405</v>
      </c>
    </row>
    <row r="274" spans="1:2">
      <c r="A274" s="55">
        <v>42900</v>
      </c>
      <c r="B274" s="54">
        <v>105.57341</v>
      </c>
    </row>
    <row r="275" spans="1:2">
      <c r="A275" s="55">
        <v>42899</v>
      </c>
      <c r="B275" s="54">
        <v>105.025177</v>
      </c>
    </row>
    <row r="276" spans="1:2">
      <c r="A276" s="55">
        <v>42898</v>
      </c>
      <c r="B276" s="54">
        <v>104.986008</v>
      </c>
    </row>
    <row r="277" spans="1:2">
      <c r="A277" s="55">
        <v>42895</v>
      </c>
      <c r="B277" s="54">
        <v>105.0056</v>
      </c>
    </row>
    <row r="278" spans="1:2">
      <c r="A278" s="55">
        <v>42894</v>
      </c>
      <c r="B278" s="54">
        <v>105.10350800000001</v>
      </c>
    </row>
    <row r="279" spans="1:2">
      <c r="A279" s="55">
        <v>42893</v>
      </c>
      <c r="B279" s="54">
        <v>105.26992799999999</v>
      </c>
    </row>
    <row r="280" spans="1:2">
      <c r="A280" s="55">
        <v>42892</v>
      </c>
      <c r="B280" s="54">
        <v>105.465721</v>
      </c>
    </row>
    <row r="281" spans="1:2">
      <c r="A281" s="55">
        <v>42891</v>
      </c>
      <c r="B281" s="54">
        <v>105.132881</v>
      </c>
    </row>
    <row r="282" spans="1:2">
      <c r="A282" s="55">
        <v>42888</v>
      </c>
      <c r="B282" s="54">
        <v>105.30909</v>
      </c>
    </row>
    <row r="283" spans="1:2">
      <c r="A283" s="55">
        <v>42887</v>
      </c>
      <c r="B283" s="54">
        <v>104.848969</v>
      </c>
    </row>
    <row r="284" spans="1:2">
      <c r="A284" s="55">
        <v>42886</v>
      </c>
      <c r="B284" s="54">
        <v>104.903786</v>
      </c>
    </row>
    <row r="285" spans="1:2">
      <c r="A285" s="55">
        <v>42885</v>
      </c>
      <c r="B285" s="54">
        <v>104.85489699999999</v>
      </c>
    </row>
    <row r="286" spans="1:2">
      <c r="A286" s="55">
        <v>42881</v>
      </c>
      <c r="B286" s="54">
        <v>104.590996</v>
      </c>
    </row>
    <row r="287" spans="1:2">
      <c r="A287" s="55">
        <v>42880</v>
      </c>
      <c r="B287" s="54">
        <v>104.52256800000001</v>
      </c>
    </row>
    <row r="288" spans="1:2">
      <c r="A288" s="55">
        <v>42879</v>
      </c>
      <c r="B288" s="54">
        <v>104.463921</v>
      </c>
    </row>
    <row r="289" spans="1:2">
      <c r="A289" s="55">
        <v>42878</v>
      </c>
      <c r="B289" s="54">
        <v>104.248886</v>
      </c>
    </row>
    <row r="290" spans="1:2">
      <c r="A290" s="55">
        <v>42877</v>
      </c>
      <c r="B290" s="54">
        <v>104.52256800000001</v>
      </c>
    </row>
    <row r="291" spans="1:2">
      <c r="A291" s="55">
        <v>42874</v>
      </c>
      <c r="B291" s="54">
        <v>104.63986199999999</v>
      </c>
    </row>
    <row r="292" spans="1:2">
      <c r="A292" s="55">
        <v>42873</v>
      </c>
      <c r="B292" s="54">
        <v>104.66920500000001</v>
      </c>
    </row>
    <row r="293" spans="1:2">
      <c r="A293" s="55">
        <v>42872</v>
      </c>
      <c r="B293" s="54">
        <v>104.698502</v>
      </c>
    </row>
    <row r="294" spans="1:2">
      <c r="A294" s="55">
        <v>42871</v>
      </c>
      <c r="B294" s="54">
        <v>103.867661</v>
      </c>
    </row>
    <row r="295" spans="1:2">
      <c r="A295" s="55">
        <v>42870</v>
      </c>
      <c r="B295" s="54">
        <v>103.73080400000001</v>
      </c>
    </row>
    <row r="296" spans="1:2">
      <c r="A296" s="55">
        <v>42867</v>
      </c>
      <c r="B296" s="54">
        <v>103.799255</v>
      </c>
    </row>
    <row r="297" spans="1:2">
      <c r="A297" s="55">
        <v>42866</v>
      </c>
      <c r="B297" s="54">
        <v>103.271378</v>
      </c>
    </row>
    <row r="298" spans="1:2">
      <c r="A298" s="55">
        <v>42865</v>
      </c>
      <c r="B298" s="54">
        <v>103.193184</v>
      </c>
    </row>
    <row r="299" spans="1:2">
      <c r="A299" s="55">
        <v>42864</v>
      </c>
      <c r="B299" s="54">
        <v>103.232292</v>
      </c>
    </row>
    <row r="300" spans="1:2">
      <c r="A300" s="55">
        <v>42863</v>
      </c>
      <c r="B300" s="54">
        <v>103.349586</v>
      </c>
    </row>
    <row r="301" spans="1:2">
      <c r="A301" s="55">
        <v>42860</v>
      </c>
      <c r="B301" s="54">
        <v>103.603745</v>
      </c>
    </row>
    <row r="302" spans="1:2">
      <c r="A302" s="55">
        <v>42859</v>
      </c>
      <c r="B302" s="54">
        <v>103.58419000000001</v>
      </c>
    </row>
    <row r="303" spans="1:2">
      <c r="A303" s="55">
        <v>42858</v>
      </c>
      <c r="B303" s="54">
        <v>103.818787</v>
      </c>
    </row>
    <row r="304" spans="1:2">
      <c r="A304" s="55">
        <v>42857</v>
      </c>
      <c r="B304" s="54">
        <v>104.033829</v>
      </c>
    </row>
    <row r="305" spans="1:2">
      <c r="A305" s="55">
        <v>42856</v>
      </c>
      <c r="B305" s="54">
        <v>103.818787</v>
      </c>
    </row>
    <row r="306" spans="1:2">
      <c r="A306" s="55">
        <v>42853</v>
      </c>
      <c r="B306" s="54">
        <v>104.043594</v>
      </c>
    </row>
    <row r="307" spans="1:2">
      <c r="A307" s="55">
        <v>42852</v>
      </c>
      <c r="B307" s="54">
        <v>103.936226</v>
      </c>
    </row>
    <row r="308" spans="1:2">
      <c r="A308" s="55">
        <v>42851</v>
      </c>
      <c r="B308" s="54">
        <v>103.86792</v>
      </c>
    </row>
    <row r="309" spans="1:2">
      <c r="A309" s="55">
        <v>42850</v>
      </c>
      <c r="B309" s="54">
        <v>103.594627</v>
      </c>
    </row>
    <row r="310" spans="1:2">
      <c r="A310" s="55">
        <v>42849</v>
      </c>
      <c r="B310" s="54">
        <v>104.131439</v>
      </c>
    </row>
    <row r="311" spans="1:2">
      <c r="A311" s="55">
        <v>42846</v>
      </c>
      <c r="B311" s="54">
        <v>104.346169</v>
      </c>
    </row>
    <row r="312" spans="1:2">
      <c r="A312" s="55">
        <v>42845</v>
      </c>
      <c r="B312" s="54">
        <v>104.297371</v>
      </c>
    </row>
    <row r="313" spans="1:2">
      <c r="A313" s="55">
        <v>42844</v>
      </c>
      <c r="B313" s="54">
        <v>104.531616</v>
      </c>
    </row>
    <row r="314" spans="1:2">
      <c r="A314" s="55">
        <v>42843</v>
      </c>
      <c r="B314" s="54">
        <v>104.80489300000001</v>
      </c>
    </row>
    <row r="315" spans="1:2">
      <c r="A315" s="55">
        <v>42842</v>
      </c>
      <c r="B315" s="54">
        <v>104.209518</v>
      </c>
    </row>
    <row r="316" spans="1:2">
      <c r="A316" s="55">
        <v>42838</v>
      </c>
      <c r="B316" s="54">
        <v>104.375443</v>
      </c>
    </row>
    <row r="317" spans="1:2">
      <c r="A317" s="55">
        <v>42837</v>
      </c>
      <c r="B317" s="54">
        <v>104.063126</v>
      </c>
    </row>
    <row r="318" spans="1:2">
      <c r="A318" s="55">
        <v>42836</v>
      </c>
      <c r="B318" s="54">
        <v>103.741035</v>
      </c>
    </row>
    <row r="319" spans="1:2">
      <c r="A319" s="55">
        <v>42835</v>
      </c>
      <c r="B319" s="54">
        <v>103.262787</v>
      </c>
    </row>
    <row r="320" spans="1:2">
      <c r="A320" s="55">
        <v>42832</v>
      </c>
      <c r="B320" s="54">
        <v>103.07733899999999</v>
      </c>
    </row>
    <row r="321" spans="1:2">
      <c r="A321" s="55">
        <v>42831</v>
      </c>
      <c r="B321" s="54">
        <v>103.389664</v>
      </c>
    </row>
    <row r="322" spans="1:2">
      <c r="A322" s="55">
        <v>42830</v>
      </c>
      <c r="B322" s="54">
        <v>103.457993</v>
      </c>
    </row>
    <row r="323" spans="1:2">
      <c r="A323" s="55">
        <v>42829</v>
      </c>
      <c r="B323" s="54">
        <v>103.262787</v>
      </c>
    </row>
    <row r="324" spans="1:2">
      <c r="A324" s="55">
        <v>42828</v>
      </c>
      <c r="B324" s="54">
        <v>103.40918000000001</v>
      </c>
    </row>
    <row r="325" spans="1:2">
      <c r="A325" s="55">
        <v>42825</v>
      </c>
      <c r="B325" s="54">
        <v>102.902618</v>
      </c>
    </row>
    <row r="326" spans="1:2">
      <c r="A326" s="55">
        <v>42824</v>
      </c>
      <c r="B326" s="54">
        <v>102.697968</v>
      </c>
    </row>
    <row r="327" spans="1:2">
      <c r="A327" s="55">
        <v>42823</v>
      </c>
      <c r="B327" s="54">
        <v>102.990326</v>
      </c>
    </row>
    <row r="328" spans="1:2">
      <c r="A328" s="55">
        <v>42822</v>
      </c>
      <c r="B328" s="54">
        <v>102.697968</v>
      </c>
    </row>
    <row r="329" spans="1:2">
      <c r="A329" s="55">
        <v>42821</v>
      </c>
      <c r="B329" s="54">
        <v>103.04879800000001</v>
      </c>
    </row>
    <row r="330" spans="1:2">
      <c r="A330" s="55">
        <v>42818</v>
      </c>
      <c r="B330" s="54">
        <v>102.795441</v>
      </c>
    </row>
    <row r="331" spans="1:2">
      <c r="A331" s="55">
        <v>42817</v>
      </c>
      <c r="B331" s="54">
        <v>102.736946</v>
      </c>
    </row>
    <row r="332" spans="1:2">
      <c r="A332" s="55">
        <v>42816</v>
      </c>
      <c r="B332" s="54">
        <v>102.84414700000001</v>
      </c>
    </row>
    <row r="333" spans="1:2">
      <c r="A333" s="55">
        <v>42815</v>
      </c>
      <c r="B333" s="54">
        <v>102.64924600000001</v>
      </c>
    </row>
    <row r="334" spans="1:2">
      <c r="A334" s="55">
        <v>42814</v>
      </c>
      <c r="B334" s="54">
        <v>102.308144</v>
      </c>
    </row>
    <row r="335" spans="1:2">
      <c r="A335" s="55">
        <v>42811</v>
      </c>
      <c r="B335" s="54">
        <v>102.064522</v>
      </c>
    </row>
    <row r="336" spans="1:2">
      <c r="A336" s="55">
        <v>42810</v>
      </c>
      <c r="B336" s="54">
        <v>101.791641</v>
      </c>
    </row>
    <row r="337" spans="1:2">
      <c r="A337" s="55">
        <v>42809</v>
      </c>
      <c r="B337" s="54">
        <v>102.074265</v>
      </c>
    </row>
    <row r="338" spans="1:2">
      <c r="A338" s="55">
        <v>42808</v>
      </c>
      <c r="B338" s="54">
        <v>101.187408</v>
      </c>
    </row>
    <row r="339" spans="1:2">
      <c r="A339" s="55">
        <v>42807</v>
      </c>
      <c r="B339" s="54">
        <v>101.080215</v>
      </c>
    </row>
    <row r="340" spans="1:2">
      <c r="A340" s="55">
        <v>42804</v>
      </c>
      <c r="B340" s="54">
        <v>101.333595</v>
      </c>
    </row>
    <row r="341" spans="1:2">
      <c r="A341" s="55">
        <v>42803</v>
      </c>
      <c r="B341" s="54">
        <v>101.119209</v>
      </c>
    </row>
    <row r="342" spans="1:2">
      <c r="A342" s="55">
        <v>42802</v>
      </c>
      <c r="B342" s="54">
        <v>101.401825</v>
      </c>
    </row>
    <row r="343" spans="1:2">
      <c r="A343" s="55">
        <v>42801</v>
      </c>
      <c r="B343" s="54">
        <v>101.74290499999999</v>
      </c>
    </row>
    <row r="344" spans="1:2">
      <c r="A344" s="55">
        <v>42800</v>
      </c>
      <c r="B344" s="54">
        <v>101.88909099999999</v>
      </c>
    </row>
    <row r="345" spans="1:2">
      <c r="A345" s="55">
        <v>42797</v>
      </c>
      <c r="B345" s="54">
        <v>101.908562</v>
      </c>
    </row>
    <row r="346" spans="1:2">
      <c r="A346" s="55">
        <v>42796</v>
      </c>
      <c r="B346" s="54">
        <v>101.811134</v>
      </c>
    </row>
    <row r="347" spans="1:2">
      <c r="A347" s="55">
        <v>42795</v>
      </c>
      <c r="B347" s="54">
        <v>102.103493</v>
      </c>
    </row>
    <row r="348" spans="1:2">
      <c r="A348" s="55">
        <v>42794</v>
      </c>
      <c r="B348" s="54">
        <v>102.819778</v>
      </c>
    </row>
    <row r="349" spans="1:2">
      <c r="A349" s="55">
        <v>42793</v>
      </c>
      <c r="B349" s="54">
        <v>102.868439</v>
      </c>
    </row>
    <row r="350" spans="1:2">
      <c r="A350" s="55">
        <v>42790</v>
      </c>
      <c r="B350" s="54">
        <v>103.238266</v>
      </c>
    </row>
    <row r="351" spans="1:2">
      <c r="A351" s="55">
        <v>42789</v>
      </c>
      <c r="B351" s="54">
        <v>102.761375</v>
      </c>
    </row>
    <row r="352" spans="1:2">
      <c r="A352" s="55">
        <v>42788</v>
      </c>
      <c r="B352" s="54">
        <v>102.488884</v>
      </c>
    </row>
    <row r="353" spans="1:2">
      <c r="A353" s="55">
        <v>42787</v>
      </c>
      <c r="B353" s="54">
        <v>102.32345599999999</v>
      </c>
    </row>
    <row r="354" spans="1:2">
      <c r="A354" s="55">
        <v>42783</v>
      </c>
      <c r="B354" s="54">
        <v>102.372124</v>
      </c>
    </row>
    <row r="355" spans="1:2">
      <c r="A355" s="55">
        <v>42782</v>
      </c>
      <c r="B355" s="54">
        <v>102.09961699999999</v>
      </c>
    </row>
    <row r="356" spans="1:2">
      <c r="A356" s="55">
        <v>42781</v>
      </c>
      <c r="B356" s="54">
        <v>101.69085699999999</v>
      </c>
    </row>
    <row r="357" spans="1:2">
      <c r="A357" s="55">
        <v>42780</v>
      </c>
      <c r="B357" s="54">
        <v>101.885513</v>
      </c>
    </row>
    <row r="358" spans="1:2">
      <c r="A358" s="55">
        <v>42779</v>
      </c>
      <c r="B358" s="54">
        <v>102.255325</v>
      </c>
    </row>
    <row r="359" spans="1:2">
      <c r="A359" s="55">
        <v>42776</v>
      </c>
      <c r="B359" s="54">
        <v>102.411057</v>
      </c>
    </row>
    <row r="360" spans="1:2">
      <c r="A360" s="55">
        <v>42775</v>
      </c>
      <c r="B360" s="54">
        <v>102.47914900000001</v>
      </c>
    </row>
    <row r="361" spans="1:2">
      <c r="A361" s="55">
        <v>42774</v>
      </c>
      <c r="B361" s="54">
        <v>103.09227</v>
      </c>
    </row>
    <row r="362" spans="1:2">
      <c r="A362" s="55">
        <v>42773</v>
      </c>
      <c r="B362" s="54">
        <v>102.67379800000001</v>
      </c>
    </row>
    <row r="363" spans="1:2">
      <c r="A363" s="55">
        <v>42772</v>
      </c>
      <c r="B363" s="54">
        <v>102.488884</v>
      </c>
    </row>
    <row r="364" spans="1:2">
      <c r="A364" s="55">
        <v>42769</v>
      </c>
      <c r="B364" s="54">
        <v>102.002289</v>
      </c>
    </row>
    <row r="365" spans="1:2">
      <c r="A365" s="55">
        <v>42768</v>
      </c>
      <c r="B365" s="54">
        <v>101.924446</v>
      </c>
    </row>
    <row r="366" spans="1:2">
      <c r="A366" s="55">
        <v>42767</v>
      </c>
      <c r="B366" s="54">
        <v>101.885513</v>
      </c>
    </row>
    <row r="367" spans="1:2">
      <c r="A367" s="55">
        <v>42766</v>
      </c>
      <c r="B367" s="54">
        <v>102.08112300000001</v>
      </c>
    </row>
    <row r="368" spans="1:2">
      <c r="A368" s="55">
        <v>42765</v>
      </c>
      <c r="B368" s="54">
        <v>101.73129299999999</v>
      </c>
    </row>
    <row r="369" spans="1:2">
      <c r="A369" s="55">
        <v>42762</v>
      </c>
      <c r="B369" s="54">
        <v>101.76045999999999</v>
      </c>
    </row>
    <row r="370" spans="1:2">
      <c r="A370" s="55">
        <v>42761</v>
      </c>
      <c r="B370" s="54">
        <v>101.634109</v>
      </c>
    </row>
    <row r="371" spans="1:2">
      <c r="A371" s="55">
        <v>42760</v>
      </c>
      <c r="B371" s="54">
        <v>101.498085</v>
      </c>
    </row>
    <row r="372" spans="1:2">
      <c r="A372" s="55">
        <v>42759</v>
      </c>
      <c r="B372" s="54">
        <v>102.003372</v>
      </c>
    </row>
    <row r="373" spans="1:2">
      <c r="A373" s="55">
        <v>42758</v>
      </c>
      <c r="B373" s="54">
        <v>102.39209700000001</v>
      </c>
    </row>
    <row r="374" spans="1:2">
      <c r="A374" s="55">
        <v>42755</v>
      </c>
      <c r="B374" s="54">
        <v>101.85762</v>
      </c>
    </row>
    <row r="375" spans="1:2">
      <c r="A375" s="55">
        <v>42754</v>
      </c>
      <c r="B375" s="54">
        <v>101.809029</v>
      </c>
    </row>
    <row r="376" spans="1:2">
      <c r="A376" s="55">
        <v>42753</v>
      </c>
      <c r="B376" s="54">
        <v>102.197739</v>
      </c>
    </row>
    <row r="377" spans="1:2">
      <c r="A377" s="55">
        <v>42752</v>
      </c>
      <c r="B377" s="54">
        <v>102.926537</v>
      </c>
    </row>
    <row r="378" spans="1:2">
      <c r="A378" s="55">
        <v>42748</v>
      </c>
      <c r="B378" s="54">
        <v>102.41152200000001</v>
      </c>
    </row>
    <row r="379" spans="1:2">
      <c r="A379" s="55">
        <v>42747</v>
      </c>
      <c r="B379" s="54">
        <v>102.635017</v>
      </c>
    </row>
    <row r="380" spans="1:2">
      <c r="A380" s="55">
        <v>42746</v>
      </c>
      <c r="B380" s="54">
        <v>102.576706</v>
      </c>
    </row>
    <row r="381" spans="1:2">
      <c r="A381" s="55">
        <v>42745</v>
      </c>
      <c r="B381" s="54">
        <v>102.460098</v>
      </c>
    </row>
    <row r="382" spans="1:2">
      <c r="A382" s="55">
        <v>42744</v>
      </c>
      <c r="B382" s="54">
        <v>102.508675</v>
      </c>
    </row>
    <row r="383" spans="1:2">
      <c r="A383" s="55">
        <v>42741</v>
      </c>
      <c r="B383" s="54">
        <v>102.11998699999999</v>
      </c>
    </row>
    <row r="384" spans="1:2">
      <c r="A384" s="55">
        <v>42740</v>
      </c>
      <c r="B384" s="54">
        <v>102.58641799999999</v>
      </c>
    </row>
    <row r="385" spans="1:2">
      <c r="A385" s="55">
        <v>42739</v>
      </c>
      <c r="B385" s="54">
        <v>101.925629</v>
      </c>
    </row>
    <row r="386" spans="1:2">
      <c r="A386" s="55">
        <v>42738</v>
      </c>
      <c r="B386" s="54">
        <v>101.809029</v>
      </c>
    </row>
    <row r="387" spans="1:2">
      <c r="A387" s="55">
        <v>42734</v>
      </c>
      <c r="B387" s="54">
        <v>101.85762</v>
      </c>
    </row>
    <row r="388" spans="1:2">
      <c r="A388" s="55">
        <v>42733</v>
      </c>
      <c r="B388" s="54">
        <v>101.556381</v>
      </c>
    </row>
    <row r="389" spans="1:2">
      <c r="A389" s="55">
        <v>42732</v>
      </c>
      <c r="B389" s="54">
        <v>101.24541499999999</v>
      </c>
    </row>
    <row r="390" spans="1:2">
      <c r="A390" s="55">
        <v>42731</v>
      </c>
      <c r="B390" s="54">
        <v>100.876152</v>
      </c>
    </row>
    <row r="391" spans="1:2">
      <c r="A391" s="55">
        <v>42727</v>
      </c>
      <c r="B391" s="54">
        <v>101.02192700000001</v>
      </c>
    </row>
    <row r="392" spans="1:2">
      <c r="A392" s="55">
        <v>42726</v>
      </c>
      <c r="B392" s="54">
        <v>100.924767</v>
      </c>
    </row>
    <row r="393" spans="1:2">
      <c r="A393" s="55">
        <v>42725</v>
      </c>
      <c r="B393" s="54">
        <v>100.968475</v>
      </c>
    </row>
    <row r="394" spans="1:2">
      <c r="A394" s="55">
        <v>42724</v>
      </c>
      <c r="B394" s="54">
        <v>100.803535</v>
      </c>
    </row>
    <row r="395" spans="1:2">
      <c r="A395" s="55">
        <v>42723</v>
      </c>
      <c r="B395" s="54">
        <v>101.016998</v>
      </c>
    </row>
    <row r="396" spans="1:2">
      <c r="A396" s="55">
        <v>42720</v>
      </c>
      <c r="B396" s="54">
        <v>100.551292</v>
      </c>
    </row>
    <row r="397" spans="1:2">
      <c r="A397" s="55">
        <v>42719</v>
      </c>
      <c r="B397" s="54">
        <v>100.42517100000001</v>
      </c>
    </row>
    <row r="398" spans="1:2">
      <c r="A398" s="55">
        <v>42718</v>
      </c>
      <c r="B398" s="54">
        <v>100.706512</v>
      </c>
    </row>
    <row r="399" spans="1:2">
      <c r="A399" s="55">
        <v>42717</v>
      </c>
      <c r="B399" s="54">
        <v>101.550613</v>
      </c>
    </row>
    <row r="400" spans="1:2">
      <c r="A400" s="55">
        <v>42716</v>
      </c>
      <c r="B400" s="54">
        <v>101.492386</v>
      </c>
    </row>
    <row r="401" spans="1:2">
      <c r="A401" s="55">
        <v>42713</v>
      </c>
      <c r="B401" s="54">
        <v>101.47296900000001</v>
      </c>
    </row>
    <row r="402" spans="1:2">
      <c r="A402" s="55">
        <v>42712</v>
      </c>
      <c r="B402" s="54">
        <v>101.99689499999999</v>
      </c>
    </row>
    <row r="403" spans="1:2">
      <c r="A403" s="55">
        <v>42711</v>
      </c>
      <c r="B403" s="54">
        <v>102.38494900000001</v>
      </c>
    </row>
    <row r="404" spans="1:2">
      <c r="A404" s="55">
        <v>42710</v>
      </c>
      <c r="B404" s="54">
        <v>102.04540299999999</v>
      </c>
    </row>
    <row r="405" spans="1:2">
      <c r="A405" s="55">
        <v>42709</v>
      </c>
      <c r="B405" s="54">
        <v>102.00659899999999</v>
      </c>
    </row>
    <row r="406" spans="1:2">
      <c r="A406" s="55">
        <v>42706</v>
      </c>
      <c r="B406" s="54">
        <v>102.04540299999999</v>
      </c>
    </row>
    <row r="407" spans="1:2">
      <c r="A407" s="55">
        <v>42705</v>
      </c>
      <c r="B407" s="54">
        <v>101.58942399999999</v>
      </c>
    </row>
    <row r="408" spans="1:2">
      <c r="A408" s="55">
        <v>42704</v>
      </c>
      <c r="B408" s="54">
        <v>101.978447</v>
      </c>
    </row>
    <row r="409" spans="1:2">
      <c r="A409" s="55">
        <v>42703</v>
      </c>
      <c r="B409" s="54">
        <v>102.666336</v>
      </c>
    </row>
    <row r="410" spans="1:2">
      <c r="A410" s="55">
        <v>42702</v>
      </c>
      <c r="B410" s="54">
        <v>102.559769</v>
      </c>
    </row>
    <row r="411" spans="1:2">
      <c r="A411" s="55">
        <v>42699</v>
      </c>
      <c r="B411" s="54">
        <v>102.094711</v>
      </c>
    </row>
    <row r="412" spans="1:2">
      <c r="A412" s="55">
        <v>42697</v>
      </c>
      <c r="B412" s="54">
        <v>102.18190800000001</v>
      </c>
    </row>
    <row r="413" spans="1:2">
      <c r="A413" s="55">
        <v>42696</v>
      </c>
      <c r="B413" s="54">
        <v>102.550072</v>
      </c>
    </row>
    <row r="414" spans="1:2">
      <c r="A414" s="55">
        <v>42695</v>
      </c>
      <c r="B414" s="54">
        <v>102.453194</v>
      </c>
    </row>
    <row r="415" spans="1:2">
      <c r="A415" s="55">
        <v>42692</v>
      </c>
      <c r="B415" s="54">
        <v>102.365982</v>
      </c>
    </row>
    <row r="416" spans="1:2">
      <c r="A416" s="55">
        <v>42691</v>
      </c>
      <c r="B416" s="54">
        <v>102.821335</v>
      </c>
    </row>
    <row r="417" spans="1:2">
      <c r="A417" s="55">
        <v>42690</v>
      </c>
      <c r="B417" s="54">
        <v>103.27668799999999</v>
      </c>
    </row>
    <row r="418" spans="1:2">
      <c r="A418" s="55">
        <v>42689</v>
      </c>
      <c r="B418" s="54">
        <v>103.179802</v>
      </c>
    </row>
    <row r="419" spans="1:2">
      <c r="A419" s="55">
        <v>42688</v>
      </c>
      <c r="B419" s="54">
        <v>103.179802</v>
      </c>
    </row>
    <row r="420" spans="1:2">
      <c r="A420" s="55">
        <v>42685</v>
      </c>
      <c r="B420" s="54">
        <v>103.780479</v>
      </c>
    </row>
    <row r="421" spans="1:2">
      <c r="A421" s="55">
        <v>42684</v>
      </c>
      <c r="B421" s="54">
        <v>103.99361399999999</v>
      </c>
    </row>
    <row r="422" spans="1:2">
      <c r="A422" s="55">
        <v>42683</v>
      </c>
      <c r="B422" s="54">
        <v>104.62333700000001</v>
      </c>
    </row>
    <row r="423" spans="1:2">
      <c r="A423" s="55">
        <v>42682</v>
      </c>
      <c r="B423" s="54">
        <v>106.241287</v>
      </c>
    </row>
    <row r="424" spans="1:2">
      <c r="A424" s="55">
        <v>42681</v>
      </c>
      <c r="B424" s="54">
        <v>106.61913300000001</v>
      </c>
    </row>
    <row r="425" spans="1:2">
      <c r="A425" s="55">
        <v>42678</v>
      </c>
      <c r="B425" s="54">
        <v>107.064789</v>
      </c>
    </row>
    <row r="426" spans="1:2">
      <c r="A426" s="55">
        <v>42677</v>
      </c>
      <c r="B426" s="54">
        <v>106.735382</v>
      </c>
    </row>
    <row r="427" spans="1:2">
      <c r="A427" s="55">
        <v>42676</v>
      </c>
      <c r="B427" s="54">
        <v>106.8032</v>
      </c>
    </row>
    <row r="428" spans="1:2">
      <c r="A428" s="55">
        <v>42675</v>
      </c>
      <c r="B428" s="54">
        <v>106.48349</v>
      </c>
    </row>
    <row r="429" spans="1:2">
      <c r="A429" s="55">
        <v>42674</v>
      </c>
      <c r="B429" s="54">
        <v>106.47962200000001</v>
      </c>
    </row>
    <row r="430" spans="1:2">
      <c r="A430" s="55">
        <v>42671</v>
      </c>
      <c r="B430" s="54">
        <v>106.392563</v>
      </c>
    </row>
    <row r="431" spans="1:2">
      <c r="A431" s="55">
        <v>42670</v>
      </c>
      <c r="B431" s="54">
        <v>106.373169</v>
      </c>
    </row>
    <row r="432" spans="1:2">
      <c r="A432" s="55">
        <v>42669</v>
      </c>
      <c r="B432" s="54">
        <v>106.740807</v>
      </c>
    </row>
    <row r="433" spans="1:2">
      <c r="A433" s="55">
        <v>42668</v>
      </c>
      <c r="B433" s="54">
        <v>106.97302999999999</v>
      </c>
    </row>
    <row r="434" spans="1:2">
      <c r="A434" s="55">
        <v>42667</v>
      </c>
      <c r="B434" s="54">
        <v>106.99237100000001</v>
      </c>
    </row>
    <row r="435" spans="1:2">
      <c r="A435" s="55">
        <v>42664</v>
      </c>
      <c r="B435" s="54">
        <v>107.137497</v>
      </c>
    </row>
    <row r="436" spans="1:2">
      <c r="A436" s="55">
        <v>42663</v>
      </c>
      <c r="B436" s="54">
        <v>107.02140799999999</v>
      </c>
    </row>
    <row r="437" spans="1:2">
      <c r="A437" s="55">
        <v>42662</v>
      </c>
      <c r="B437" s="54">
        <v>107.118118</v>
      </c>
    </row>
    <row r="438" spans="1:2">
      <c r="A438" s="55">
        <v>42661</v>
      </c>
      <c r="B438" s="54">
        <v>107.069756</v>
      </c>
    </row>
    <row r="439" spans="1:2">
      <c r="A439" s="55">
        <v>42660</v>
      </c>
      <c r="B439" s="54">
        <v>106.856934</v>
      </c>
    </row>
    <row r="440" spans="1:2">
      <c r="A440" s="55">
        <v>42657</v>
      </c>
      <c r="B440" s="54">
        <v>106.624741</v>
      </c>
    </row>
    <row r="441" spans="1:2">
      <c r="A441" s="55">
        <v>42656</v>
      </c>
      <c r="B441" s="54">
        <v>106.95368999999999</v>
      </c>
    </row>
    <row r="442" spans="1:2">
      <c r="A442" s="55">
        <v>42655</v>
      </c>
      <c r="B442" s="54">
        <v>106.731148</v>
      </c>
    </row>
    <row r="443" spans="1:2">
      <c r="A443" s="55">
        <v>42654</v>
      </c>
      <c r="B443" s="54">
        <v>106.731148</v>
      </c>
    </row>
    <row r="444" spans="1:2">
      <c r="A444" s="55">
        <v>42653</v>
      </c>
      <c r="B444" s="54">
        <v>106.76018500000001</v>
      </c>
    </row>
    <row r="445" spans="1:2">
      <c r="A445" s="55">
        <v>42650</v>
      </c>
      <c r="B445" s="54">
        <v>107.04074900000001</v>
      </c>
    </row>
    <row r="446" spans="1:2">
      <c r="A446" s="55">
        <v>42649</v>
      </c>
      <c r="B446" s="54">
        <v>106.88595599999999</v>
      </c>
    </row>
    <row r="447" spans="1:2">
      <c r="A447" s="55">
        <v>42648</v>
      </c>
      <c r="B447" s="54">
        <v>107.108452</v>
      </c>
    </row>
    <row r="448" spans="1:2">
      <c r="A448" s="55">
        <v>42647</v>
      </c>
      <c r="B448" s="54">
        <v>107.350334</v>
      </c>
    </row>
    <row r="449" spans="1:2">
      <c r="A449" s="55">
        <v>42646</v>
      </c>
      <c r="B449" s="54">
        <v>107.84374200000001</v>
      </c>
    </row>
    <row r="450" spans="1:2">
      <c r="A450" s="55">
        <v>42643</v>
      </c>
      <c r="B450" s="54">
        <v>108.095276</v>
      </c>
    </row>
    <row r="451" spans="1:2">
      <c r="A451" s="55">
        <v>42642</v>
      </c>
      <c r="B451" s="54">
        <v>108.365814</v>
      </c>
    </row>
    <row r="452" spans="1:2">
      <c r="A452" s="55">
        <v>42641</v>
      </c>
      <c r="B452" s="54">
        <v>108.29818</v>
      </c>
    </row>
    <row r="453" spans="1:2">
      <c r="A453" s="55">
        <v>42640</v>
      </c>
      <c r="B453" s="54">
        <v>108.346481</v>
      </c>
    </row>
    <row r="454" spans="1:2">
      <c r="A454" s="55">
        <v>42639</v>
      </c>
      <c r="B454" s="54">
        <v>108.162926</v>
      </c>
    </row>
    <row r="455" spans="1:2">
      <c r="A455" s="55">
        <v>42636</v>
      </c>
      <c r="B455" s="54">
        <v>107.853729</v>
      </c>
    </row>
    <row r="456" spans="1:2">
      <c r="A456" s="55">
        <v>42635</v>
      </c>
      <c r="B456" s="54">
        <v>107.80544999999999</v>
      </c>
    </row>
    <row r="457" spans="1:2">
      <c r="A457" s="55">
        <v>42634</v>
      </c>
      <c r="B457" s="54">
        <v>107.486603</v>
      </c>
    </row>
    <row r="458" spans="1:2">
      <c r="A458" s="55">
        <v>42633</v>
      </c>
      <c r="B458" s="54">
        <v>107.312698</v>
      </c>
    </row>
    <row r="459" spans="1:2">
      <c r="A459" s="55">
        <v>42632</v>
      </c>
      <c r="B459" s="54">
        <v>107.14843</v>
      </c>
    </row>
    <row r="460" spans="1:2">
      <c r="A460" s="55">
        <v>42629</v>
      </c>
      <c r="B460" s="54">
        <v>107.332008</v>
      </c>
    </row>
    <row r="461" spans="1:2">
      <c r="A461" s="55">
        <v>42628</v>
      </c>
      <c r="B461" s="54">
        <v>107.216087</v>
      </c>
    </row>
    <row r="462" spans="1:2">
      <c r="A462" s="55">
        <v>42627</v>
      </c>
      <c r="B462" s="54">
        <v>107.187088</v>
      </c>
    </row>
    <row r="463" spans="1:2">
      <c r="A463" s="55">
        <v>42626</v>
      </c>
      <c r="B463" s="54">
        <v>106.94554100000001</v>
      </c>
    </row>
    <row r="464" spans="1:2">
      <c r="A464" s="55">
        <v>42625</v>
      </c>
      <c r="B464" s="54">
        <v>107.341675</v>
      </c>
    </row>
    <row r="465" spans="1:2">
      <c r="A465" s="55">
        <v>42622</v>
      </c>
      <c r="B465" s="54">
        <v>107.245071</v>
      </c>
    </row>
    <row r="466" spans="1:2">
      <c r="A466" s="55">
        <v>42621</v>
      </c>
      <c r="B466" s="54">
        <v>107.757149</v>
      </c>
    </row>
    <row r="467" spans="1:2">
      <c r="A467" s="55">
        <v>42620</v>
      </c>
      <c r="B467" s="54">
        <v>108.288528</v>
      </c>
    </row>
    <row r="468" spans="1:2">
      <c r="A468" s="55">
        <v>42619</v>
      </c>
      <c r="B468" s="54">
        <v>108.23053</v>
      </c>
    </row>
    <row r="469" spans="1:2">
      <c r="A469" s="55">
        <v>42615</v>
      </c>
      <c r="B469" s="54">
        <v>107.728134</v>
      </c>
    </row>
    <row r="470" spans="1:2">
      <c r="A470" s="55">
        <v>42614</v>
      </c>
      <c r="B470" s="54">
        <v>108.008331</v>
      </c>
    </row>
    <row r="471" spans="1:2">
      <c r="A471" s="55">
        <v>42613</v>
      </c>
      <c r="B471" s="54">
        <v>107.83925600000001</v>
      </c>
    </row>
    <row r="472" spans="1:2">
      <c r="A472" s="55">
        <v>42612</v>
      </c>
      <c r="B472" s="54">
        <v>107.96468400000001</v>
      </c>
    </row>
    <row r="473" spans="1:2">
      <c r="A473" s="55">
        <v>42611</v>
      </c>
      <c r="B473" s="54">
        <v>107.97435</v>
      </c>
    </row>
    <row r="474" spans="1:2">
      <c r="A474" s="55">
        <v>42608</v>
      </c>
      <c r="B474" s="54">
        <v>107.530495</v>
      </c>
    </row>
    <row r="475" spans="1:2">
      <c r="A475" s="55">
        <v>42607</v>
      </c>
      <c r="B475" s="54">
        <v>107.945374</v>
      </c>
    </row>
    <row r="476" spans="1:2">
      <c r="A476" s="55">
        <v>42606</v>
      </c>
      <c r="B476" s="54">
        <v>108.119041</v>
      </c>
    </row>
    <row r="477" spans="1:2">
      <c r="A477" s="55">
        <v>42605</v>
      </c>
      <c r="B477" s="54">
        <v>108.15765399999999</v>
      </c>
    </row>
    <row r="478" spans="1:2">
      <c r="A478" s="55">
        <v>42604</v>
      </c>
      <c r="B478" s="54">
        <v>108.167297</v>
      </c>
    </row>
    <row r="479" spans="1:2">
      <c r="A479" s="55">
        <v>42601</v>
      </c>
      <c r="B479" s="54">
        <v>107.92607099999999</v>
      </c>
    </row>
    <row r="480" spans="1:2">
      <c r="A480" s="55">
        <v>42600</v>
      </c>
      <c r="B480" s="54">
        <v>108.29274700000001</v>
      </c>
    </row>
    <row r="481" spans="1:2">
      <c r="A481" s="55">
        <v>42599</v>
      </c>
      <c r="B481" s="54">
        <v>108.09974699999999</v>
      </c>
    </row>
    <row r="482" spans="1:2">
      <c r="A482" s="55">
        <v>42598</v>
      </c>
      <c r="B482" s="54">
        <v>107.92607099999999</v>
      </c>
    </row>
    <row r="483" spans="1:2">
      <c r="A483" s="55">
        <v>42597</v>
      </c>
      <c r="B483" s="54">
        <v>108.10939</v>
      </c>
    </row>
    <row r="484" spans="1:2">
      <c r="A484" s="55">
        <v>42594</v>
      </c>
      <c r="B484" s="54">
        <v>108.42778800000001</v>
      </c>
    </row>
    <row r="485" spans="1:2">
      <c r="A485" s="55">
        <v>42593</v>
      </c>
      <c r="B485" s="54">
        <v>108.041878</v>
      </c>
    </row>
    <row r="486" spans="1:2">
      <c r="A486" s="55">
        <v>42592</v>
      </c>
      <c r="B486" s="54">
        <v>108.562866</v>
      </c>
    </row>
    <row r="487" spans="1:2">
      <c r="A487" s="55">
        <v>42591</v>
      </c>
      <c r="B487" s="54">
        <v>108.273438</v>
      </c>
    </row>
    <row r="488" spans="1:2">
      <c r="A488" s="55">
        <v>42590</v>
      </c>
      <c r="B488" s="54">
        <v>107.88748200000001</v>
      </c>
    </row>
    <row r="489" spans="1:2">
      <c r="A489" s="55">
        <v>42587</v>
      </c>
      <c r="B489" s="54">
        <v>107.945374</v>
      </c>
    </row>
    <row r="490" spans="1:2">
      <c r="A490" s="55">
        <v>42586</v>
      </c>
      <c r="B490" s="54">
        <v>108.620766</v>
      </c>
    </row>
    <row r="491" spans="1:2">
      <c r="A491" s="55">
        <v>42585</v>
      </c>
      <c r="B491" s="54">
        <v>108.360268</v>
      </c>
    </row>
    <row r="492" spans="1:2">
      <c r="A492" s="55">
        <v>42584</v>
      </c>
      <c r="B492" s="54">
        <v>108.30238300000001</v>
      </c>
    </row>
    <row r="493" spans="1:2">
      <c r="A493" s="55">
        <v>42583</v>
      </c>
      <c r="B493" s="54">
        <v>108.562866</v>
      </c>
    </row>
    <row r="494" spans="1:2">
      <c r="A494" s="55">
        <v>42580</v>
      </c>
      <c r="B494" s="54">
        <v>108.941101</v>
      </c>
    </row>
    <row r="495" spans="1:2">
      <c r="A495" s="55">
        <v>42579</v>
      </c>
      <c r="B495" s="54">
        <v>108.526787</v>
      </c>
    </row>
    <row r="496" spans="1:2">
      <c r="A496" s="55">
        <v>42578</v>
      </c>
      <c r="B496" s="54">
        <v>108.468994</v>
      </c>
    </row>
    <row r="497" spans="1:2">
      <c r="A497" s="55">
        <v>42577</v>
      </c>
      <c r="B497" s="54">
        <v>108.006523</v>
      </c>
    </row>
    <row r="498" spans="1:2">
      <c r="A498" s="55">
        <v>42576</v>
      </c>
      <c r="B498" s="54">
        <v>107.939049</v>
      </c>
    </row>
    <row r="499" spans="1:2">
      <c r="A499" s="55">
        <v>42573</v>
      </c>
      <c r="B499" s="54">
        <v>108.02578</v>
      </c>
    </row>
    <row r="500" spans="1:2">
      <c r="A500" s="55">
        <v>42572</v>
      </c>
      <c r="B500" s="54">
        <v>108.112511</v>
      </c>
    </row>
    <row r="501" spans="1:2">
      <c r="A501" s="55">
        <v>42571</v>
      </c>
      <c r="B501" s="54">
        <v>107.871635</v>
      </c>
    </row>
    <row r="502" spans="1:2">
      <c r="A502" s="55">
        <v>42570</v>
      </c>
      <c r="B502" s="54">
        <v>108.093239</v>
      </c>
    </row>
    <row r="503" spans="1:2">
      <c r="A503" s="55">
        <v>42569</v>
      </c>
      <c r="B503" s="54">
        <v>107.804169</v>
      </c>
    </row>
    <row r="504" spans="1:2">
      <c r="A504" s="55">
        <v>42566</v>
      </c>
      <c r="B504" s="54">
        <v>107.833084</v>
      </c>
    </row>
    <row r="505" spans="1:2">
      <c r="A505" s="55">
        <v>42565</v>
      </c>
      <c r="B505" s="54">
        <v>108.24737500000001</v>
      </c>
    </row>
    <row r="506" spans="1:2">
      <c r="A506" s="55">
        <v>42564</v>
      </c>
      <c r="B506" s="54">
        <v>108.700211</v>
      </c>
    </row>
    <row r="507" spans="1:2">
      <c r="A507" s="55">
        <v>42563</v>
      </c>
      <c r="B507" s="54">
        <v>108.420807</v>
      </c>
    </row>
    <row r="508" spans="1:2">
      <c r="A508" s="55">
        <v>42562</v>
      </c>
      <c r="B508" s="54">
        <v>109.066338</v>
      </c>
    </row>
    <row r="509" spans="1:2">
      <c r="A509" s="55">
        <v>42559</v>
      </c>
      <c r="B509" s="54">
        <v>109.64443199999999</v>
      </c>
    </row>
    <row r="510" spans="1:2">
      <c r="A510" s="55">
        <v>42558</v>
      </c>
      <c r="B510" s="54">
        <v>109.432457</v>
      </c>
    </row>
    <row r="511" spans="1:2">
      <c r="A511" s="55">
        <v>42557</v>
      </c>
      <c r="B511" s="54">
        <v>109.576988</v>
      </c>
    </row>
    <row r="512" spans="1:2">
      <c r="A512" s="55">
        <v>42556</v>
      </c>
      <c r="B512" s="54">
        <v>109.55770099999999</v>
      </c>
    </row>
    <row r="513" spans="1:2">
      <c r="A513" s="55">
        <v>42552</v>
      </c>
      <c r="B513" s="54">
        <v>108.960365</v>
      </c>
    </row>
    <row r="514" spans="1:2">
      <c r="A514" s="55">
        <v>42551</v>
      </c>
      <c r="B514" s="54">
        <v>108.673233</v>
      </c>
    </row>
    <row r="515" spans="1:2">
      <c r="A515" s="55">
        <v>42550</v>
      </c>
      <c r="B515" s="54">
        <v>108.432716</v>
      </c>
    </row>
    <row r="516" spans="1:2">
      <c r="A516" s="55">
        <v>42549</v>
      </c>
      <c r="B516" s="54">
        <v>108.87529000000001</v>
      </c>
    </row>
    <row r="517" spans="1:2">
      <c r="A517" s="55">
        <v>42548</v>
      </c>
      <c r="B517" s="54">
        <v>108.894516</v>
      </c>
    </row>
    <row r="518" spans="1:2">
      <c r="A518" s="55">
        <v>42545</v>
      </c>
      <c r="B518" s="54">
        <v>107.96127300000001</v>
      </c>
    </row>
    <row r="519" spans="1:2">
      <c r="A519" s="55">
        <v>42544</v>
      </c>
      <c r="B519" s="54">
        <v>106.489189</v>
      </c>
    </row>
    <row r="520" spans="1:2">
      <c r="A520" s="55">
        <v>42543</v>
      </c>
      <c r="B520" s="54">
        <v>106.999123</v>
      </c>
    </row>
    <row r="521" spans="1:2">
      <c r="A521" s="55">
        <v>42542</v>
      </c>
      <c r="B521" s="54">
        <v>106.787453</v>
      </c>
    </row>
    <row r="522" spans="1:2">
      <c r="A522" s="55">
        <v>42541</v>
      </c>
      <c r="B522" s="54">
        <v>107.027992</v>
      </c>
    </row>
    <row r="523" spans="1:2">
      <c r="A523" s="55">
        <v>42538</v>
      </c>
      <c r="B523" s="54">
        <v>107.489799</v>
      </c>
    </row>
    <row r="524" spans="1:2">
      <c r="A524" s="55">
        <v>42537</v>
      </c>
      <c r="B524" s="54">
        <v>107.85541499999999</v>
      </c>
    </row>
    <row r="525" spans="1:2">
      <c r="A525" s="55">
        <v>42536</v>
      </c>
      <c r="B525" s="54">
        <v>107.739975</v>
      </c>
    </row>
    <row r="526" spans="1:2">
      <c r="A526" s="55">
        <v>42535</v>
      </c>
      <c r="B526" s="54">
        <v>107.412842</v>
      </c>
    </row>
    <row r="527" spans="1:2">
      <c r="A527" s="55">
        <v>42534</v>
      </c>
      <c r="B527" s="54">
        <v>107.441711</v>
      </c>
    </row>
    <row r="528" spans="1:2">
      <c r="A528" s="55">
        <v>42531</v>
      </c>
      <c r="B528" s="54">
        <v>107.230026</v>
      </c>
    </row>
    <row r="529" spans="1:2">
      <c r="A529" s="55">
        <v>42530</v>
      </c>
      <c r="B529" s="54">
        <v>106.854805</v>
      </c>
    </row>
    <row r="530" spans="1:2">
      <c r="A530" s="55">
        <v>42529</v>
      </c>
      <c r="B530" s="54">
        <v>106.691254</v>
      </c>
    </row>
    <row r="531" spans="1:2">
      <c r="A531" s="55">
        <v>42528</v>
      </c>
      <c r="B531" s="54">
        <v>106.566177</v>
      </c>
    </row>
    <row r="532" spans="1:2">
      <c r="A532" s="55">
        <v>42527</v>
      </c>
      <c r="B532" s="54">
        <v>106.41222399999999</v>
      </c>
    </row>
    <row r="533" spans="1:2">
      <c r="A533" s="55">
        <v>42524</v>
      </c>
      <c r="B533" s="54">
        <v>106.691254</v>
      </c>
    </row>
    <row r="534" spans="1:2">
      <c r="A534" s="55">
        <v>42523</v>
      </c>
      <c r="B534" s="54">
        <v>105.709862</v>
      </c>
    </row>
    <row r="535" spans="1:2">
      <c r="A535" s="55">
        <v>42522</v>
      </c>
      <c r="B535" s="54">
        <v>105.38273599999999</v>
      </c>
    </row>
    <row r="536" spans="1:2">
      <c r="A536" s="55">
        <v>42521</v>
      </c>
      <c r="B536" s="54">
        <v>105.418335</v>
      </c>
    </row>
    <row r="537" spans="1:2">
      <c r="A537" s="55">
        <v>42517</v>
      </c>
      <c r="B537" s="54">
        <v>105.293434</v>
      </c>
    </row>
    <row r="538" spans="1:2">
      <c r="A538" s="55">
        <v>42516</v>
      </c>
      <c r="B538" s="54">
        <v>105.49520099999999</v>
      </c>
    </row>
    <row r="539" spans="1:2">
      <c r="A539" s="55">
        <v>42515</v>
      </c>
      <c r="B539" s="54">
        <v>105.168556</v>
      </c>
    </row>
    <row r="540" spans="1:2">
      <c r="A540" s="55">
        <v>42514</v>
      </c>
      <c r="B540" s="54">
        <v>105.21659099999999</v>
      </c>
    </row>
    <row r="541" spans="1:2">
      <c r="A541" s="55">
        <v>42513</v>
      </c>
      <c r="B541" s="54">
        <v>105.389511</v>
      </c>
    </row>
    <row r="542" spans="1:2">
      <c r="A542" s="55">
        <v>42510</v>
      </c>
      <c r="B542" s="54">
        <v>105.32225</v>
      </c>
    </row>
    <row r="543" spans="1:2">
      <c r="A543" s="55">
        <v>42509</v>
      </c>
      <c r="B543" s="54">
        <v>105.25502</v>
      </c>
    </row>
    <row r="544" spans="1:2">
      <c r="A544" s="55">
        <v>42508</v>
      </c>
      <c r="B544" s="54">
        <v>105.149338</v>
      </c>
    </row>
    <row r="545" spans="1:2">
      <c r="A545" s="55">
        <v>42507</v>
      </c>
      <c r="B545" s="54">
        <v>106.004372</v>
      </c>
    </row>
    <row r="546" spans="1:2">
      <c r="A546" s="55">
        <v>42506</v>
      </c>
      <c r="B546" s="54">
        <v>106.148453</v>
      </c>
    </row>
    <row r="547" spans="1:2">
      <c r="A547" s="55">
        <v>42503</v>
      </c>
      <c r="B547" s="54">
        <v>106.532768</v>
      </c>
    </row>
    <row r="548" spans="1:2">
      <c r="A548" s="55">
        <v>42502</v>
      </c>
      <c r="B548" s="54">
        <v>106.129265</v>
      </c>
    </row>
    <row r="549" spans="1:2">
      <c r="A549" s="55">
        <v>42501</v>
      </c>
      <c r="B549" s="54">
        <v>106.41746500000001</v>
      </c>
    </row>
    <row r="550" spans="1:2">
      <c r="A550" s="55">
        <v>42500</v>
      </c>
      <c r="B550" s="54">
        <v>106.25415</v>
      </c>
    </row>
    <row r="551" spans="1:2">
      <c r="A551" s="55">
        <v>42499</v>
      </c>
      <c r="B551" s="54">
        <v>106.273369</v>
      </c>
    </row>
    <row r="552" spans="1:2">
      <c r="A552" s="55">
        <v>42496</v>
      </c>
      <c r="B552" s="54">
        <v>106.071625</v>
      </c>
    </row>
    <row r="553" spans="1:2">
      <c r="A553" s="55">
        <v>42495</v>
      </c>
      <c r="B553" s="54">
        <v>106.32141900000001</v>
      </c>
    </row>
    <row r="554" spans="1:2">
      <c r="A554" s="55">
        <v>42494</v>
      </c>
      <c r="B554" s="54">
        <v>106.033203</v>
      </c>
    </row>
    <row r="555" spans="1:2">
      <c r="A555" s="55">
        <v>42493</v>
      </c>
      <c r="B555" s="54">
        <v>105.841026</v>
      </c>
    </row>
    <row r="556" spans="1:2">
      <c r="A556" s="55">
        <v>42492</v>
      </c>
      <c r="B556" s="54">
        <v>105.21659099999999</v>
      </c>
    </row>
    <row r="557" spans="1:2">
      <c r="A557" s="55">
        <v>42489</v>
      </c>
      <c r="B557" s="54">
        <v>105.523056</v>
      </c>
    </row>
    <row r="558" spans="1:2">
      <c r="A558" s="55">
        <v>42488</v>
      </c>
      <c r="B558" s="54">
        <v>105.561409</v>
      </c>
    </row>
    <row r="559" spans="1:2">
      <c r="A559" s="55">
        <v>42487</v>
      </c>
      <c r="B559" s="54">
        <v>105.196877</v>
      </c>
    </row>
    <row r="560" spans="1:2">
      <c r="A560" s="55">
        <v>42486</v>
      </c>
      <c r="B560" s="54">
        <v>104.621307</v>
      </c>
    </row>
    <row r="561" spans="1:2">
      <c r="A561" s="55">
        <v>42485</v>
      </c>
      <c r="B561" s="54">
        <v>104.84195699999999</v>
      </c>
    </row>
    <row r="562" spans="1:2">
      <c r="A562" s="55">
        <v>42482</v>
      </c>
      <c r="B562" s="54">
        <v>104.957054</v>
      </c>
    </row>
    <row r="563" spans="1:2">
      <c r="A563" s="55">
        <v>42481</v>
      </c>
      <c r="B563" s="54">
        <v>105.072182</v>
      </c>
    </row>
    <row r="564" spans="1:2">
      <c r="A564" s="55">
        <v>42480</v>
      </c>
      <c r="B564" s="54">
        <v>105.24485</v>
      </c>
    </row>
    <row r="565" spans="1:2">
      <c r="A565" s="55">
        <v>42479</v>
      </c>
      <c r="B565" s="54">
        <v>105.78207399999999</v>
      </c>
    </row>
    <row r="566" spans="1:2">
      <c r="A566" s="55">
        <v>42478</v>
      </c>
      <c r="B566" s="54">
        <v>105.954735</v>
      </c>
    </row>
    <row r="567" spans="1:2">
      <c r="A567" s="55">
        <v>42475</v>
      </c>
      <c r="B567" s="54">
        <v>106.06025700000001</v>
      </c>
    </row>
    <row r="568" spans="1:2">
      <c r="A568" s="55">
        <v>42474</v>
      </c>
      <c r="B568" s="54">
        <v>105.74369799999999</v>
      </c>
    </row>
    <row r="569" spans="1:2">
      <c r="A569" s="55">
        <v>42473</v>
      </c>
      <c r="B569" s="54">
        <v>105.993103</v>
      </c>
    </row>
    <row r="570" spans="1:2">
      <c r="A570" s="55">
        <v>42472</v>
      </c>
      <c r="B570" s="54">
        <v>105.91636699999999</v>
      </c>
    </row>
    <row r="571" spans="1:2">
      <c r="A571" s="55">
        <v>42471</v>
      </c>
      <c r="B571" s="54">
        <v>106.338448</v>
      </c>
    </row>
    <row r="572" spans="1:2">
      <c r="A572" s="55">
        <v>42468</v>
      </c>
      <c r="B572" s="54">
        <v>106.35762800000001</v>
      </c>
    </row>
    <row r="573" spans="1:2">
      <c r="A573" s="55">
        <v>42467</v>
      </c>
      <c r="B573" s="54">
        <v>106.520706</v>
      </c>
    </row>
    <row r="574" spans="1:2">
      <c r="A574" s="55">
        <v>42466</v>
      </c>
      <c r="B574" s="54">
        <v>105.97393</v>
      </c>
    </row>
    <row r="575" spans="1:2">
      <c r="A575" s="55">
        <v>42465</v>
      </c>
      <c r="B575" s="54">
        <v>106.204155</v>
      </c>
    </row>
    <row r="576" spans="1:2">
      <c r="A576" s="55">
        <v>42464</v>
      </c>
      <c r="B576" s="54">
        <v>105.78207399999999</v>
      </c>
    </row>
    <row r="577" spans="1:2">
      <c r="A577" s="55">
        <v>42461</v>
      </c>
      <c r="B577" s="54">
        <v>105.65733299999999</v>
      </c>
    </row>
    <row r="578" spans="1:2">
      <c r="A578" s="55">
        <v>42460</v>
      </c>
      <c r="B578" s="54">
        <v>105.68804900000001</v>
      </c>
    </row>
    <row r="579" spans="1:2">
      <c r="A579" s="55">
        <v>42459</v>
      </c>
      <c r="B579" s="54">
        <v>105.304924</v>
      </c>
    </row>
    <row r="580" spans="1:2">
      <c r="A580" s="55">
        <v>42458</v>
      </c>
      <c r="B580" s="54">
        <v>105.44857</v>
      </c>
    </row>
    <row r="581" spans="1:2">
      <c r="A581" s="55">
        <v>42457</v>
      </c>
      <c r="B581" s="54">
        <v>104.739799</v>
      </c>
    </row>
    <row r="582" spans="1:2">
      <c r="A582" s="55">
        <v>42453</v>
      </c>
      <c r="B582" s="54">
        <v>104.586555</v>
      </c>
    </row>
    <row r="583" spans="1:2">
      <c r="A583" s="55">
        <v>42452</v>
      </c>
      <c r="B583" s="54">
        <v>104.69190999999999</v>
      </c>
    </row>
    <row r="584" spans="1:2">
      <c r="A584" s="55">
        <v>42451</v>
      </c>
      <c r="B584" s="54">
        <v>104.212997</v>
      </c>
    </row>
    <row r="585" spans="1:2">
      <c r="A585" s="55">
        <v>42450</v>
      </c>
      <c r="B585" s="54">
        <v>104.433289</v>
      </c>
    </row>
    <row r="586" spans="1:2">
      <c r="A586" s="55">
        <v>42447</v>
      </c>
      <c r="B586" s="54">
        <v>104.730194</v>
      </c>
    </row>
    <row r="587" spans="1:2">
      <c r="A587" s="55">
        <v>42446</v>
      </c>
      <c r="B587" s="54">
        <v>104.548233</v>
      </c>
    </row>
    <row r="588" spans="1:2">
      <c r="A588" s="55">
        <v>42445</v>
      </c>
      <c r="B588" s="54">
        <v>104.433289</v>
      </c>
    </row>
    <row r="589" spans="1:2">
      <c r="A589" s="55">
        <v>42444</v>
      </c>
      <c r="B589" s="54">
        <v>103.887306</v>
      </c>
    </row>
    <row r="590" spans="1:2">
      <c r="A590" s="55">
        <v>42443</v>
      </c>
      <c r="B590" s="54">
        <v>103.906487</v>
      </c>
    </row>
    <row r="591" spans="1:2">
      <c r="A591" s="55">
        <v>42440</v>
      </c>
      <c r="B591" s="54">
        <v>103.829849</v>
      </c>
    </row>
    <row r="592" spans="1:2">
      <c r="A592" s="55">
        <v>42439</v>
      </c>
      <c r="B592" s="54">
        <v>104.12676999999999</v>
      </c>
    </row>
    <row r="593" spans="1:2">
      <c r="A593" s="55">
        <v>42438</v>
      </c>
      <c r="B593" s="54">
        <v>104.500359</v>
      </c>
    </row>
    <row r="594" spans="1:2">
      <c r="A594" s="55">
        <v>42437</v>
      </c>
      <c r="B594" s="54">
        <v>104.91223100000001</v>
      </c>
    </row>
    <row r="595" spans="1:2">
      <c r="A595" s="55">
        <v>42436</v>
      </c>
      <c r="B595" s="54">
        <v>104.308784</v>
      </c>
    </row>
    <row r="596" spans="1:2">
      <c r="A596" s="55">
        <v>42433</v>
      </c>
      <c r="B596" s="54">
        <v>104.51950100000001</v>
      </c>
    </row>
    <row r="597" spans="1:2">
      <c r="A597" s="55">
        <v>42432</v>
      </c>
      <c r="B597" s="54">
        <v>104.873886</v>
      </c>
    </row>
    <row r="598" spans="1:2">
      <c r="A598" s="55">
        <v>42431</v>
      </c>
      <c r="B598" s="54">
        <v>104.749374</v>
      </c>
    </row>
    <row r="599" spans="1:2">
      <c r="A599" s="55">
        <v>42430</v>
      </c>
      <c r="B599" s="54">
        <v>104.93137400000001</v>
      </c>
    </row>
    <row r="600" spans="1:2">
      <c r="A600" s="55">
        <v>42429</v>
      </c>
      <c r="B600" s="54">
        <v>105.757965</v>
      </c>
    </row>
    <row r="601" spans="1:2">
      <c r="A601" s="55">
        <v>42426</v>
      </c>
      <c r="B601" s="54">
        <v>105.585815</v>
      </c>
    </row>
    <row r="602" spans="1:2">
      <c r="A602" s="55">
        <v>42425</v>
      </c>
      <c r="B602" s="54">
        <v>106.10231</v>
      </c>
    </row>
    <row r="603" spans="1:2">
      <c r="A603" s="55">
        <v>42424</v>
      </c>
      <c r="B603" s="54">
        <v>105.786674</v>
      </c>
    </row>
    <row r="604" spans="1:2">
      <c r="A604" s="55">
        <v>42423</v>
      </c>
      <c r="B604" s="54">
        <v>105.786674</v>
      </c>
    </row>
    <row r="605" spans="1:2">
      <c r="A605" s="55">
        <v>42422</v>
      </c>
      <c r="B605" s="54">
        <v>105.576256</v>
      </c>
    </row>
    <row r="606" spans="1:2">
      <c r="A606" s="55">
        <v>42419</v>
      </c>
      <c r="B606" s="54">
        <v>105.68145</v>
      </c>
    </row>
    <row r="607" spans="1:2">
      <c r="A607" s="55">
        <v>42418</v>
      </c>
      <c r="B607" s="54">
        <v>105.68145</v>
      </c>
    </row>
    <row r="608" spans="1:2">
      <c r="A608" s="55">
        <v>42417</v>
      </c>
      <c r="B608" s="54">
        <v>105.193665</v>
      </c>
    </row>
    <row r="609" spans="1:2">
      <c r="A609" s="55">
        <v>42416</v>
      </c>
      <c r="B609" s="54">
        <v>105.451904</v>
      </c>
    </row>
    <row r="610" spans="1:2">
      <c r="A610" s="55">
        <v>42412</v>
      </c>
      <c r="B610" s="54">
        <v>105.76754</v>
      </c>
    </row>
    <row r="611" spans="1:2">
      <c r="A611" s="55">
        <v>42411</v>
      </c>
      <c r="B611" s="54">
        <v>106.580566</v>
      </c>
    </row>
    <row r="612" spans="1:2">
      <c r="A612" s="55">
        <v>42410</v>
      </c>
      <c r="B612" s="54">
        <v>106.092735</v>
      </c>
    </row>
    <row r="613" spans="1:2">
      <c r="A613" s="55">
        <v>42409</v>
      </c>
      <c r="B613" s="54">
        <v>105.777107</v>
      </c>
    </row>
    <row r="614" spans="1:2">
      <c r="A614" s="55">
        <v>42408</v>
      </c>
      <c r="B614" s="54">
        <v>105.757965</v>
      </c>
    </row>
    <row r="615" spans="1:2">
      <c r="A615" s="55">
        <v>42405</v>
      </c>
      <c r="B615" s="54">
        <v>104.973679</v>
      </c>
    </row>
    <row r="616" spans="1:2">
      <c r="A616" s="55">
        <v>42404</v>
      </c>
      <c r="B616" s="54">
        <v>104.83976699999999</v>
      </c>
    </row>
    <row r="617" spans="1:2">
      <c r="A617" s="55">
        <v>42403</v>
      </c>
      <c r="B617" s="54">
        <v>104.591087</v>
      </c>
    </row>
    <row r="618" spans="1:2">
      <c r="A618" s="55">
        <v>42402</v>
      </c>
      <c r="B618" s="54">
        <v>104.705849</v>
      </c>
    </row>
    <row r="619" spans="1:2">
      <c r="A619" s="55">
        <v>42401</v>
      </c>
      <c r="B619" s="54">
        <v>103.969353</v>
      </c>
    </row>
    <row r="620" spans="1:2">
      <c r="A620" s="55">
        <v>42398</v>
      </c>
      <c r="B620" s="54">
        <v>104.209442</v>
      </c>
    </row>
    <row r="621" spans="1:2">
      <c r="A621" s="55">
        <v>42397</v>
      </c>
      <c r="B621" s="54">
        <v>103.65548699999999</v>
      </c>
    </row>
    <row r="622" spans="1:2">
      <c r="A622" s="55">
        <v>42396</v>
      </c>
      <c r="B622" s="54">
        <v>103.52177399999999</v>
      </c>
    </row>
    <row r="623" spans="1:2">
      <c r="A623" s="55">
        <v>42395</v>
      </c>
      <c r="B623" s="54">
        <v>103.445358</v>
      </c>
    </row>
    <row r="624" spans="1:2">
      <c r="A624" s="55">
        <v>42394</v>
      </c>
      <c r="B624" s="54">
        <v>103.368988</v>
      </c>
    </row>
    <row r="625" spans="1:2">
      <c r="A625" s="55">
        <v>42391</v>
      </c>
      <c r="B625" s="54">
        <v>103.025131</v>
      </c>
    </row>
    <row r="626" spans="1:2">
      <c r="A626" s="55">
        <v>42390</v>
      </c>
      <c r="B626" s="54">
        <v>103.254356</v>
      </c>
    </row>
    <row r="627" spans="1:2">
      <c r="A627" s="55">
        <v>42389</v>
      </c>
      <c r="B627" s="54">
        <v>103.512207</v>
      </c>
    </row>
    <row r="628" spans="1:2">
      <c r="A628" s="55">
        <v>42388</v>
      </c>
      <c r="B628" s="54">
        <v>103.006027</v>
      </c>
    </row>
    <row r="629" spans="1:2">
      <c r="A629" s="55">
        <v>42384</v>
      </c>
      <c r="B629" s="54">
        <v>103.13975499999999</v>
      </c>
    </row>
    <row r="630" spans="1:2">
      <c r="A630" s="55">
        <v>42383</v>
      </c>
      <c r="B630" s="54">
        <v>102.662216</v>
      </c>
    </row>
    <row r="631" spans="1:2">
      <c r="A631" s="55">
        <v>42382</v>
      </c>
      <c r="B631" s="54">
        <v>102.872314</v>
      </c>
    </row>
    <row r="632" spans="1:2">
      <c r="A632" s="55">
        <v>42381</v>
      </c>
      <c r="B632" s="54">
        <v>102.471169</v>
      </c>
    </row>
    <row r="633" spans="1:2">
      <c r="A633" s="55">
        <v>42380</v>
      </c>
      <c r="B633" s="54">
        <v>102.012711</v>
      </c>
    </row>
    <row r="634" spans="1:2">
      <c r="A634" s="55">
        <v>42377</v>
      </c>
      <c r="B634" s="54">
        <v>102.337463</v>
      </c>
    </row>
    <row r="635" spans="1:2">
      <c r="A635" s="55">
        <v>42376</v>
      </c>
      <c r="B635" s="54">
        <v>102.07959</v>
      </c>
    </row>
    <row r="636" spans="1:2">
      <c r="A636" s="55">
        <v>42375</v>
      </c>
      <c r="B636" s="54">
        <v>101.859917</v>
      </c>
    </row>
    <row r="637" spans="1:2">
      <c r="A637" s="55">
        <v>42374</v>
      </c>
      <c r="B637" s="54">
        <v>101.248672</v>
      </c>
    </row>
    <row r="638" spans="1:2">
      <c r="A638" s="55">
        <v>42373</v>
      </c>
      <c r="B638" s="54">
        <v>101.277321</v>
      </c>
    </row>
    <row r="639" spans="1:2">
      <c r="A639" s="55">
        <v>42369</v>
      </c>
      <c r="B639" s="54">
        <v>100.847527</v>
      </c>
    </row>
    <row r="640" spans="1:2">
      <c r="A640" s="55">
        <v>42368</v>
      </c>
      <c r="B640" s="54">
        <v>100.732933</v>
      </c>
    </row>
    <row r="641" spans="1:2">
      <c r="A641" s="55">
        <v>42367</v>
      </c>
      <c r="B641" s="54">
        <v>100.694717</v>
      </c>
    </row>
    <row r="642" spans="1:2">
      <c r="A642" s="55">
        <v>42366</v>
      </c>
      <c r="B642" s="54">
        <v>101.229584</v>
      </c>
    </row>
    <row r="643" spans="1:2">
      <c r="A643" s="55">
        <v>42362</v>
      </c>
      <c r="B643" s="54">
        <v>101.210487</v>
      </c>
    </row>
    <row r="644" spans="1:2">
      <c r="A644" s="55">
        <v>42361</v>
      </c>
      <c r="B644" s="54">
        <v>101.02516199999999</v>
      </c>
    </row>
    <row r="645" spans="1:2">
      <c r="A645" s="55">
        <v>42360</v>
      </c>
      <c r="B645" s="54">
        <v>101.254051</v>
      </c>
    </row>
    <row r="646" spans="1:2">
      <c r="A646" s="55">
        <v>42359</v>
      </c>
      <c r="B646" s="54">
        <v>101.540138</v>
      </c>
    </row>
    <row r="647" spans="1:2">
      <c r="A647" s="55">
        <v>42356</v>
      </c>
      <c r="B647" s="54">
        <v>101.49247</v>
      </c>
    </row>
    <row r="648" spans="1:2">
      <c r="A648" s="55">
        <v>42355</v>
      </c>
      <c r="B648" s="54">
        <v>101.130081</v>
      </c>
    </row>
    <row r="649" spans="1:2">
      <c r="A649" s="55">
        <v>42354</v>
      </c>
      <c r="B649" s="54">
        <v>100.71051</v>
      </c>
    </row>
    <row r="650" spans="1:2">
      <c r="A650" s="55">
        <v>42353</v>
      </c>
      <c r="B650" s="54">
        <v>100.977486</v>
      </c>
    </row>
    <row r="651" spans="1:2">
      <c r="A651" s="55">
        <v>42352</v>
      </c>
      <c r="B651" s="54">
        <v>101.23497</v>
      </c>
    </row>
    <row r="652" spans="1:2">
      <c r="A652" s="55">
        <v>42349</v>
      </c>
      <c r="B652" s="54">
        <v>101.988327</v>
      </c>
    </row>
    <row r="653" spans="1:2">
      <c r="A653" s="55">
        <v>42348</v>
      </c>
      <c r="B653" s="54">
        <v>101.17775</v>
      </c>
    </row>
    <row r="654" spans="1:2">
      <c r="A654" s="55">
        <v>42347</v>
      </c>
      <c r="B654" s="54">
        <v>101.397057</v>
      </c>
    </row>
    <row r="655" spans="1:2">
      <c r="A655" s="55">
        <v>42346</v>
      </c>
      <c r="B655" s="54">
        <v>101.24449199999999</v>
      </c>
    </row>
    <row r="656" spans="1:2">
      <c r="A656" s="55">
        <v>42345</v>
      </c>
      <c r="B656" s="54">
        <v>101.187286</v>
      </c>
    </row>
    <row r="657" spans="1:2">
      <c r="A657" s="55">
        <v>42342</v>
      </c>
      <c r="B657" s="54">
        <v>100.863083</v>
      </c>
    </row>
    <row r="658" spans="1:2">
      <c r="A658" s="55">
        <v>42341</v>
      </c>
      <c r="B658" s="54">
        <v>100.49115</v>
      </c>
    </row>
    <row r="659" spans="1:2">
      <c r="A659" s="55">
        <v>42340</v>
      </c>
      <c r="B659" s="54">
        <v>101.559196</v>
      </c>
    </row>
    <row r="660" spans="1:2">
      <c r="A660" s="55">
        <v>42339</v>
      </c>
      <c r="B660" s="54">
        <v>101.84526099999999</v>
      </c>
    </row>
    <row r="661" spans="1:2">
      <c r="A661" s="55">
        <v>42338</v>
      </c>
      <c r="B661" s="54">
        <v>101.306511</v>
      </c>
    </row>
    <row r="662" spans="1:2">
      <c r="A662" s="55">
        <v>42335</v>
      </c>
      <c r="B662" s="54">
        <v>101.26840199999999</v>
      </c>
    </row>
    <row r="663" spans="1:2">
      <c r="A663" s="55">
        <v>42333</v>
      </c>
      <c r="B663" s="54">
        <v>101.163658</v>
      </c>
    </row>
    <row r="664" spans="1:2">
      <c r="A664" s="55">
        <v>42332</v>
      </c>
      <c r="B664" s="54">
        <v>101.10657500000001</v>
      </c>
    </row>
    <row r="665" spans="1:2">
      <c r="A665" s="55">
        <v>42331</v>
      </c>
      <c r="B665" s="54">
        <v>101.01133</v>
      </c>
    </row>
    <row r="666" spans="1:2">
      <c r="A666" s="55">
        <v>42328</v>
      </c>
      <c r="B666" s="54">
        <v>100.878044</v>
      </c>
    </row>
    <row r="667" spans="1:2">
      <c r="A667" s="55">
        <v>42327</v>
      </c>
      <c r="B667" s="54">
        <v>101.01133</v>
      </c>
    </row>
    <row r="668" spans="1:2">
      <c r="A668" s="55">
        <v>42326</v>
      </c>
      <c r="B668" s="54">
        <v>100.792351</v>
      </c>
    </row>
    <row r="669" spans="1:2">
      <c r="A669" s="55">
        <v>42325</v>
      </c>
      <c r="B669" s="54">
        <v>100.839928</v>
      </c>
    </row>
    <row r="670" spans="1:2">
      <c r="A670" s="55">
        <v>42324</v>
      </c>
      <c r="B670" s="54">
        <v>100.868515</v>
      </c>
    </row>
    <row r="671" spans="1:2">
      <c r="A671" s="55">
        <v>42321</v>
      </c>
      <c r="B671" s="54">
        <v>100.735214</v>
      </c>
    </row>
    <row r="672" spans="1:2">
      <c r="A672" s="55">
        <v>42320</v>
      </c>
      <c r="B672" s="54">
        <v>100.35436199999999</v>
      </c>
    </row>
    <row r="673" spans="1:2">
      <c r="A673" s="55">
        <v>42319</v>
      </c>
      <c r="B673" s="54">
        <v>100.297234</v>
      </c>
    </row>
    <row r="674" spans="1:2">
      <c r="A674" s="55">
        <v>42318</v>
      </c>
      <c r="B674" s="54">
        <v>100.344841</v>
      </c>
    </row>
    <row r="675" spans="1:2">
      <c r="A675" s="55">
        <v>42317</v>
      </c>
      <c r="B675" s="54">
        <v>100.154419</v>
      </c>
    </row>
    <row r="676" spans="1:2">
      <c r="A676" s="55">
        <v>42314</v>
      </c>
      <c r="B676" s="54">
        <v>100.32579800000001</v>
      </c>
    </row>
    <row r="677" spans="1:2">
      <c r="A677" s="55">
        <v>42313</v>
      </c>
      <c r="B677" s="54">
        <v>101.01133</v>
      </c>
    </row>
    <row r="678" spans="1:2">
      <c r="A678" s="55">
        <v>42312</v>
      </c>
      <c r="B678" s="54">
        <v>101.077995</v>
      </c>
    </row>
    <row r="679" spans="1:2">
      <c r="A679" s="55">
        <v>42311</v>
      </c>
      <c r="B679" s="54">
        <v>101.182709</v>
      </c>
    </row>
    <row r="680" spans="1:2">
      <c r="A680" s="55">
        <v>42310</v>
      </c>
      <c r="B680" s="54">
        <v>101.449326</v>
      </c>
    </row>
    <row r="681" spans="1:2">
      <c r="A681" s="55">
        <v>42307</v>
      </c>
      <c r="B681" s="54">
        <v>101.741608</v>
      </c>
    </row>
    <row r="682" spans="1:2">
      <c r="A682" s="55">
        <v>42306</v>
      </c>
      <c r="B682" s="54">
        <v>101.541954</v>
      </c>
    </row>
    <row r="683" spans="1:2">
      <c r="A683" s="55">
        <v>42305</v>
      </c>
      <c r="B683" s="54">
        <v>102.169403</v>
      </c>
    </row>
    <row r="684" spans="1:2">
      <c r="A684" s="55">
        <v>42304</v>
      </c>
      <c r="B684" s="54">
        <v>102.70180499999999</v>
      </c>
    </row>
    <row r="685" spans="1:2">
      <c r="A685" s="55">
        <v>42303</v>
      </c>
      <c r="B685" s="54">
        <v>102.445114</v>
      </c>
    </row>
    <row r="686" spans="1:2">
      <c r="A686" s="55">
        <v>42300</v>
      </c>
      <c r="B686" s="54">
        <v>102.178909</v>
      </c>
    </row>
    <row r="687" spans="1:2">
      <c r="A687" s="55">
        <v>42299</v>
      </c>
      <c r="B687" s="54">
        <v>102.758835</v>
      </c>
    </row>
    <row r="688" spans="1:2">
      <c r="A688" s="55">
        <v>42298</v>
      </c>
      <c r="B688" s="54">
        <v>102.654259</v>
      </c>
    </row>
    <row r="689" spans="1:2">
      <c r="A689" s="55">
        <v>42297</v>
      </c>
      <c r="B689" s="54">
        <v>102.302521</v>
      </c>
    </row>
    <row r="690" spans="1:2">
      <c r="A690" s="55">
        <v>42296</v>
      </c>
      <c r="B690" s="54">
        <v>102.654259</v>
      </c>
    </row>
    <row r="691" spans="1:2">
      <c r="A691" s="55">
        <v>42293</v>
      </c>
      <c r="B691" s="54">
        <v>102.70180499999999</v>
      </c>
    </row>
    <row r="692" spans="1:2">
      <c r="A692" s="55">
        <v>42292</v>
      </c>
      <c r="B692" s="54">
        <v>102.787346</v>
      </c>
    </row>
    <row r="693" spans="1:2">
      <c r="A693" s="55">
        <v>42291</v>
      </c>
      <c r="B693" s="54">
        <v>103.13911400000001</v>
      </c>
    </row>
    <row r="694" spans="1:2">
      <c r="A694" s="55">
        <v>42290</v>
      </c>
      <c r="B694" s="54">
        <v>102.57820100000001</v>
      </c>
    </row>
    <row r="695" spans="1:2">
      <c r="A695" s="55">
        <v>42289</v>
      </c>
      <c r="B695" s="54">
        <v>102.48316199999999</v>
      </c>
    </row>
    <row r="696" spans="1:2">
      <c r="A696" s="55">
        <v>42286</v>
      </c>
      <c r="B696" s="54">
        <v>102.1409</v>
      </c>
    </row>
    <row r="697" spans="1:2">
      <c r="A697" s="55">
        <v>42285</v>
      </c>
      <c r="B697" s="54">
        <v>102.08384700000001</v>
      </c>
    </row>
    <row r="698" spans="1:2">
      <c r="A698" s="55">
        <v>42284</v>
      </c>
      <c r="B698" s="54">
        <v>102.350067</v>
      </c>
    </row>
    <row r="699" spans="1:2">
      <c r="A699" s="55">
        <v>42283</v>
      </c>
      <c r="B699" s="54">
        <v>102.606735</v>
      </c>
    </row>
    <row r="700" spans="1:2">
      <c r="A700" s="55">
        <v>42282</v>
      </c>
      <c r="B700" s="54">
        <v>102.39759100000001</v>
      </c>
    </row>
    <row r="701" spans="1:2">
      <c r="A701" s="55">
        <v>42279</v>
      </c>
      <c r="B701" s="54">
        <v>102.96796399999999</v>
      </c>
    </row>
    <row r="702" spans="1:2">
      <c r="A702" s="55">
        <v>42278</v>
      </c>
      <c r="B702" s="54">
        <v>102.47363300000001</v>
      </c>
    </row>
    <row r="703" spans="1:2">
      <c r="A703" s="55">
        <v>42277</v>
      </c>
      <c r="B703" s="54">
        <v>102.393784</v>
      </c>
    </row>
    <row r="704" spans="1:2">
      <c r="A704" s="55">
        <v>42276</v>
      </c>
      <c r="B704" s="54">
        <v>102.374802</v>
      </c>
    </row>
    <row r="705" spans="1:2">
      <c r="A705" s="55">
        <v>42275</v>
      </c>
      <c r="B705" s="54">
        <v>102.02357499999999</v>
      </c>
    </row>
    <row r="706" spans="1:2">
      <c r="A706" s="55">
        <v>42272</v>
      </c>
      <c r="B706" s="54">
        <v>101.44455000000001</v>
      </c>
    </row>
    <row r="707" spans="1:2">
      <c r="A707" s="55">
        <v>42271</v>
      </c>
      <c r="B707" s="54">
        <v>101.710342</v>
      </c>
    </row>
    <row r="708" spans="1:2">
      <c r="A708" s="55">
        <v>42270</v>
      </c>
      <c r="B708" s="54">
        <v>101.558449</v>
      </c>
    </row>
    <row r="709" spans="1:2">
      <c r="A709" s="55">
        <v>42269</v>
      </c>
      <c r="B709" s="54">
        <v>101.672386</v>
      </c>
    </row>
    <row r="710" spans="1:2">
      <c r="A710" s="55">
        <v>42268</v>
      </c>
      <c r="B710" s="54">
        <v>101.169273</v>
      </c>
    </row>
    <row r="711" spans="1:2">
      <c r="A711" s="55">
        <v>42265</v>
      </c>
      <c r="B711" s="54">
        <v>101.74829099999999</v>
      </c>
    </row>
    <row r="712" spans="1:2">
      <c r="A712" s="55">
        <v>42264</v>
      </c>
      <c r="B712" s="54">
        <v>101.27366600000001</v>
      </c>
    </row>
    <row r="713" spans="1:2">
      <c r="A713" s="55">
        <v>42263</v>
      </c>
      <c r="B713" s="54">
        <v>100.438377</v>
      </c>
    </row>
    <row r="714" spans="1:2">
      <c r="A714" s="55">
        <v>42262</v>
      </c>
      <c r="B714" s="54">
        <v>100.46684999999999</v>
      </c>
    </row>
    <row r="715" spans="1:2">
      <c r="A715" s="55">
        <v>42261</v>
      </c>
      <c r="B715" s="54">
        <v>101.264183</v>
      </c>
    </row>
    <row r="716" spans="1:2">
      <c r="A716" s="55">
        <v>42258</v>
      </c>
      <c r="B716" s="54">
        <v>101.169273</v>
      </c>
    </row>
    <row r="717" spans="1:2">
      <c r="A717" s="55">
        <v>42257</v>
      </c>
      <c r="B717" s="54">
        <v>100.903496</v>
      </c>
    </row>
    <row r="718" spans="1:2">
      <c r="A718" s="55">
        <v>42256</v>
      </c>
      <c r="B718" s="54">
        <v>101.13130200000001</v>
      </c>
    </row>
    <row r="719" spans="1:2">
      <c r="A719" s="55">
        <v>42255</v>
      </c>
      <c r="B719" s="54">
        <v>101.093338</v>
      </c>
    </row>
    <row r="720" spans="1:2">
      <c r="A720" s="55">
        <v>42251</v>
      </c>
      <c r="B720" s="54">
        <v>101.539467</v>
      </c>
    </row>
    <row r="721" spans="1:2">
      <c r="A721" s="55">
        <v>42250</v>
      </c>
      <c r="B721" s="54">
        <v>101.22623400000001</v>
      </c>
    </row>
    <row r="722" spans="1:2">
      <c r="A722" s="55">
        <v>42249</v>
      </c>
      <c r="B722" s="54">
        <v>100.97940800000001</v>
      </c>
    </row>
    <row r="723" spans="1:2">
      <c r="A723" s="55">
        <v>42248</v>
      </c>
      <c r="B723" s="54">
        <v>101.25469200000001</v>
      </c>
    </row>
    <row r="724" spans="1:2">
      <c r="A724" s="55">
        <v>42247</v>
      </c>
      <c r="B724" s="54">
        <v>100.80191000000001</v>
      </c>
    </row>
    <row r="725" spans="1:2">
      <c r="A725" s="55">
        <v>42244</v>
      </c>
      <c r="B725" s="54">
        <v>100.97251900000001</v>
      </c>
    </row>
    <row r="726" spans="1:2">
      <c r="A726" s="55">
        <v>42243</v>
      </c>
      <c r="B726" s="54">
        <v>100.95354500000001</v>
      </c>
    </row>
    <row r="727" spans="1:2">
      <c r="A727" s="55">
        <v>42242</v>
      </c>
      <c r="B727" s="54">
        <v>101.010429</v>
      </c>
    </row>
    <row r="728" spans="1:2">
      <c r="A728" s="55">
        <v>42241</v>
      </c>
      <c r="B728" s="54">
        <v>101.635895</v>
      </c>
    </row>
    <row r="729" spans="1:2">
      <c r="A729" s="55">
        <v>42240</v>
      </c>
      <c r="B729" s="54">
        <v>102.19509100000001</v>
      </c>
    </row>
    <row r="730" spans="1:2">
      <c r="A730" s="55">
        <v>42237</v>
      </c>
      <c r="B730" s="54">
        <v>102.024529</v>
      </c>
    </row>
    <row r="731" spans="1:2">
      <c r="A731" s="55">
        <v>42236</v>
      </c>
      <c r="B731" s="54">
        <v>101.61696600000001</v>
      </c>
    </row>
    <row r="732" spans="1:2">
      <c r="A732" s="55">
        <v>42235</v>
      </c>
      <c r="B732" s="54">
        <v>101.342117</v>
      </c>
    </row>
    <row r="733" spans="1:2">
      <c r="A733" s="55">
        <v>42234</v>
      </c>
      <c r="B733" s="54">
        <v>100.72605900000001</v>
      </c>
    </row>
    <row r="734" spans="1:2">
      <c r="A734" s="55">
        <v>42233</v>
      </c>
      <c r="B734" s="54">
        <v>100.887207</v>
      </c>
    </row>
    <row r="735" spans="1:2">
      <c r="A735" s="55">
        <v>42230</v>
      </c>
      <c r="B735" s="54">
        <v>100.707123</v>
      </c>
    </row>
    <row r="736" spans="1:2">
      <c r="A736" s="55">
        <v>42229</v>
      </c>
      <c r="B736" s="54">
        <v>100.81139400000001</v>
      </c>
    </row>
    <row r="737" spans="1:2">
      <c r="A737" s="55">
        <v>42228</v>
      </c>
      <c r="B737" s="54">
        <v>101.07674400000001</v>
      </c>
    </row>
    <row r="738" spans="1:2">
      <c r="A738" s="55">
        <v>42227</v>
      </c>
      <c r="B738" s="54">
        <v>101.114662</v>
      </c>
    </row>
    <row r="739" spans="1:2">
      <c r="A739" s="55">
        <v>42226</v>
      </c>
      <c r="B739" s="54">
        <v>100.451256</v>
      </c>
    </row>
    <row r="740" spans="1:2">
      <c r="A740" s="55">
        <v>42223</v>
      </c>
      <c r="B740" s="54">
        <v>100.868279</v>
      </c>
    </row>
    <row r="741" spans="1:2">
      <c r="A741" s="55">
        <v>42222</v>
      </c>
      <c r="B741" s="54">
        <v>100.470215</v>
      </c>
    </row>
    <row r="742" spans="1:2">
      <c r="A742" s="55">
        <v>42221</v>
      </c>
      <c r="B742" s="54">
        <v>100.11953699999999</v>
      </c>
    </row>
    <row r="743" spans="1:2">
      <c r="A743" s="55">
        <v>42220</v>
      </c>
      <c r="B743" s="54">
        <v>100.50814099999999</v>
      </c>
    </row>
    <row r="744" spans="1:2">
      <c r="A744" s="55">
        <v>42219</v>
      </c>
      <c r="B744" s="54">
        <v>101.02937300000001</v>
      </c>
    </row>
    <row r="745" spans="1:2">
      <c r="A745" s="55">
        <v>42216</v>
      </c>
      <c r="B745" s="54">
        <v>100.72230500000001</v>
      </c>
    </row>
    <row r="746" spans="1:2">
      <c r="A746" s="55">
        <v>42215</v>
      </c>
      <c r="B746" s="54">
        <v>100.135628</v>
      </c>
    </row>
    <row r="747" spans="1:2">
      <c r="A747" s="55">
        <v>42214</v>
      </c>
      <c r="B747" s="54">
        <v>100.022026</v>
      </c>
    </row>
    <row r="748" spans="1:2">
      <c r="A748" s="55">
        <v>42213</v>
      </c>
      <c r="B748" s="54">
        <v>100.164017</v>
      </c>
    </row>
    <row r="749" spans="1:2">
      <c r="A749" s="55">
        <v>42212</v>
      </c>
      <c r="B749" s="54">
        <v>100.44787599999999</v>
      </c>
    </row>
    <row r="750" spans="1:2">
      <c r="A750" s="55">
        <v>42209</v>
      </c>
      <c r="B750" s="54">
        <v>100.116692</v>
      </c>
    </row>
    <row r="751" spans="1:2">
      <c r="A751" s="55">
        <v>42208</v>
      </c>
      <c r="B751" s="54">
        <v>100.022026</v>
      </c>
    </row>
    <row r="752" spans="1:2">
      <c r="A752" s="55">
        <v>42207</v>
      </c>
      <c r="B752" s="54">
        <v>99.615157999999994</v>
      </c>
    </row>
    <row r="753" spans="1:2">
      <c r="A753" s="55">
        <v>42206</v>
      </c>
      <c r="B753" s="54">
        <v>99.492142000000001</v>
      </c>
    </row>
    <row r="754" spans="1:2">
      <c r="A754" s="55">
        <v>42205</v>
      </c>
      <c r="B754" s="54">
        <v>99.217704999999995</v>
      </c>
    </row>
    <row r="755" spans="1:2">
      <c r="A755" s="55">
        <v>42202</v>
      </c>
      <c r="B755" s="54">
        <v>99.416420000000002</v>
      </c>
    </row>
    <row r="756" spans="1:2">
      <c r="A756" s="55">
        <v>42201</v>
      </c>
      <c r="B756" s="54">
        <v>99.406966999999995</v>
      </c>
    </row>
    <row r="757" spans="1:2">
      <c r="A757" s="55">
        <v>42200</v>
      </c>
      <c r="B757" s="54">
        <v>99.444832000000005</v>
      </c>
    </row>
    <row r="758" spans="1:2">
      <c r="A758" s="55">
        <v>42199</v>
      </c>
      <c r="B758" s="54">
        <v>99.066306999999995</v>
      </c>
    </row>
    <row r="759" spans="1:2">
      <c r="A759" s="55">
        <v>42198</v>
      </c>
      <c r="B759" s="54">
        <v>98.754035999999999</v>
      </c>
    </row>
    <row r="760" spans="1:2">
      <c r="A760" s="55">
        <v>42195</v>
      </c>
      <c r="B760" s="54">
        <v>99.018981999999994</v>
      </c>
    </row>
    <row r="761" spans="1:2">
      <c r="A761" s="55">
        <v>42194</v>
      </c>
      <c r="B761" s="54">
        <v>99.709770000000006</v>
      </c>
    </row>
    <row r="762" spans="1:2">
      <c r="A762" s="55">
        <v>42193</v>
      </c>
      <c r="B762" s="54">
        <v>100.410004</v>
      </c>
    </row>
    <row r="763" spans="1:2">
      <c r="A763" s="55">
        <v>42192</v>
      </c>
      <c r="B763" s="54">
        <v>100.012581</v>
      </c>
    </row>
    <row r="764" spans="1:2">
      <c r="A764" s="55">
        <v>42191</v>
      </c>
      <c r="B764" s="54">
        <v>99.747658000000001</v>
      </c>
    </row>
    <row r="765" spans="1:2">
      <c r="A765" s="55">
        <v>42187</v>
      </c>
      <c r="B765" s="54">
        <v>99.047400999999994</v>
      </c>
    </row>
    <row r="766" spans="1:2">
      <c r="A766" s="55">
        <v>42186</v>
      </c>
      <c r="B766" s="54">
        <v>98.697226999999998</v>
      </c>
    </row>
    <row r="767" spans="1:2">
      <c r="A767" s="55">
        <v>42185</v>
      </c>
      <c r="B767" s="54">
        <v>99.215835999999996</v>
      </c>
    </row>
    <row r="768" spans="1:2">
      <c r="A768" s="55">
        <v>42184</v>
      </c>
      <c r="B768" s="54">
        <v>99.489814999999993</v>
      </c>
    </row>
    <row r="769" spans="1:2">
      <c r="A769" s="55">
        <v>42181</v>
      </c>
      <c r="B769" s="54">
        <v>98.346564999999998</v>
      </c>
    </row>
    <row r="770" spans="1:2">
      <c r="A770" s="55">
        <v>42180</v>
      </c>
      <c r="B770" s="54">
        <v>98.818977000000004</v>
      </c>
    </row>
    <row r="771" spans="1:2">
      <c r="A771" s="55">
        <v>42179</v>
      </c>
      <c r="B771" s="54">
        <v>99.064628999999996</v>
      </c>
    </row>
    <row r="772" spans="1:2">
      <c r="A772" s="55">
        <v>42178</v>
      </c>
      <c r="B772" s="54">
        <v>98.771759000000003</v>
      </c>
    </row>
    <row r="773" spans="1:2">
      <c r="A773" s="55">
        <v>42177</v>
      </c>
      <c r="B773" s="54">
        <v>99.074112</v>
      </c>
    </row>
    <row r="774" spans="1:2">
      <c r="A774" s="55">
        <v>42174</v>
      </c>
      <c r="B774" s="54">
        <v>99.915001000000004</v>
      </c>
    </row>
    <row r="775" spans="1:2">
      <c r="A775" s="55">
        <v>42173</v>
      </c>
      <c r="B775" s="54">
        <v>99.385886999999997</v>
      </c>
    </row>
    <row r="776" spans="1:2">
      <c r="A776" s="55">
        <v>42172</v>
      </c>
      <c r="B776" s="54">
        <v>99.461478999999997</v>
      </c>
    </row>
    <row r="777" spans="1:2">
      <c r="A777" s="55">
        <v>42171</v>
      </c>
      <c r="B777" s="54">
        <v>99.404792999999998</v>
      </c>
    </row>
    <row r="778" spans="1:2">
      <c r="A778" s="55">
        <v>42170</v>
      </c>
      <c r="B778" s="54">
        <v>99.026840000000007</v>
      </c>
    </row>
    <row r="779" spans="1:2">
      <c r="A779" s="55">
        <v>42167</v>
      </c>
      <c r="B779" s="54">
        <v>98.790665000000004</v>
      </c>
    </row>
    <row r="780" spans="1:2">
      <c r="A780" s="55">
        <v>42166</v>
      </c>
      <c r="B780" s="54">
        <v>98.837868</v>
      </c>
    </row>
    <row r="781" spans="1:2">
      <c r="A781" s="55">
        <v>42165</v>
      </c>
      <c r="B781" s="54">
        <v>98.072601000000006</v>
      </c>
    </row>
    <row r="782" spans="1:2">
      <c r="A782" s="55">
        <v>42164</v>
      </c>
      <c r="B782" s="54">
        <v>98.450523000000004</v>
      </c>
    </row>
    <row r="783" spans="1:2">
      <c r="A783" s="55">
        <v>42163</v>
      </c>
      <c r="B783" s="54">
        <v>98.771759000000003</v>
      </c>
    </row>
    <row r="784" spans="1:2">
      <c r="A784" s="55">
        <v>42160</v>
      </c>
      <c r="B784" s="54">
        <v>98.630013000000005</v>
      </c>
    </row>
    <row r="785" spans="1:2">
      <c r="A785" s="55">
        <v>42159</v>
      </c>
      <c r="B785" s="54">
        <v>99.348083000000003</v>
      </c>
    </row>
    <row r="786" spans="1:2">
      <c r="A786" s="55">
        <v>42158</v>
      </c>
      <c r="B786" s="54">
        <v>98.866225999999997</v>
      </c>
    </row>
    <row r="787" spans="1:2">
      <c r="A787" s="55">
        <v>42157</v>
      </c>
      <c r="B787" s="54">
        <v>99.716576000000003</v>
      </c>
    </row>
    <row r="788" spans="1:2">
      <c r="A788" s="55">
        <v>42156</v>
      </c>
      <c r="B788" s="54">
        <v>100.415733</v>
      </c>
    </row>
    <row r="789" spans="1:2">
      <c r="A789" s="55">
        <v>42153</v>
      </c>
      <c r="B789" s="54">
        <v>100.86077899999999</v>
      </c>
    </row>
    <row r="790" spans="1:2">
      <c r="A790" s="55">
        <v>42152</v>
      </c>
      <c r="B790" s="54">
        <v>100.804153</v>
      </c>
    </row>
    <row r="791" spans="1:2">
      <c r="A791" s="55">
        <v>42151</v>
      </c>
      <c r="B791" s="54">
        <v>100.70983099999999</v>
      </c>
    </row>
    <row r="792" spans="1:2">
      <c r="A792" s="55">
        <v>42150</v>
      </c>
      <c r="B792" s="54">
        <v>100.766418</v>
      </c>
    </row>
    <row r="793" spans="1:2">
      <c r="A793" s="55">
        <v>42146</v>
      </c>
      <c r="B793" s="54">
        <v>100.143845</v>
      </c>
    </row>
    <row r="794" spans="1:2">
      <c r="A794" s="55">
        <v>42145</v>
      </c>
      <c r="B794" s="54">
        <v>100.37022399999999</v>
      </c>
    </row>
    <row r="795" spans="1:2">
      <c r="A795" s="55">
        <v>42144</v>
      </c>
      <c r="B795" s="54">
        <v>99.775940000000006</v>
      </c>
    </row>
    <row r="796" spans="1:2">
      <c r="A796" s="55">
        <v>42143</v>
      </c>
      <c r="B796" s="54">
        <v>99.558989999999994</v>
      </c>
    </row>
    <row r="797" spans="1:2">
      <c r="A797" s="55">
        <v>42142</v>
      </c>
      <c r="B797" s="54">
        <v>100.002312</v>
      </c>
    </row>
    <row r="798" spans="1:2">
      <c r="A798" s="55">
        <v>42139</v>
      </c>
      <c r="B798" s="54">
        <v>100.681534</v>
      </c>
    </row>
    <row r="799" spans="1:2">
      <c r="A799" s="55">
        <v>42138</v>
      </c>
      <c r="B799" s="54">
        <v>99.964577000000006</v>
      </c>
    </row>
    <row r="800" spans="1:2">
      <c r="A800" s="55">
        <v>42137</v>
      </c>
      <c r="B800" s="54">
        <v>99.625007999999994</v>
      </c>
    </row>
    <row r="801" spans="1:2">
      <c r="A801" s="55">
        <v>42136</v>
      </c>
      <c r="B801" s="54">
        <v>99.757071999999994</v>
      </c>
    </row>
    <row r="802" spans="1:2">
      <c r="A802" s="55">
        <v>42135</v>
      </c>
      <c r="B802" s="54">
        <v>99.681572000000003</v>
      </c>
    </row>
    <row r="803" spans="1:2">
      <c r="A803" s="55">
        <v>42132</v>
      </c>
      <c r="B803" s="54">
        <v>100.672089</v>
      </c>
    </row>
    <row r="804" spans="1:2">
      <c r="A804" s="55">
        <v>42131</v>
      </c>
      <c r="B804" s="54">
        <v>100.285324</v>
      </c>
    </row>
    <row r="805" spans="1:2">
      <c r="A805" s="55">
        <v>42130</v>
      </c>
      <c r="B805" s="54">
        <v>99.860847000000007</v>
      </c>
    </row>
    <row r="806" spans="1:2">
      <c r="A806" s="55">
        <v>42129</v>
      </c>
      <c r="B806" s="54">
        <v>100.351349</v>
      </c>
    </row>
    <row r="807" spans="1:2">
      <c r="A807" s="55">
        <v>42128</v>
      </c>
      <c r="B807" s="54">
        <v>100.521141</v>
      </c>
    </row>
    <row r="808" spans="1:2">
      <c r="A808" s="55">
        <v>42125</v>
      </c>
      <c r="B808" s="54">
        <v>100.728706</v>
      </c>
    </row>
    <row r="809" spans="1:2">
      <c r="A809" s="55">
        <v>42124</v>
      </c>
      <c r="B809" s="54">
        <v>101.28241</v>
      </c>
    </row>
    <row r="810" spans="1:2">
      <c r="A810" s="55">
        <v>42123</v>
      </c>
      <c r="B810" s="54">
        <v>101.310699</v>
      </c>
    </row>
    <row r="811" spans="1:2">
      <c r="A811" s="55">
        <v>42122</v>
      </c>
      <c r="B811" s="54">
        <v>101.687454</v>
      </c>
    </row>
    <row r="812" spans="1:2">
      <c r="A812" s="55">
        <v>42121</v>
      </c>
      <c r="B812" s="54">
        <v>102.15838599999999</v>
      </c>
    </row>
    <row r="813" spans="1:2">
      <c r="A813" s="55">
        <v>42118</v>
      </c>
      <c r="B813" s="54">
        <v>102.318512</v>
      </c>
    </row>
    <row r="814" spans="1:2">
      <c r="A814" s="55">
        <v>42117</v>
      </c>
      <c r="B814" s="54">
        <v>101.960579</v>
      </c>
    </row>
    <row r="815" spans="1:2">
      <c r="A815" s="55">
        <v>42116</v>
      </c>
      <c r="B815" s="54">
        <v>101.649765</v>
      </c>
    </row>
    <row r="816" spans="1:2">
      <c r="A816" s="55">
        <v>42115</v>
      </c>
      <c r="B816" s="54">
        <v>102.243172</v>
      </c>
    </row>
    <row r="817" spans="1:2">
      <c r="A817" s="55">
        <v>42114</v>
      </c>
      <c r="B817" s="54">
        <v>102.459801</v>
      </c>
    </row>
    <row r="818" spans="1:2">
      <c r="A818" s="55">
        <v>42111</v>
      </c>
      <c r="B818" s="54">
        <v>102.64816999999999</v>
      </c>
    </row>
    <row r="819" spans="1:2">
      <c r="A819" s="55">
        <v>42110</v>
      </c>
      <c r="B819" s="54">
        <v>102.440979</v>
      </c>
    </row>
    <row r="820" spans="1:2">
      <c r="A820" s="55">
        <v>42109</v>
      </c>
      <c r="B820" s="54">
        <v>102.365646</v>
      </c>
    </row>
    <row r="821" spans="1:2">
      <c r="A821" s="55">
        <v>42108</v>
      </c>
      <c r="B821" s="54">
        <v>102.309105</v>
      </c>
    </row>
    <row r="822" spans="1:2">
      <c r="A822" s="55">
        <v>42107</v>
      </c>
      <c r="B822" s="54">
        <v>102.007706</v>
      </c>
    </row>
    <row r="823" spans="1:2">
      <c r="A823" s="55">
        <v>42104</v>
      </c>
      <c r="B823" s="54">
        <v>101.800507</v>
      </c>
    </row>
    <row r="824" spans="1:2">
      <c r="A824" s="55">
        <v>42103</v>
      </c>
      <c r="B824" s="54">
        <v>101.82873499999999</v>
      </c>
    </row>
    <row r="825" spans="1:2">
      <c r="A825" s="55">
        <v>42102</v>
      </c>
      <c r="B825" s="54">
        <v>102.243172</v>
      </c>
    </row>
    <row r="826" spans="1:2">
      <c r="A826" s="55">
        <v>42101</v>
      </c>
      <c r="B826" s="54">
        <v>102.337349</v>
      </c>
    </row>
    <row r="827" spans="1:2">
      <c r="A827" s="55">
        <v>42100</v>
      </c>
      <c r="B827" s="54">
        <v>102.252594</v>
      </c>
    </row>
    <row r="828" spans="1:2">
      <c r="A828" s="55">
        <v>42096</v>
      </c>
      <c r="B828" s="54">
        <v>102.12072000000001</v>
      </c>
    </row>
    <row r="829" spans="1:2">
      <c r="A829" s="55">
        <v>42095</v>
      </c>
      <c r="B829" s="54">
        <v>102.412712</v>
      </c>
    </row>
    <row r="830" spans="1:2">
      <c r="A830" s="55">
        <v>42094</v>
      </c>
      <c r="B830" s="54">
        <v>101.927635</v>
      </c>
    </row>
    <row r="831" spans="1:2">
      <c r="A831" s="55">
        <v>42093</v>
      </c>
      <c r="B831" s="54">
        <v>101.664345</v>
      </c>
    </row>
    <row r="832" spans="1:2">
      <c r="A832" s="55">
        <v>42090</v>
      </c>
      <c r="B832" s="54">
        <v>101.673737</v>
      </c>
    </row>
    <row r="833" spans="1:2">
      <c r="A833" s="55">
        <v>42089</v>
      </c>
      <c r="B833" s="54">
        <v>101.27874799999999</v>
      </c>
    </row>
    <row r="834" spans="1:2">
      <c r="A834" s="55">
        <v>42088</v>
      </c>
      <c r="B834" s="54">
        <v>101.852394</v>
      </c>
    </row>
    <row r="835" spans="1:2">
      <c r="A835" s="55">
        <v>42087</v>
      </c>
      <c r="B835" s="54">
        <v>102.29437299999999</v>
      </c>
    </row>
    <row r="836" spans="1:2">
      <c r="A836" s="55">
        <v>42086</v>
      </c>
      <c r="B836" s="54">
        <v>101.98407</v>
      </c>
    </row>
    <row r="837" spans="1:2">
      <c r="A837" s="55">
        <v>42083</v>
      </c>
      <c r="B837" s="54">
        <v>101.852394</v>
      </c>
    </row>
    <row r="838" spans="1:2">
      <c r="A838" s="55">
        <v>42082</v>
      </c>
      <c r="B838" s="54">
        <v>101.43862900000001</v>
      </c>
    </row>
    <row r="839" spans="1:2">
      <c r="A839" s="55">
        <v>42081</v>
      </c>
      <c r="B839" s="54">
        <v>101.918228</v>
      </c>
    </row>
    <row r="840" spans="1:2">
      <c r="A840" s="55">
        <v>42080</v>
      </c>
      <c r="B840" s="54">
        <v>100.76155900000001</v>
      </c>
    </row>
    <row r="841" spans="1:2">
      <c r="A841" s="55">
        <v>42079</v>
      </c>
      <c r="B841" s="54">
        <v>100.554688</v>
      </c>
    </row>
    <row r="842" spans="1:2">
      <c r="A842" s="55">
        <v>42076</v>
      </c>
      <c r="B842" s="54">
        <v>100.20674099999999</v>
      </c>
    </row>
    <row r="843" spans="1:2">
      <c r="A843" s="55">
        <v>42075</v>
      </c>
      <c r="B843" s="54">
        <v>100.357208</v>
      </c>
    </row>
    <row r="844" spans="1:2">
      <c r="A844" s="55">
        <v>42074</v>
      </c>
      <c r="B844" s="54">
        <v>100.26319100000001</v>
      </c>
    </row>
    <row r="845" spans="1:2">
      <c r="A845" s="55">
        <v>42073</v>
      </c>
      <c r="B845" s="54">
        <v>100.084503</v>
      </c>
    </row>
    <row r="846" spans="1:2">
      <c r="A846" s="55">
        <v>42072</v>
      </c>
      <c r="B846" s="54">
        <v>99.661323999999993</v>
      </c>
    </row>
    <row r="847" spans="1:2">
      <c r="A847" s="55">
        <v>42069</v>
      </c>
      <c r="B847" s="54">
        <v>99.200539000000006</v>
      </c>
    </row>
    <row r="848" spans="1:2">
      <c r="A848" s="55">
        <v>42068</v>
      </c>
      <c r="B848" s="54">
        <v>100.225555</v>
      </c>
    </row>
    <row r="849" spans="1:2">
      <c r="A849" s="55">
        <v>42067</v>
      </c>
      <c r="B849" s="54">
        <v>100.169113</v>
      </c>
    </row>
    <row r="850" spans="1:2">
      <c r="A850" s="55">
        <v>42066</v>
      </c>
      <c r="B850" s="54">
        <v>100.093887</v>
      </c>
    </row>
    <row r="851" spans="1:2">
      <c r="A851" s="55">
        <v>42065</v>
      </c>
      <c r="B851" s="54">
        <v>100.310143</v>
      </c>
    </row>
    <row r="852" spans="1:2">
      <c r="A852" s="55">
        <v>42062</v>
      </c>
      <c r="B852" s="54">
        <v>101.062462</v>
      </c>
    </row>
    <row r="853" spans="1:2">
      <c r="A853" s="55">
        <v>42061</v>
      </c>
      <c r="B853" s="54">
        <v>100.705704</v>
      </c>
    </row>
    <row r="854" spans="1:2">
      <c r="A854" s="55">
        <v>42060</v>
      </c>
      <c r="B854" s="54">
        <v>101.306602</v>
      </c>
    </row>
    <row r="855" spans="1:2">
      <c r="A855" s="55">
        <v>42059</v>
      </c>
      <c r="B855" s="54">
        <v>101.212723</v>
      </c>
    </row>
    <row r="856" spans="1:2">
      <c r="A856" s="55">
        <v>42058</v>
      </c>
      <c r="B856" s="54">
        <v>100.546082</v>
      </c>
    </row>
    <row r="857" spans="1:2">
      <c r="A857" s="55">
        <v>42055</v>
      </c>
      <c r="B857" s="54">
        <v>100.086029</v>
      </c>
    </row>
    <row r="858" spans="1:2">
      <c r="A858" s="55">
        <v>42054</v>
      </c>
      <c r="B858" s="54">
        <v>100.14237199999999</v>
      </c>
    </row>
    <row r="859" spans="1:2">
      <c r="A859" s="55">
        <v>42053</v>
      </c>
      <c r="B859" s="54">
        <v>100.395866</v>
      </c>
    </row>
    <row r="860" spans="1:2">
      <c r="A860" s="55">
        <v>42052</v>
      </c>
      <c r="B860" s="54">
        <v>99.917038000000005</v>
      </c>
    </row>
    <row r="861" spans="1:2">
      <c r="A861" s="55">
        <v>42048</v>
      </c>
      <c r="B861" s="54">
        <v>100.63059199999999</v>
      </c>
    </row>
    <row r="862" spans="1:2">
      <c r="A862" s="55">
        <v>42047</v>
      </c>
      <c r="B862" s="54">
        <v>100.96862</v>
      </c>
    </row>
    <row r="863" spans="1:2">
      <c r="A863" s="55">
        <v>42046</v>
      </c>
      <c r="B863" s="54">
        <v>100.93104599999999</v>
      </c>
    </row>
    <row r="864" spans="1:2">
      <c r="A864" s="55">
        <v>42045</v>
      </c>
      <c r="B864" s="54">
        <v>100.96862</v>
      </c>
    </row>
    <row r="865" spans="1:2">
      <c r="A865" s="55">
        <v>42044</v>
      </c>
      <c r="B865" s="54">
        <v>101.222099</v>
      </c>
    </row>
    <row r="866" spans="1:2">
      <c r="A866" s="55">
        <v>42041</v>
      </c>
      <c r="B866" s="54">
        <v>101.26902800000001</v>
      </c>
    </row>
    <row r="867" spans="1:2">
      <c r="A867" s="55">
        <v>42040</v>
      </c>
      <c r="B867" s="54">
        <v>102.41449</v>
      </c>
    </row>
    <row r="868" spans="1:2">
      <c r="A868" s="55">
        <v>42039</v>
      </c>
      <c r="B868" s="54">
        <v>102.79007</v>
      </c>
    </row>
    <row r="869" spans="1:2">
      <c r="A869" s="55">
        <v>42038</v>
      </c>
      <c r="B869" s="54">
        <v>102.621048</v>
      </c>
    </row>
    <row r="870" spans="1:2">
      <c r="A870" s="55">
        <v>42037</v>
      </c>
      <c r="B870" s="54">
        <v>103.494232</v>
      </c>
    </row>
    <row r="871" spans="1:2">
      <c r="A871" s="55">
        <v>42034</v>
      </c>
      <c r="B871" s="54">
        <v>103.623779</v>
      </c>
    </row>
    <row r="872" spans="1:2">
      <c r="A872" s="55">
        <v>42033</v>
      </c>
      <c r="B872" s="54">
        <v>102.72393</v>
      </c>
    </row>
    <row r="873" spans="1:2">
      <c r="A873" s="55">
        <v>42032</v>
      </c>
      <c r="B873" s="54">
        <v>103.089493</v>
      </c>
    </row>
    <row r="874" spans="1:2">
      <c r="A874" s="55">
        <v>42031</v>
      </c>
      <c r="B874" s="54">
        <v>102.302132</v>
      </c>
    </row>
    <row r="875" spans="1:2">
      <c r="A875" s="55">
        <v>42030</v>
      </c>
      <c r="B875" s="54">
        <v>102.161507</v>
      </c>
    </row>
    <row r="876" spans="1:2">
      <c r="A876" s="55">
        <v>42027</v>
      </c>
      <c r="B876" s="54">
        <v>102.395859</v>
      </c>
    </row>
    <row r="877" spans="1:2">
      <c r="A877" s="55">
        <v>42026</v>
      </c>
      <c r="B877" s="54">
        <v>101.73035400000001</v>
      </c>
    </row>
    <row r="878" spans="1:2">
      <c r="A878" s="55">
        <v>42025</v>
      </c>
      <c r="B878" s="54">
        <v>101.983429</v>
      </c>
    </row>
    <row r="879" spans="1:2">
      <c r="A879" s="55">
        <v>42024</v>
      </c>
      <c r="B879" s="54">
        <v>102.470856</v>
      </c>
    </row>
    <row r="880" spans="1:2">
      <c r="A880" s="55">
        <v>42020</v>
      </c>
      <c r="B880" s="54">
        <v>102.236504</v>
      </c>
    </row>
    <row r="881" spans="1:2">
      <c r="A881" s="55">
        <v>42019</v>
      </c>
      <c r="B881" s="54">
        <v>102.995743</v>
      </c>
    </row>
    <row r="882" spans="1:2">
      <c r="A882" s="55">
        <v>42018</v>
      </c>
      <c r="B882" s="54">
        <v>102.124039</v>
      </c>
    </row>
    <row r="883" spans="1:2">
      <c r="A883" s="55">
        <v>42017</v>
      </c>
      <c r="B883" s="54">
        <v>101.65537999999999</v>
      </c>
    </row>
    <row r="884" spans="1:2">
      <c r="A884" s="55">
        <v>42016</v>
      </c>
      <c r="B884" s="54">
        <v>101.561615</v>
      </c>
    </row>
    <row r="885" spans="1:2">
      <c r="A885" s="55">
        <v>42013</v>
      </c>
      <c r="B885" s="54">
        <v>101.205444</v>
      </c>
    </row>
    <row r="886" spans="1:2">
      <c r="A886" s="55">
        <v>42012</v>
      </c>
      <c r="B886" s="54">
        <v>100.70864899999999</v>
      </c>
    </row>
    <row r="887" spans="1:2">
      <c r="A887" s="55">
        <v>42011</v>
      </c>
      <c r="B887" s="54">
        <v>101.12106300000001</v>
      </c>
    </row>
    <row r="888" spans="1:2">
      <c r="A888" s="55">
        <v>42010</v>
      </c>
      <c r="B888" s="54">
        <v>101.139816</v>
      </c>
    </row>
    <row r="889" spans="1:2">
      <c r="A889" s="55">
        <v>42009</v>
      </c>
      <c r="B889" s="54">
        <v>100.46492000000001</v>
      </c>
    </row>
    <row r="890" spans="1:2">
      <c r="A890" s="55">
        <v>42006</v>
      </c>
      <c r="B890" s="54">
        <v>99.855652000000006</v>
      </c>
    </row>
    <row r="891" spans="1:2">
      <c r="A891" s="55">
        <v>42004</v>
      </c>
      <c r="B891" s="54">
        <v>99.349472000000006</v>
      </c>
    </row>
    <row r="892" spans="1:2">
      <c r="A892" s="55">
        <v>42003</v>
      </c>
      <c r="B892" s="54">
        <v>99.236992000000001</v>
      </c>
    </row>
    <row r="893" spans="1:2">
      <c r="A893" s="55">
        <v>42002</v>
      </c>
      <c r="B893" s="54">
        <v>99.124542000000005</v>
      </c>
    </row>
    <row r="894" spans="1:2">
      <c r="A894" s="55">
        <v>41999</v>
      </c>
      <c r="B894" s="54">
        <v>98.787079000000006</v>
      </c>
    </row>
    <row r="895" spans="1:2">
      <c r="A895" s="55">
        <v>41997</v>
      </c>
      <c r="B895" s="54">
        <v>98.655861000000002</v>
      </c>
    </row>
    <row r="896" spans="1:2">
      <c r="A896" s="55">
        <v>41996</v>
      </c>
      <c r="B896" s="54">
        <v>98.584594999999993</v>
      </c>
    </row>
    <row r="897" spans="1:2">
      <c r="A897" s="55">
        <v>41995</v>
      </c>
      <c r="B897" s="54">
        <v>99.408248999999998</v>
      </c>
    </row>
    <row r="898" spans="1:2">
      <c r="A898" s="55">
        <v>41992</v>
      </c>
      <c r="B898" s="54">
        <v>99.408248999999998</v>
      </c>
    </row>
    <row r="899" spans="1:2">
      <c r="A899" s="55">
        <v>41991</v>
      </c>
      <c r="B899" s="54">
        <v>99.043243000000004</v>
      </c>
    </row>
    <row r="900" spans="1:2">
      <c r="A900" s="55">
        <v>41990</v>
      </c>
      <c r="B900" s="54">
        <v>99.604812999999993</v>
      </c>
    </row>
    <row r="901" spans="1:2">
      <c r="A901" s="55">
        <v>41989</v>
      </c>
      <c r="B901" s="54">
        <v>100.297417</v>
      </c>
    </row>
    <row r="902" spans="1:2">
      <c r="A902" s="55">
        <v>41988</v>
      </c>
      <c r="B902" s="54">
        <v>99.791977000000003</v>
      </c>
    </row>
    <row r="903" spans="1:2">
      <c r="A903" s="55">
        <v>41985</v>
      </c>
      <c r="B903" s="54">
        <v>100.157005</v>
      </c>
    </row>
    <row r="904" spans="1:2">
      <c r="A904" s="55">
        <v>41984</v>
      </c>
      <c r="B904" s="54">
        <v>99.34272</v>
      </c>
    </row>
    <row r="905" spans="1:2">
      <c r="A905" s="55">
        <v>41983</v>
      </c>
      <c r="B905" s="54">
        <v>99.511207999999996</v>
      </c>
    </row>
    <row r="906" spans="1:2">
      <c r="A906" s="55">
        <v>41982</v>
      </c>
      <c r="B906" s="54">
        <v>99.061927999999995</v>
      </c>
    </row>
    <row r="907" spans="1:2">
      <c r="A907" s="55">
        <v>41981</v>
      </c>
      <c r="B907" s="54">
        <v>98.696906999999996</v>
      </c>
    </row>
    <row r="908" spans="1:2">
      <c r="A908" s="55">
        <v>41978</v>
      </c>
      <c r="B908" s="54">
        <v>98.369347000000005</v>
      </c>
    </row>
    <row r="909" spans="1:2">
      <c r="A909" s="55">
        <v>41977</v>
      </c>
      <c r="B909" s="54">
        <v>98.921531999999999</v>
      </c>
    </row>
    <row r="910" spans="1:2">
      <c r="A910" s="55">
        <v>41976</v>
      </c>
      <c r="B910" s="54">
        <v>98.575210999999996</v>
      </c>
    </row>
    <row r="911" spans="1:2">
      <c r="A911" s="55">
        <v>41975</v>
      </c>
      <c r="B911" s="54">
        <v>98.537796</v>
      </c>
    </row>
    <row r="912" spans="1:2">
      <c r="A912" s="55">
        <v>41974</v>
      </c>
      <c r="B912" s="54">
        <v>98.977699000000001</v>
      </c>
    </row>
    <row r="913" spans="1:2">
      <c r="A913" s="55">
        <v>41971</v>
      </c>
      <c r="B913" s="54">
        <v>99.221069</v>
      </c>
    </row>
    <row r="914" spans="1:2">
      <c r="A914" s="55">
        <v>41969</v>
      </c>
      <c r="B914" s="54">
        <v>98.837967000000006</v>
      </c>
    </row>
    <row r="915" spans="1:2">
      <c r="A915" s="55">
        <v>41968</v>
      </c>
      <c r="B915" s="54">
        <v>98.669769000000002</v>
      </c>
    </row>
    <row r="916" spans="1:2">
      <c r="A916" s="55">
        <v>41967</v>
      </c>
      <c r="B916" s="54">
        <v>98.426811000000001</v>
      </c>
    </row>
    <row r="917" spans="1:2">
      <c r="A917" s="55">
        <v>41964</v>
      </c>
      <c r="B917" s="54">
        <v>98.314705000000004</v>
      </c>
    </row>
    <row r="918" spans="1:2">
      <c r="A918" s="55">
        <v>41963</v>
      </c>
      <c r="B918" s="54">
        <v>98.118483999999995</v>
      </c>
    </row>
    <row r="919" spans="1:2">
      <c r="A919" s="55">
        <v>41962</v>
      </c>
      <c r="B919" s="54">
        <v>97.940971000000005</v>
      </c>
    </row>
    <row r="920" spans="1:2">
      <c r="A920" s="55">
        <v>41961</v>
      </c>
      <c r="B920" s="54">
        <v>98.202575999999993</v>
      </c>
    </row>
    <row r="921" spans="1:2">
      <c r="A921" s="55">
        <v>41960</v>
      </c>
      <c r="B921" s="54">
        <v>98.090468999999999</v>
      </c>
    </row>
    <row r="922" spans="1:2">
      <c r="A922" s="55">
        <v>41957</v>
      </c>
      <c r="B922" s="54">
        <v>98.202575999999993</v>
      </c>
    </row>
    <row r="923" spans="1:2">
      <c r="A923" s="55">
        <v>41956</v>
      </c>
      <c r="B923" s="54">
        <v>97.997017</v>
      </c>
    </row>
    <row r="924" spans="1:2">
      <c r="A924" s="55">
        <v>41955</v>
      </c>
      <c r="B924" s="54">
        <v>97.838172999999998</v>
      </c>
    </row>
    <row r="925" spans="1:2">
      <c r="A925" s="55">
        <v>41954</v>
      </c>
      <c r="B925" s="54">
        <v>97.875586999999996</v>
      </c>
    </row>
    <row r="926" spans="1:2">
      <c r="A926" s="55">
        <v>41953</v>
      </c>
      <c r="B926" s="54">
        <v>97.866202999999999</v>
      </c>
    </row>
    <row r="927" spans="1:2">
      <c r="A927" s="55">
        <v>41950</v>
      </c>
      <c r="B927" s="54">
        <v>98.267966999999999</v>
      </c>
    </row>
    <row r="928" spans="1:2">
      <c r="A928" s="55">
        <v>41949</v>
      </c>
      <c r="B928" s="54">
        <v>97.641968000000006</v>
      </c>
    </row>
    <row r="929" spans="1:2">
      <c r="A929" s="55">
        <v>41948</v>
      </c>
      <c r="B929" s="54">
        <v>97.940971000000005</v>
      </c>
    </row>
    <row r="930" spans="1:2">
      <c r="A930" s="55">
        <v>41947</v>
      </c>
      <c r="B930" s="54">
        <v>97.912909999999997</v>
      </c>
    </row>
    <row r="931" spans="1:2">
      <c r="A931" s="55">
        <v>41946</v>
      </c>
      <c r="B931" s="54">
        <v>97.922286999999997</v>
      </c>
    </row>
    <row r="932" spans="1:2">
      <c r="A932" s="55">
        <v>41943</v>
      </c>
      <c r="B932" s="54">
        <v>97.958716999999993</v>
      </c>
    </row>
    <row r="933" spans="1:2">
      <c r="A933" s="55">
        <v>41942</v>
      </c>
      <c r="B933" s="54">
        <v>98.117278999999996</v>
      </c>
    </row>
    <row r="934" spans="1:2">
      <c r="A934" s="55">
        <v>41941</v>
      </c>
      <c r="B934" s="54">
        <v>98.014702</v>
      </c>
    </row>
    <row r="935" spans="1:2">
      <c r="A935" s="55">
        <v>41940</v>
      </c>
      <c r="B935" s="54">
        <v>98.341140999999993</v>
      </c>
    </row>
    <row r="936" spans="1:2">
      <c r="A936" s="55">
        <v>41939</v>
      </c>
      <c r="B936" s="54">
        <v>98.583672000000007</v>
      </c>
    </row>
    <row r="937" spans="1:2">
      <c r="A937" s="55">
        <v>41936</v>
      </c>
      <c r="B937" s="54">
        <v>98.481032999999996</v>
      </c>
    </row>
    <row r="938" spans="1:2">
      <c r="A938" s="55">
        <v>41935</v>
      </c>
      <c r="B938" s="54">
        <v>98.397094999999993</v>
      </c>
    </row>
    <row r="939" spans="1:2">
      <c r="A939" s="55">
        <v>41934</v>
      </c>
      <c r="B939" s="54">
        <v>98.807533000000006</v>
      </c>
    </row>
    <row r="940" spans="1:2">
      <c r="A940" s="55">
        <v>41933</v>
      </c>
      <c r="B940" s="54">
        <v>98.835494999999995</v>
      </c>
    </row>
    <row r="941" spans="1:2">
      <c r="A941" s="55">
        <v>41932</v>
      </c>
      <c r="B941" s="54">
        <v>99.106018000000006</v>
      </c>
    </row>
    <row r="942" spans="1:2">
      <c r="A942" s="55">
        <v>41929</v>
      </c>
      <c r="B942" s="54">
        <v>98.966117999999994</v>
      </c>
    </row>
    <row r="943" spans="1:2">
      <c r="A943" s="55">
        <v>41928</v>
      </c>
      <c r="B943" s="54">
        <v>99.255263999999997</v>
      </c>
    </row>
    <row r="944" spans="1:2">
      <c r="A944" s="55">
        <v>41927</v>
      </c>
      <c r="B944" s="54">
        <v>99.525763999999995</v>
      </c>
    </row>
    <row r="945" spans="1:2">
      <c r="A945" s="55">
        <v>41926</v>
      </c>
      <c r="B945" s="54">
        <v>98.966117999999994</v>
      </c>
    </row>
    <row r="946" spans="1:2">
      <c r="A946" s="55">
        <v>41925</v>
      </c>
      <c r="B946" s="54">
        <v>98.770225999999994</v>
      </c>
    </row>
    <row r="947" spans="1:2">
      <c r="A947" s="55">
        <v>41922</v>
      </c>
      <c r="B947" s="54">
        <v>98.257187000000002</v>
      </c>
    </row>
    <row r="948" spans="1:2">
      <c r="A948" s="55">
        <v>41921</v>
      </c>
      <c r="B948" s="54">
        <v>97.874770999999996</v>
      </c>
    </row>
    <row r="949" spans="1:2">
      <c r="A949" s="55">
        <v>41920</v>
      </c>
      <c r="B949" s="54">
        <v>98.042679000000007</v>
      </c>
    </row>
    <row r="950" spans="1:2">
      <c r="A950" s="55">
        <v>41919</v>
      </c>
      <c r="B950" s="54">
        <v>97.697556000000006</v>
      </c>
    </row>
    <row r="951" spans="1:2">
      <c r="A951" s="55">
        <v>41918</v>
      </c>
      <c r="B951" s="54">
        <v>97.128585999999999</v>
      </c>
    </row>
    <row r="952" spans="1:2">
      <c r="A952" s="55">
        <v>41915</v>
      </c>
      <c r="B952" s="54">
        <v>96.969986000000006</v>
      </c>
    </row>
    <row r="953" spans="1:2">
      <c r="A953" s="55">
        <v>41914</v>
      </c>
      <c r="B953" s="54">
        <v>96.997971000000007</v>
      </c>
    </row>
    <row r="954" spans="1:2">
      <c r="A954" s="55">
        <v>41913</v>
      </c>
      <c r="B954" s="54">
        <v>97.287116999999995</v>
      </c>
    </row>
    <row r="955" spans="1:2">
      <c r="A955" s="55">
        <v>41912</v>
      </c>
      <c r="B955" s="54">
        <v>96.476601000000002</v>
      </c>
    </row>
    <row r="956" spans="1:2">
      <c r="A956" s="55">
        <v>41911</v>
      </c>
      <c r="B956" s="54">
        <v>96.560349000000002</v>
      </c>
    </row>
    <row r="957" spans="1:2">
      <c r="A957" s="55">
        <v>41908</v>
      </c>
      <c r="B957" s="54">
        <v>96.253097999999994</v>
      </c>
    </row>
    <row r="958" spans="1:2">
      <c r="A958" s="55">
        <v>41907</v>
      </c>
      <c r="B958" s="54">
        <v>96.457938999999996</v>
      </c>
    </row>
    <row r="959" spans="1:2">
      <c r="A959" s="55">
        <v>41906</v>
      </c>
      <c r="B959" s="54">
        <v>95.992401000000001</v>
      </c>
    </row>
    <row r="960" spans="1:2">
      <c r="A960" s="55">
        <v>41905</v>
      </c>
      <c r="B960" s="54">
        <v>96.262405000000001</v>
      </c>
    </row>
    <row r="961" spans="1:2">
      <c r="A961" s="55">
        <v>41904</v>
      </c>
      <c r="B961" s="54">
        <v>96.057593999999995</v>
      </c>
    </row>
    <row r="962" spans="1:2">
      <c r="A962" s="55">
        <v>41901</v>
      </c>
      <c r="B962" s="54">
        <v>95.852729999999994</v>
      </c>
    </row>
    <row r="963" spans="1:2">
      <c r="A963" s="55">
        <v>41900</v>
      </c>
      <c r="B963" s="54">
        <v>95.489609000000002</v>
      </c>
    </row>
    <row r="964" spans="1:2">
      <c r="A964" s="55">
        <v>41899</v>
      </c>
      <c r="B964" s="54">
        <v>95.554810000000003</v>
      </c>
    </row>
    <row r="965" spans="1:2">
      <c r="A965" s="55">
        <v>41898</v>
      </c>
      <c r="B965" s="54">
        <v>95.796882999999994</v>
      </c>
    </row>
    <row r="966" spans="1:2">
      <c r="A966" s="55">
        <v>41897</v>
      </c>
      <c r="B966" s="54">
        <v>95.824798999999999</v>
      </c>
    </row>
    <row r="967" spans="1:2">
      <c r="A967" s="55">
        <v>41894</v>
      </c>
      <c r="B967" s="54">
        <v>95.647919000000002</v>
      </c>
    </row>
    <row r="968" spans="1:2">
      <c r="A968" s="55">
        <v>41893</v>
      </c>
      <c r="B968" s="54">
        <v>96.011047000000005</v>
      </c>
    </row>
    <row r="969" spans="1:2">
      <c r="A969" s="55">
        <v>41892</v>
      </c>
      <c r="B969" s="54">
        <v>96.132080000000002</v>
      </c>
    </row>
    <row r="970" spans="1:2">
      <c r="A970" s="55">
        <v>41891</v>
      </c>
      <c r="B970" s="54">
        <v>96.374115000000003</v>
      </c>
    </row>
    <row r="971" spans="1:2">
      <c r="A971" s="55">
        <v>41890</v>
      </c>
      <c r="B971" s="54">
        <v>96.597610000000003</v>
      </c>
    </row>
    <row r="972" spans="1:2">
      <c r="A972" s="55">
        <v>41887</v>
      </c>
      <c r="B972" s="54">
        <v>96.700012000000001</v>
      </c>
    </row>
    <row r="973" spans="1:2">
      <c r="A973" s="55">
        <v>41886</v>
      </c>
      <c r="B973" s="54">
        <v>96.672066000000001</v>
      </c>
    </row>
    <row r="974" spans="1:2">
      <c r="A974" s="55">
        <v>41885</v>
      </c>
      <c r="B974" s="54">
        <v>97.016563000000005</v>
      </c>
    </row>
    <row r="975" spans="1:2">
      <c r="A975" s="55">
        <v>41884</v>
      </c>
      <c r="B975" s="54">
        <v>96.876923000000005</v>
      </c>
    </row>
    <row r="976" spans="1:2">
      <c r="A976" s="55">
        <v>41880</v>
      </c>
      <c r="B976" s="54">
        <v>97.499779000000004</v>
      </c>
    </row>
    <row r="977" spans="1:2">
      <c r="A977" s="55">
        <v>41879</v>
      </c>
      <c r="B977" s="54">
        <v>97.490516999999997</v>
      </c>
    </row>
    <row r="978" spans="1:2">
      <c r="A978" s="55">
        <v>41878</v>
      </c>
      <c r="B978" s="54">
        <v>97.360382000000001</v>
      </c>
    </row>
    <row r="979" spans="1:2">
      <c r="A979" s="55">
        <v>41877</v>
      </c>
      <c r="B979" s="54">
        <v>97.090835999999996</v>
      </c>
    </row>
    <row r="980" spans="1:2">
      <c r="A980" s="55">
        <v>41876</v>
      </c>
      <c r="B980" s="54">
        <v>97.109427999999994</v>
      </c>
    </row>
    <row r="981" spans="1:2">
      <c r="A981" s="55">
        <v>41873</v>
      </c>
      <c r="B981" s="54">
        <v>97.035088000000002</v>
      </c>
    </row>
    <row r="982" spans="1:2">
      <c r="A982" s="55">
        <v>41872</v>
      </c>
      <c r="B982" s="54">
        <v>97.025810000000007</v>
      </c>
    </row>
    <row r="983" spans="1:2">
      <c r="A983" s="55">
        <v>41871</v>
      </c>
      <c r="B983" s="54">
        <v>96.821265999999994</v>
      </c>
    </row>
    <row r="984" spans="1:2">
      <c r="A984" s="55">
        <v>41870</v>
      </c>
      <c r="B984" s="54">
        <v>97.109427999999994</v>
      </c>
    </row>
    <row r="985" spans="1:2">
      <c r="A985" s="55">
        <v>41869</v>
      </c>
      <c r="B985" s="54">
        <v>97.211662000000004</v>
      </c>
    </row>
    <row r="986" spans="1:2">
      <c r="A986" s="55">
        <v>41866</v>
      </c>
      <c r="B986" s="54">
        <v>97.518371999999999</v>
      </c>
    </row>
    <row r="987" spans="1:2">
      <c r="A987" s="55">
        <v>41865</v>
      </c>
      <c r="B987" s="54">
        <v>97.128005999999999</v>
      </c>
    </row>
    <row r="988" spans="1:2">
      <c r="A988" s="55">
        <v>41864</v>
      </c>
      <c r="B988" s="54">
        <v>96.932845999999998</v>
      </c>
    </row>
    <row r="989" spans="1:2">
      <c r="A989" s="55">
        <v>41863</v>
      </c>
      <c r="B989" s="54">
        <v>96.616798000000003</v>
      </c>
    </row>
    <row r="990" spans="1:2">
      <c r="A990" s="55">
        <v>41862</v>
      </c>
      <c r="B990" s="54">
        <v>96.756218000000004</v>
      </c>
    </row>
    <row r="991" spans="1:2">
      <c r="A991" s="55">
        <v>41859</v>
      </c>
      <c r="B991" s="54">
        <v>96.802704000000006</v>
      </c>
    </row>
    <row r="992" spans="1:2">
      <c r="A992" s="55">
        <v>41858</v>
      </c>
      <c r="B992" s="54">
        <v>96.886345000000006</v>
      </c>
    </row>
    <row r="993" spans="1:2">
      <c r="A993" s="55">
        <v>41857</v>
      </c>
      <c r="B993" s="54">
        <v>96.449532000000005</v>
      </c>
    </row>
    <row r="994" spans="1:2">
      <c r="A994" s="55">
        <v>41856</v>
      </c>
      <c r="B994" s="54">
        <v>96.365844999999993</v>
      </c>
    </row>
    <row r="995" spans="1:2">
      <c r="A995" s="55">
        <v>41855</v>
      </c>
      <c r="B995" s="54">
        <v>96.319405000000003</v>
      </c>
    </row>
    <row r="996" spans="1:2">
      <c r="A996" s="55">
        <v>41852</v>
      </c>
      <c r="B996" s="54">
        <v>96.263617999999994</v>
      </c>
    </row>
    <row r="997" spans="1:2">
      <c r="A997" s="55">
        <v>41851</v>
      </c>
      <c r="B997" s="54">
        <v>95.700378000000001</v>
      </c>
    </row>
    <row r="998" spans="1:2">
      <c r="A998" s="55">
        <v>41850</v>
      </c>
      <c r="B998" s="54">
        <v>95.728194999999999</v>
      </c>
    </row>
    <row r="999" spans="1:2">
      <c r="A999" s="55">
        <v>41849</v>
      </c>
      <c r="B999" s="54">
        <v>96.405411000000001</v>
      </c>
    </row>
    <row r="1000" spans="1:2">
      <c r="A1000" s="55">
        <v>41848</v>
      </c>
      <c r="B1000" s="54">
        <v>96.275542999999999</v>
      </c>
    </row>
    <row r="1001" spans="1:2">
      <c r="A1001" s="55">
        <v>41845</v>
      </c>
      <c r="B1001" s="54">
        <v>96.386848000000001</v>
      </c>
    </row>
    <row r="1002" spans="1:2">
      <c r="A1002" s="55">
        <v>41844</v>
      </c>
      <c r="B1002" s="54">
        <v>96.015793000000002</v>
      </c>
    </row>
    <row r="1003" spans="1:2">
      <c r="A1003" s="55">
        <v>41843</v>
      </c>
      <c r="B1003" s="54">
        <v>96.405411000000001</v>
      </c>
    </row>
    <row r="1004" spans="1:2">
      <c r="A1004" s="55">
        <v>41842</v>
      </c>
      <c r="B1004" s="54">
        <v>96.414696000000006</v>
      </c>
    </row>
    <row r="1005" spans="1:2">
      <c r="A1005" s="55">
        <v>41841</v>
      </c>
      <c r="B1005" s="54">
        <v>96.294083000000001</v>
      </c>
    </row>
    <row r="1006" spans="1:2">
      <c r="A1006" s="55">
        <v>41838</v>
      </c>
      <c r="B1006" s="54">
        <v>96.266272999999998</v>
      </c>
    </row>
    <row r="1007" spans="1:2">
      <c r="A1007" s="55">
        <v>41837</v>
      </c>
      <c r="B1007" s="54">
        <v>96.461098000000007</v>
      </c>
    </row>
    <row r="1008" spans="1:2">
      <c r="A1008" s="55">
        <v>41836</v>
      </c>
      <c r="B1008" s="54">
        <v>95.904471999999998</v>
      </c>
    </row>
    <row r="1009" spans="1:2">
      <c r="A1009" s="55">
        <v>41835</v>
      </c>
      <c r="B1009" s="54">
        <v>95.765297000000004</v>
      </c>
    </row>
    <row r="1010" spans="1:2">
      <c r="A1010" s="55">
        <v>41834</v>
      </c>
      <c r="B1010" s="54">
        <v>95.848793000000001</v>
      </c>
    </row>
    <row r="1011" spans="1:2">
      <c r="A1011" s="55">
        <v>41831</v>
      </c>
      <c r="B1011" s="54">
        <v>96.062195000000003</v>
      </c>
    </row>
    <row r="1012" spans="1:2">
      <c r="A1012" s="55">
        <v>41830</v>
      </c>
      <c r="B1012" s="54">
        <v>95.904471999999998</v>
      </c>
    </row>
    <row r="1013" spans="1:2">
      <c r="A1013" s="55">
        <v>41829</v>
      </c>
      <c r="B1013" s="54">
        <v>95.700378000000001</v>
      </c>
    </row>
    <row r="1014" spans="1:2">
      <c r="A1014" s="55">
        <v>41828</v>
      </c>
      <c r="B1014" s="54">
        <v>95.681831000000003</v>
      </c>
    </row>
    <row r="1015" spans="1:2">
      <c r="A1015" s="55">
        <v>41827</v>
      </c>
      <c r="B1015" s="54">
        <v>95.245818999999997</v>
      </c>
    </row>
    <row r="1016" spans="1:2">
      <c r="A1016" s="55">
        <v>41823</v>
      </c>
      <c r="B1016" s="54">
        <v>95.013885000000002</v>
      </c>
    </row>
    <row r="1017" spans="1:2">
      <c r="A1017" s="55">
        <v>41822</v>
      </c>
      <c r="B1017" s="54">
        <v>95.208679000000004</v>
      </c>
    </row>
    <row r="1018" spans="1:2">
      <c r="A1018" s="55">
        <v>41821</v>
      </c>
      <c r="B1018" s="54">
        <v>95.598327999999995</v>
      </c>
    </row>
    <row r="1019" spans="1:2">
      <c r="A1019" s="55">
        <v>41820</v>
      </c>
      <c r="B1019" s="54">
        <v>95.911888000000005</v>
      </c>
    </row>
    <row r="1020" spans="1:2">
      <c r="A1020" s="55">
        <v>41817</v>
      </c>
      <c r="B1020" s="54">
        <v>95.837813999999995</v>
      </c>
    </row>
    <row r="1021" spans="1:2">
      <c r="A1021" s="55">
        <v>41816</v>
      </c>
      <c r="B1021" s="54">
        <v>95.837813999999995</v>
      </c>
    </row>
    <row r="1022" spans="1:2">
      <c r="A1022" s="55">
        <v>41815</v>
      </c>
      <c r="B1022" s="54">
        <v>95.587776000000005</v>
      </c>
    </row>
    <row r="1023" spans="1:2">
      <c r="A1023" s="55">
        <v>41814</v>
      </c>
      <c r="B1023" s="54">
        <v>95.495200999999994</v>
      </c>
    </row>
    <row r="1024" spans="1:2">
      <c r="A1024" s="55">
        <v>41813</v>
      </c>
      <c r="B1024" s="54">
        <v>95.106292999999994</v>
      </c>
    </row>
    <row r="1025" spans="1:2">
      <c r="A1025" s="55">
        <v>41810</v>
      </c>
      <c r="B1025" s="54">
        <v>95.171097000000003</v>
      </c>
    </row>
    <row r="1026" spans="1:2">
      <c r="A1026" s="55">
        <v>41809</v>
      </c>
      <c r="B1026" s="54">
        <v>95.060005000000004</v>
      </c>
    </row>
    <row r="1027" spans="1:2">
      <c r="A1027" s="55">
        <v>41808</v>
      </c>
      <c r="B1027" s="54">
        <v>95.300758000000002</v>
      </c>
    </row>
    <row r="1028" spans="1:2">
      <c r="A1028" s="55">
        <v>41807</v>
      </c>
      <c r="B1028" s="54">
        <v>94.800704999999994</v>
      </c>
    </row>
    <row r="1029" spans="1:2">
      <c r="A1029" s="55">
        <v>41806</v>
      </c>
      <c r="B1029" s="54">
        <v>95.198905999999994</v>
      </c>
    </row>
    <row r="1030" spans="1:2">
      <c r="A1030" s="55">
        <v>41803</v>
      </c>
      <c r="B1030" s="54">
        <v>95.198905999999994</v>
      </c>
    </row>
    <row r="1031" spans="1:2">
      <c r="A1031" s="55">
        <v>41802</v>
      </c>
      <c r="B1031" s="54">
        <v>95.384071000000006</v>
      </c>
    </row>
    <row r="1032" spans="1:2">
      <c r="A1032" s="55">
        <v>41801</v>
      </c>
      <c r="B1032" s="54">
        <v>95.013701999999995</v>
      </c>
    </row>
    <row r="1033" spans="1:2">
      <c r="A1033" s="55">
        <v>41800</v>
      </c>
      <c r="B1033" s="54">
        <v>94.884063999999995</v>
      </c>
    </row>
    <row r="1034" spans="1:2">
      <c r="A1034" s="55">
        <v>41799</v>
      </c>
      <c r="B1034" s="54">
        <v>95.050719999999998</v>
      </c>
    </row>
    <row r="1035" spans="1:2">
      <c r="A1035" s="55">
        <v>41796</v>
      </c>
      <c r="B1035" s="54">
        <v>95.189621000000002</v>
      </c>
    </row>
    <row r="1036" spans="1:2">
      <c r="A1036" s="55">
        <v>41795</v>
      </c>
      <c r="B1036" s="54">
        <v>95.263694999999998</v>
      </c>
    </row>
    <row r="1037" spans="1:2">
      <c r="A1037" s="55">
        <v>41794</v>
      </c>
      <c r="B1037" s="54">
        <v>95.124816999999993</v>
      </c>
    </row>
    <row r="1038" spans="1:2">
      <c r="A1038" s="55">
        <v>41793</v>
      </c>
      <c r="B1038" s="54">
        <v>95.198905999999994</v>
      </c>
    </row>
    <row r="1039" spans="1:2">
      <c r="A1039" s="55">
        <v>41792</v>
      </c>
      <c r="B1039" s="54">
        <v>95.680404999999993</v>
      </c>
    </row>
    <row r="1040" spans="1:2">
      <c r="A1040" s="55">
        <v>41789</v>
      </c>
      <c r="B1040" s="54">
        <v>96.120238999999998</v>
      </c>
    </row>
    <row r="1041" spans="1:2">
      <c r="A1041" s="55">
        <v>41788</v>
      </c>
      <c r="B1041" s="54">
        <v>96.194175999999999</v>
      </c>
    </row>
    <row r="1042" spans="1:2">
      <c r="A1042" s="55">
        <v>41787</v>
      </c>
      <c r="B1042" s="54">
        <v>96.314353999999994</v>
      </c>
    </row>
    <row r="1043" spans="1:2">
      <c r="A1043" s="55">
        <v>41786</v>
      </c>
      <c r="B1043" s="54">
        <v>95.787436999999997</v>
      </c>
    </row>
    <row r="1044" spans="1:2">
      <c r="A1044" s="55">
        <v>41782</v>
      </c>
      <c r="B1044" s="54">
        <v>95.759711999999993</v>
      </c>
    </row>
    <row r="1045" spans="1:2">
      <c r="A1045" s="55">
        <v>41781</v>
      </c>
      <c r="B1045" s="54">
        <v>95.56559</v>
      </c>
    </row>
    <row r="1046" spans="1:2">
      <c r="A1046" s="55">
        <v>41780</v>
      </c>
      <c r="B1046" s="54">
        <v>95.667289999999994</v>
      </c>
    </row>
    <row r="1047" spans="1:2">
      <c r="A1047" s="55">
        <v>41779</v>
      </c>
      <c r="B1047" s="54">
        <v>95.815169999999995</v>
      </c>
    </row>
    <row r="1048" spans="1:2">
      <c r="A1048" s="55">
        <v>41778</v>
      </c>
      <c r="B1048" s="54">
        <v>95.537871999999993</v>
      </c>
    </row>
    <row r="1049" spans="1:2">
      <c r="A1049" s="55">
        <v>41775</v>
      </c>
      <c r="B1049" s="54">
        <v>95.658051</v>
      </c>
    </row>
    <row r="1050" spans="1:2">
      <c r="A1050" s="55">
        <v>41774</v>
      </c>
      <c r="B1050" s="54">
        <v>95.861396999999997</v>
      </c>
    </row>
    <row r="1051" spans="1:2">
      <c r="A1051" s="55">
        <v>41773</v>
      </c>
      <c r="B1051" s="54">
        <v>95.519371000000007</v>
      </c>
    </row>
    <row r="1052" spans="1:2">
      <c r="A1052" s="55">
        <v>41772</v>
      </c>
      <c r="B1052" s="54">
        <v>95.084891999999996</v>
      </c>
    </row>
    <row r="1053" spans="1:2">
      <c r="A1053" s="55">
        <v>41771</v>
      </c>
      <c r="B1053" s="54">
        <v>94.715096000000003</v>
      </c>
    </row>
    <row r="1054" spans="1:2">
      <c r="A1054" s="55">
        <v>41768</v>
      </c>
      <c r="B1054" s="54">
        <v>94.964714000000001</v>
      </c>
    </row>
    <row r="1055" spans="1:2">
      <c r="A1055" s="55">
        <v>41767</v>
      </c>
      <c r="B1055" s="54">
        <v>95.038680999999997</v>
      </c>
    </row>
    <row r="1056" spans="1:2">
      <c r="A1056" s="55">
        <v>41766</v>
      </c>
      <c r="B1056" s="54">
        <v>94.937011999999996</v>
      </c>
    </row>
    <row r="1057" spans="1:2">
      <c r="A1057" s="55">
        <v>41765</v>
      </c>
      <c r="B1057" s="54">
        <v>94.863037000000006</v>
      </c>
    </row>
    <row r="1058" spans="1:2">
      <c r="A1058" s="55">
        <v>41764</v>
      </c>
      <c r="B1058" s="54">
        <v>94.752121000000002</v>
      </c>
    </row>
    <row r="1059" spans="1:2">
      <c r="A1059" s="55">
        <v>41761</v>
      </c>
      <c r="B1059" s="54">
        <v>94.807533000000006</v>
      </c>
    </row>
    <row r="1060" spans="1:2">
      <c r="A1060" s="55">
        <v>41760</v>
      </c>
      <c r="B1060" s="54">
        <v>94.668899999999994</v>
      </c>
    </row>
    <row r="1061" spans="1:2">
      <c r="A1061" s="55">
        <v>41759</v>
      </c>
      <c r="B1061" s="54">
        <v>94.397141000000005</v>
      </c>
    </row>
    <row r="1062" spans="1:2">
      <c r="A1062" s="55">
        <v>41758</v>
      </c>
      <c r="B1062" s="54">
        <v>94.147994999999995</v>
      </c>
    </row>
    <row r="1063" spans="1:2">
      <c r="A1063" s="55">
        <v>41757</v>
      </c>
      <c r="B1063" s="54">
        <v>94.064980000000006</v>
      </c>
    </row>
    <row r="1064" spans="1:2">
      <c r="A1064" s="55">
        <v>41754</v>
      </c>
      <c r="B1064" s="54">
        <v>94.203391999999994</v>
      </c>
    </row>
    <row r="1065" spans="1:2">
      <c r="A1065" s="55">
        <v>41753</v>
      </c>
      <c r="B1065" s="54">
        <v>94.074188000000007</v>
      </c>
    </row>
    <row r="1066" spans="1:2">
      <c r="A1066" s="55">
        <v>41752</v>
      </c>
      <c r="B1066" s="54">
        <v>94.101867999999996</v>
      </c>
    </row>
    <row r="1067" spans="1:2">
      <c r="A1067" s="55">
        <v>41751</v>
      </c>
      <c r="B1067" s="54">
        <v>93.861984000000007</v>
      </c>
    </row>
    <row r="1068" spans="1:2">
      <c r="A1068" s="55">
        <v>41750</v>
      </c>
      <c r="B1068" s="54">
        <v>93.898910999999998</v>
      </c>
    </row>
    <row r="1069" spans="1:2">
      <c r="A1069" s="55">
        <v>41746</v>
      </c>
      <c r="B1069" s="54">
        <v>93.917343000000002</v>
      </c>
    </row>
    <row r="1070" spans="1:2">
      <c r="A1070" s="55">
        <v>41745</v>
      </c>
      <c r="B1070" s="54">
        <v>94.452499000000003</v>
      </c>
    </row>
    <row r="1071" spans="1:2">
      <c r="A1071" s="55">
        <v>41744</v>
      </c>
      <c r="B1071" s="54">
        <v>94.600136000000006</v>
      </c>
    </row>
    <row r="1072" spans="1:2">
      <c r="A1072" s="55">
        <v>41743</v>
      </c>
      <c r="B1072" s="54">
        <v>94.489379999999997</v>
      </c>
    </row>
    <row r="1073" spans="1:2">
      <c r="A1073" s="55">
        <v>41740</v>
      </c>
      <c r="B1073" s="54">
        <v>94.637016000000003</v>
      </c>
    </row>
    <row r="1074" spans="1:2">
      <c r="A1074" s="55">
        <v>41739</v>
      </c>
      <c r="B1074" s="54">
        <v>94.443245000000005</v>
      </c>
    </row>
    <row r="1075" spans="1:2">
      <c r="A1075" s="55">
        <v>41738</v>
      </c>
      <c r="B1075" s="54">
        <v>94.046509</v>
      </c>
    </row>
    <row r="1076" spans="1:2">
      <c r="A1076" s="55">
        <v>41737</v>
      </c>
      <c r="B1076" s="54">
        <v>94.074188000000007</v>
      </c>
    </row>
    <row r="1077" spans="1:2">
      <c r="A1077" s="55">
        <v>41736</v>
      </c>
      <c r="B1077" s="54">
        <v>93.945014999999998</v>
      </c>
    </row>
    <row r="1078" spans="1:2">
      <c r="A1078" s="55">
        <v>41733</v>
      </c>
      <c r="B1078" s="54">
        <v>93.723595000000003</v>
      </c>
    </row>
    <row r="1079" spans="1:2">
      <c r="A1079" s="55">
        <v>41732</v>
      </c>
      <c r="B1079" s="54">
        <v>93.151543000000004</v>
      </c>
    </row>
    <row r="1080" spans="1:2">
      <c r="A1080" s="55">
        <v>41731</v>
      </c>
      <c r="B1080" s="54">
        <v>93.086945</v>
      </c>
    </row>
    <row r="1081" spans="1:2">
      <c r="A1081" s="55">
        <v>41730</v>
      </c>
      <c r="B1081" s="54">
        <v>93.492904999999993</v>
      </c>
    </row>
    <row r="1082" spans="1:2">
      <c r="A1082" s="55">
        <v>41729</v>
      </c>
      <c r="B1082" s="54">
        <v>93.686684</v>
      </c>
    </row>
    <row r="1083" spans="1:2">
      <c r="A1083" s="55">
        <v>41726</v>
      </c>
      <c r="B1083" s="54">
        <v>93.677475000000001</v>
      </c>
    </row>
    <row r="1084" spans="1:2">
      <c r="A1084" s="55">
        <v>41725</v>
      </c>
      <c r="B1084" s="54">
        <v>94.009010000000004</v>
      </c>
    </row>
    <row r="1085" spans="1:2">
      <c r="A1085" s="55">
        <v>41724</v>
      </c>
      <c r="B1085" s="54">
        <v>93.916900999999996</v>
      </c>
    </row>
    <row r="1086" spans="1:2">
      <c r="A1086" s="55">
        <v>41723</v>
      </c>
      <c r="B1086" s="54">
        <v>93.520911999999996</v>
      </c>
    </row>
    <row r="1087" spans="1:2">
      <c r="A1087" s="55">
        <v>41722</v>
      </c>
      <c r="B1087" s="54">
        <v>93.576149000000001</v>
      </c>
    </row>
    <row r="1088" spans="1:2">
      <c r="A1088" s="55">
        <v>41719</v>
      </c>
      <c r="B1088" s="54">
        <v>93.539337000000003</v>
      </c>
    </row>
    <row r="1089" spans="1:2">
      <c r="A1089" s="55">
        <v>41718</v>
      </c>
      <c r="B1089" s="54">
        <v>93.364349000000004</v>
      </c>
    </row>
    <row r="1090" spans="1:2">
      <c r="A1090" s="55">
        <v>41717</v>
      </c>
      <c r="B1090" s="54">
        <v>93.345923999999997</v>
      </c>
    </row>
    <row r="1091" spans="1:2">
      <c r="A1091" s="55">
        <v>41716</v>
      </c>
      <c r="B1091" s="54">
        <v>94.220817999999994</v>
      </c>
    </row>
    <row r="1092" spans="1:2">
      <c r="A1092" s="55">
        <v>41715</v>
      </c>
      <c r="B1092" s="54">
        <v>93.990593000000004</v>
      </c>
    </row>
    <row r="1093" spans="1:2">
      <c r="A1093" s="55">
        <v>41712</v>
      </c>
      <c r="B1093" s="54">
        <v>94.368172000000001</v>
      </c>
    </row>
    <row r="1094" spans="1:2">
      <c r="A1094" s="55">
        <v>41711</v>
      </c>
      <c r="B1094" s="54">
        <v>94.358954999999995</v>
      </c>
    </row>
    <row r="1095" spans="1:2">
      <c r="A1095" s="55">
        <v>41710</v>
      </c>
      <c r="B1095" s="54">
        <v>93.806374000000005</v>
      </c>
    </row>
    <row r="1096" spans="1:2">
      <c r="A1096" s="55">
        <v>41709</v>
      </c>
      <c r="B1096" s="54">
        <v>93.438004000000006</v>
      </c>
    </row>
    <row r="1097" spans="1:2">
      <c r="A1097" s="55">
        <v>41708</v>
      </c>
      <c r="B1097" s="54">
        <v>93.345923999999997</v>
      </c>
    </row>
    <row r="1098" spans="1:2">
      <c r="A1098" s="55">
        <v>41705</v>
      </c>
      <c r="B1098" s="54">
        <v>93.244636999999997</v>
      </c>
    </row>
    <row r="1099" spans="1:2">
      <c r="A1099" s="55">
        <v>41704</v>
      </c>
      <c r="B1099" s="54">
        <v>93.649872000000002</v>
      </c>
    </row>
    <row r="1100" spans="1:2">
      <c r="A1100" s="55">
        <v>41703</v>
      </c>
      <c r="B1100" s="54">
        <v>94.055060999999995</v>
      </c>
    </row>
    <row r="1101" spans="1:2">
      <c r="A1101" s="55">
        <v>41702</v>
      </c>
      <c r="B1101" s="54">
        <v>93.953757999999993</v>
      </c>
    </row>
    <row r="1102" spans="1:2">
      <c r="A1102" s="55">
        <v>41701</v>
      </c>
      <c r="B1102" s="54">
        <v>94.681297000000001</v>
      </c>
    </row>
    <row r="1103" spans="1:2">
      <c r="A1103" s="55">
        <v>41698</v>
      </c>
      <c r="B1103" s="54">
        <v>94.215278999999995</v>
      </c>
    </row>
    <row r="1104" spans="1:2">
      <c r="A1104" s="55">
        <v>41697</v>
      </c>
      <c r="B1104" s="54">
        <v>94.307227999999995</v>
      </c>
    </row>
    <row r="1105" spans="1:2">
      <c r="A1105" s="55">
        <v>41696</v>
      </c>
      <c r="B1105" s="54">
        <v>94.196892000000005</v>
      </c>
    </row>
    <row r="1106" spans="1:2">
      <c r="A1106" s="55">
        <v>41695</v>
      </c>
      <c r="B1106" s="54">
        <v>93.921065999999996</v>
      </c>
    </row>
    <row r="1107" spans="1:2">
      <c r="A1107" s="55">
        <v>41694</v>
      </c>
      <c r="B1107" s="54">
        <v>93.599250999999995</v>
      </c>
    </row>
    <row r="1108" spans="1:2">
      <c r="A1108" s="55">
        <v>41691</v>
      </c>
      <c r="B1108" s="54">
        <v>93.691215999999997</v>
      </c>
    </row>
    <row r="1109" spans="1:2">
      <c r="A1109" s="55">
        <v>41690</v>
      </c>
      <c r="B1109" s="54">
        <v>93.571686</v>
      </c>
    </row>
    <row r="1110" spans="1:2">
      <c r="A1110" s="55">
        <v>41689</v>
      </c>
      <c r="B1110" s="54">
        <v>93.672805999999994</v>
      </c>
    </row>
    <row r="1111" spans="1:2">
      <c r="A1111" s="55">
        <v>41688</v>
      </c>
      <c r="B1111" s="54">
        <v>93.856719999999996</v>
      </c>
    </row>
    <row r="1112" spans="1:2">
      <c r="A1112" s="55">
        <v>41684</v>
      </c>
      <c r="B1112" s="54">
        <v>93.626830999999996</v>
      </c>
    </row>
    <row r="1113" spans="1:2">
      <c r="A1113" s="55">
        <v>41683</v>
      </c>
      <c r="B1113" s="54">
        <v>93.691215999999997</v>
      </c>
    </row>
    <row r="1114" spans="1:2">
      <c r="A1114" s="55">
        <v>41682</v>
      </c>
      <c r="B1114" s="54">
        <v>93.249915999999999</v>
      </c>
    </row>
    <row r="1115" spans="1:2">
      <c r="A1115" s="55">
        <v>41681</v>
      </c>
      <c r="B1115" s="54">
        <v>93.470573000000002</v>
      </c>
    </row>
    <row r="1116" spans="1:2">
      <c r="A1116" s="55">
        <v>41680</v>
      </c>
      <c r="B1116" s="54">
        <v>93.884270000000001</v>
      </c>
    </row>
    <row r="1117" spans="1:2">
      <c r="A1117" s="55">
        <v>41677</v>
      </c>
      <c r="B1117" s="54">
        <v>93.838341</v>
      </c>
    </row>
    <row r="1118" spans="1:2">
      <c r="A1118" s="55">
        <v>41676</v>
      </c>
      <c r="B1118" s="54">
        <v>93.590064999999996</v>
      </c>
    </row>
    <row r="1119" spans="1:2">
      <c r="A1119" s="55">
        <v>41675</v>
      </c>
      <c r="B1119" s="54">
        <v>93.764770999999996</v>
      </c>
    </row>
    <row r="1120" spans="1:2">
      <c r="A1120" s="55">
        <v>41674</v>
      </c>
      <c r="B1120" s="54">
        <v>94.104950000000002</v>
      </c>
    </row>
    <row r="1121" spans="1:2">
      <c r="A1121" s="55">
        <v>41673</v>
      </c>
      <c r="B1121" s="54">
        <v>94.390006999999997</v>
      </c>
    </row>
    <row r="1122" spans="1:2">
      <c r="A1122" s="55">
        <v>41670</v>
      </c>
      <c r="B1122" s="54">
        <v>93.879692000000006</v>
      </c>
    </row>
    <row r="1123" spans="1:2">
      <c r="A1123" s="55">
        <v>41669</v>
      </c>
      <c r="B1123" s="54">
        <v>93.512566000000007</v>
      </c>
    </row>
    <row r="1124" spans="1:2">
      <c r="A1124" s="55">
        <v>41668</v>
      </c>
      <c r="B1124" s="54">
        <v>93.604331999999999</v>
      </c>
    </row>
    <row r="1125" spans="1:2">
      <c r="A1125" s="55">
        <v>41667</v>
      </c>
      <c r="B1125" s="54">
        <v>93.163749999999993</v>
      </c>
    </row>
    <row r="1126" spans="1:2">
      <c r="A1126" s="55">
        <v>41666</v>
      </c>
      <c r="B1126" s="54">
        <v>93.026084999999995</v>
      </c>
    </row>
    <row r="1127" spans="1:2">
      <c r="A1127" s="55">
        <v>41663</v>
      </c>
      <c r="B1127" s="54">
        <v>93.310615999999996</v>
      </c>
    </row>
    <row r="1128" spans="1:2">
      <c r="A1128" s="55">
        <v>41662</v>
      </c>
      <c r="B1128" s="54">
        <v>92.934273000000005</v>
      </c>
    </row>
    <row r="1129" spans="1:2">
      <c r="A1129" s="55">
        <v>41661</v>
      </c>
      <c r="B1129" s="54">
        <v>92.310112000000004</v>
      </c>
    </row>
    <row r="1130" spans="1:2">
      <c r="A1130" s="55">
        <v>41660</v>
      </c>
      <c r="B1130" s="54">
        <v>92.567145999999994</v>
      </c>
    </row>
    <row r="1131" spans="1:2">
      <c r="A1131" s="55">
        <v>41656</v>
      </c>
      <c r="B1131" s="54">
        <v>92.668128999999993</v>
      </c>
    </row>
    <row r="1132" spans="1:2">
      <c r="A1132" s="55">
        <v>41655</v>
      </c>
      <c r="B1132" s="54">
        <v>92.447829999999996</v>
      </c>
    </row>
    <row r="1133" spans="1:2">
      <c r="A1133" s="55">
        <v>41654</v>
      </c>
      <c r="B1133" s="54">
        <v>92.190833999999995</v>
      </c>
    </row>
    <row r="1134" spans="1:2">
      <c r="A1134" s="55">
        <v>41653</v>
      </c>
      <c r="B1134" s="54">
        <v>92.273430000000005</v>
      </c>
    </row>
    <row r="1135" spans="1:2">
      <c r="A1135" s="55">
        <v>41652</v>
      </c>
      <c r="B1135" s="54">
        <v>92.622214999999997</v>
      </c>
    </row>
    <row r="1136" spans="1:2">
      <c r="A1136" s="55">
        <v>41649</v>
      </c>
      <c r="B1136" s="54">
        <v>92.356041000000005</v>
      </c>
    </row>
    <row r="1137" spans="1:2">
      <c r="A1137" s="55">
        <v>41648</v>
      </c>
      <c r="B1137" s="54">
        <v>91.585021999999995</v>
      </c>
    </row>
    <row r="1138" spans="1:2">
      <c r="A1138" s="55">
        <v>41647</v>
      </c>
      <c r="B1138" s="54">
        <v>91.346344000000002</v>
      </c>
    </row>
    <row r="1139" spans="1:2">
      <c r="A1139" s="55">
        <v>41646</v>
      </c>
      <c r="B1139" s="54">
        <v>91.796104</v>
      </c>
    </row>
    <row r="1140" spans="1:2">
      <c r="A1140" s="55">
        <v>41645</v>
      </c>
      <c r="B1140" s="54">
        <v>91.649276999999998</v>
      </c>
    </row>
    <row r="1141" spans="1:2">
      <c r="A1141" s="55">
        <v>41642</v>
      </c>
      <c r="B1141" s="54">
        <v>91.392273000000003</v>
      </c>
    </row>
    <row r="1142" spans="1:2">
      <c r="A1142" s="55">
        <v>41641</v>
      </c>
      <c r="B1142" s="54">
        <v>91.447365000000005</v>
      </c>
    </row>
    <row r="1143" spans="1:2">
      <c r="A1143" s="55">
        <v>41639</v>
      </c>
      <c r="B1143" s="54">
        <v>91.089371</v>
      </c>
    </row>
    <row r="1144" spans="1:2">
      <c r="A1144" s="55">
        <v>41638</v>
      </c>
      <c r="B1144" s="54">
        <v>91.502380000000002</v>
      </c>
    </row>
    <row r="1145" spans="1:2">
      <c r="A1145" s="55">
        <v>41635</v>
      </c>
      <c r="B1145" s="54">
        <v>91.254600999999994</v>
      </c>
    </row>
    <row r="1146" spans="1:2">
      <c r="A1146" s="55">
        <v>41634</v>
      </c>
      <c r="B1146" s="54">
        <v>91.309662000000003</v>
      </c>
    </row>
    <row r="1147" spans="1:2">
      <c r="A1147" s="55">
        <v>41632</v>
      </c>
      <c r="B1147" s="54">
        <v>91.388572999999994</v>
      </c>
    </row>
    <row r="1148" spans="1:2">
      <c r="A1148" s="55">
        <v>41631</v>
      </c>
      <c r="B1148" s="54">
        <v>91.745987</v>
      </c>
    </row>
    <row r="1149" spans="1:2">
      <c r="A1149" s="55">
        <v>41628</v>
      </c>
      <c r="B1149" s="54">
        <v>92.039214999999999</v>
      </c>
    </row>
    <row r="1150" spans="1:2">
      <c r="A1150" s="55">
        <v>41627</v>
      </c>
      <c r="B1150" s="54">
        <v>91.755134999999996</v>
      </c>
    </row>
    <row r="1151" spans="1:2">
      <c r="A1151" s="55">
        <v>41626</v>
      </c>
      <c r="B1151" s="54">
        <v>92.140022000000002</v>
      </c>
    </row>
    <row r="1152" spans="1:2">
      <c r="A1152" s="55">
        <v>41625</v>
      </c>
      <c r="B1152" s="54">
        <v>92.488228000000007</v>
      </c>
    </row>
    <row r="1153" spans="1:2">
      <c r="A1153" s="55">
        <v>41624</v>
      </c>
      <c r="B1153" s="54">
        <v>92.195014999999998</v>
      </c>
    </row>
    <row r="1154" spans="1:2">
      <c r="A1154" s="55">
        <v>41621</v>
      </c>
      <c r="B1154" s="54">
        <v>92.240814</v>
      </c>
    </row>
    <row r="1155" spans="1:2">
      <c r="A1155" s="55">
        <v>41620</v>
      </c>
      <c r="B1155" s="54">
        <v>92.103347999999997</v>
      </c>
    </row>
    <row r="1156" spans="1:2">
      <c r="A1156" s="55">
        <v>41619</v>
      </c>
      <c r="B1156" s="54">
        <v>92.369133000000005</v>
      </c>
    </row>
    <row r="1157" spans="1:2">
      <c r="A1157" s="55">
        <v>41618</v>
      </c>
      <c r="B1157" s="54">
        <v>92.726517000000001</v>
      </c>
    </row>
    <row r="1158" spans="1:2">
      <c r="A1158" s="55">
        <v>41617</v>
      </c>
      <c r="B1158" s="54">
        <v>92.341590999999994</v>
      </c>
    </row>
    <row r="1159" spans="1:2">
      <c r="A1159" s="55">
        <v>41614</v>
      </c>
      <c r="B1159" s="54">
        <v>92.231628000000001</v>
      </c>
    </row>
    <row r="1160" spans="1:2">
      <c r="A1160" s="55">
        <v>41613</v>
      </c>
      <c r="B1160" s="54">
        <v>92.149185000000003</v>
      </c>
    </row>
    <row r="1161" spans="1:2">
      <c r="A1161" s="55">
        <v>41612</v>
      </c>
      <c r="B1161" s="54">
        <v>92.378249999999994</v>
      </c>
    </row>
    <row r="1162" spans="1:2">
      <c r="A1162" s="55">
        <v>41611</v>
      </c>
      <c r="B1162" s="54">
        <v>92.799812000000003</v>
      </c>
    </row>
    <row r="1163" spans="1:2">
      <c r="A1163" s="55">
        <v>41610</v>
      </c>
      <c r="B1163" s="54">
        <v>92.63485</v>
      </c>
    </row>
    <row r="1164" spans="1:2">
      <c r="A1164" s="55">
        <v>41607</v>
      </c>
      <c r="B1164" s="54">
        <v>93.034401000000003</v>
      </c>
    </row>
    <row r="1165" spans="1:2">
      <c r="A1165" s="55">
        <v>41605</v>
      </c>
      <c r="B1165" s="54">
        <v>93.089271999999994</v>
      </c>
    </row>
    <row r="1166" spans="1:2">
      <c r="A1166" s="55">
        <v>41604</v>
      </c>
      <c r="B1166" s="54">
        <v>93.299706</v>
      </c>
    </row>
    <row r="1167" spans="1:2">
      <c r="A1167" s="55">
        <v>41603</v>
      </c>
      <c r="B1167" s="54">
        <v>93.098411999999996</v>
      </c>
    </row>
    <row r="1168" spans="1:2">
      <c r="A1168" s="55">
        <v>41600</v>
      </c>
      <c r="B1168" s="54">
        <v>93.025229999999993</v>
      </c>
    </row>
    <row r="1169" spans="1:2">
      <c r="A1169" s="55">
        <v>41599</v>
      </c>
      <c r="B1169" s="54">
        <v>92.759911000000002</v>
      </c>
    </row>
    <row r="1170" spans="1:2">
      <c r="A1170" s="55">
        <v>41598</v>
      </c>
      <c r="B1170" s="54">
        <v>92.677597000000006</v>
      </c>
    </row>
    <row r="1171" spans="1:2">
      <c r="A1171" s="55">
        <v>41597</v>
      </c>
      <c r="B1171" s="54">
        <v>93.189919000000003</v>
      </c>
    </row>
    <row r="1172" spans="1:2">
      <c r="A1172" s="55">
        <v>41596</v>
      </c>
      <c r="B1172" s="54">
        <v>93.537543999999997</v>
      </c>
    </row>
    <row r="1173" spans="1:2">
      <c r="A1173" s="55">
        <v>41593</v>
      </c>
      <c r="B1173" s="54">
        <v>93.208168000000001</v>
      </c>
    </row>
    <row r="1174" spans="1:2">
      <c r="A1174" s="55">
        <v>41592</v>
      </c>
      <c r="B1174" s="54">
        <v>93.281402999999997</v>
      </c>
    </row>
    <row r="1175" spans="1:2">
      <c r="A1175" s="55">
        <v>41591</v>
      </c>
      <c r="B1175" s="54">
        <v>92.833099000000004</v>
      </c>
    </row>
    <row r="1176" spans="1:2">
      <c r="A1176" s="55">
        <v>41590</v>
      </c>
      <c r="B1176" s="54">
        <v>92.448845000000006</v>
      </c>
    </row>
    <row r="1177" spans="1:2">
      <c r="A1177" s="55">
        <v>41589</v>
      </c>
      <c r="B1177" s="54">
        <v>92.531211999999996</v>
      </c>
    </row>
    <row r="1178" spans="1:2">
      <c r="A1178" s="55">
        <v>41586</v>
      </c>
      <c r="B1178" s="54">
        <v>92.576972999999995</v>
      </c>
    </row>
    <row r="1179" spans="1:2">
      <c r="A1179" s="55">
        <v>41585</v>
      </c>
      <c r="B1179" s="54">
        <v>93.629058999999998</v>
      </c>
    </row>
    <row r="1180" spans="1:2">
      <c r="A1180" s="55">
        <v>41584</v>
      </c>
      <c r="B1180" s="54">
        <v>93.382041999999998</v>
      </c>
    </row>
    <row r="1181" spans="1:2">
      <c r="A1181" s="55">
        <v>41583</v>
      </c>
      <c r="B1181" s="54">
        <v>93.098411999999996</v>
      </c>
    </row>
    <row r="1182" spans="1:2">
      <c r="A1182" s="55">
        <v>41582</v>
      </c>
      <c r="B1182" s="54">
        <v>93.519278999999997</v>
      </c>
    </row>
    <row r="1183" spans="1:2">
      <c r="A1183" s="55">
        <v>41579</v>
      </c>
      <c r="B1183" s="54">
        <v>93.336273000000006</v>
      </c>
    </row>
    <row r="1184" spans="1:2">
      <c r="A1184" s="55">
        <v>41578</v>
      </c>
      <c r="B1184" s="54">
        <v>93.856849999999994</v>
      </c>
    </row>
    <row r="1185" spans="1:2">
      <c r="A1185" s="55">
        <v>41577</v>
      </c>
      <c r="B1185" s="54">
        <v>93.966476</v>
      </c>
    </row>
    <row r="1186" spans="1:2">
      <c r="A1186" s="55">
        <v>41576</v>
      </c>
      <c r="B1186" s="54">
        <v>94.213120000000004</v>
      </c>
    </row>
    <row r="1187" spans="1:2">
      <c r="A1187" s="55">
        <v>41575</v>
      </c>
      <c r="B1187" s="54">
        <v>94.085243000000006</v>
      </c>
    </row>
    <row r="1188" spans="1:2">
      <c r="A1188" s="55">
        <v>41572</v>
      </c>
      <c r="B1188" s="54">
        <v>94.176575</v>
      </c>
    </row>
    <row r="1189" spans="1:2">
      <c r="A1189" s="55">
        <v>41571</v>
      </c>
      <c r="B1189" s="54">
        <v>94.012137999999993</v>
      </c>
    </row>
    <row r="1190" spans="1:2">
      <c r="A1190" s="55">
        <v>41570</v>
      </c>
      <c r="B1190" s="54">
        <v>94.203934000000004</v>
      </c>
    </row>
    <row r="1191" spans="1:2">
      <c r="A1191" s="55">
        <v>41569</v>
      </c>
      <c r="B1191" s="54">
        <v>94.039558</v>
      </c>
    </row>
    <row r="1192" spans="1:2">
      <c r="A1192" s="55">
        <v>41568</v>
      </c>
      <c r="B1192" s="54">
        <v>93.390998999999994</v>
      </c>
    </row>
    <row r="1193" spans="1:2">
      <c r="A1193" s="55">
        <v>41565</v>
      </c>
      <c r="B1193" s="54">
        <v>93.454932999999997</v>
      </c>
    </row>
    <row r="1194" spans="1:2">
      <c r="A1194" s="55">
        <v>41564</v>
      </c>
      <c r="B1194" s="54">
        <v>93.445808</v>
      </c>
    </row>
    <row r="1195" spans="1:2">
      <c r="A1195" s="55">
        <v>41563</v>
      </c>
      <c r="B1195" s="54">
        <v>92.916022999999996</v>
      </c>
    </row>
    <row r="1196" spans="1:2">
      <c r="A1196" s="55">
        <v>41562</v>
      </c>
      <c r="B1196" s="54">
        <v>92.468451999999999</v>
      </c>
    </row>
    <row r="1197" spans="1:2">
      <c r="A1197" s="55">
        <v>41561</v>
      </c>
      <c r="B1197" s="54">
        <v>92.450157000000004</v>
      </c>
    </row>
    <row r="1198" spans="1:2">
      <c r="A1198" s="55">
        <v>41558</v>
      </c>
      <c r="B1198" s="54">
        <v>92.760711999999998</v>
      </c>
    </row>
    <row r="1199" spans="1:2">
      <c r="A1199" s="55">
        <v>41557</v>
      </c>
      <c r="B1199" s="54">
        <v>92.623717999999997</v>
      </c>
    </row>
    <row r="1200" spans="1:2">
      <c r="A1200" s="55">
        <v>41556</v>
      </c>
      <c r="B1200" s="54">
        <v>92.824676999999994</v>
      </c>
    </row>
    <row r="1201" spans="1:2">
      <c r="A1201" s="55">
        <v>41555</v>
      </c>
      <c r="B1201" s="54">
        <v>92.98912</v>
      </c>
    </row>
    <row r="1202" spans="1:2">
      <c r="A1202" s="55">
        <v>41554</v>
      </c>
      <c r="B1202" s="54">
        <v>93.034767000000002</v>
      </c>
    </row>
    <row r="1203" spans="1:2">
      <c r="A1203" s="55">
        <v>41551</v>
      </c>
      <c r="B1203" s="54">
        <v>92.952552999999995</v>
      </c>
    </row>
    <row r="1204" spans="1:2">
      <c r="A1204" s="55">
        <v>41550</v>
      </c>
      <c r="B1204" s="54">
        <v>93.208304999999996</v>
      </c>
    </row>
    <row r="1205" spans="1:2">
      <c r="A1205" s="55">
        <v>41549</v>
      </c>
      <c r="B1205" s="54">
        <v>93.080444</v>
      </c>
    </row>
    <row r="1206" spans="1:2">
      <c r="A1206" s="55">
        <v>41548</v>
      </c>
      <c r="B1206" s="54">
        <v>92.925147999999993</v>
      </c>
    </row>
    <row r="1207" spans="1:2">
      <c r="A1207" s="55">
        <v>41547</v>
      </c>
      <c r="B1207" s="54">
        <v>93.132514999999998</v>
      </c>
    </row>
    <row r="1208" spans="1:2">
      <c r="A1208" s="55">
        <v>41544</v>
      </c>
      <c r="B1208" s="54">
        <v>92.977447999999995</v>
      </c>
    </row>
    <row r="1209" spans="1:2">
      <c r="A1209" s="55">
        <v>41543</v>
      </c>
      <c r="B1209" s="54">
        <v>92.849754000000004</v>
      </c>
    </row>
    <row r="1210" spans="1:2">
      <c r="A1210" s="55">
        <v>41542</v>
      </c>
      <c r="B1210" s="54">
        <v>93.050407000000007</v>
      </c>
    </row>
    <row r="1211" spans="1:2">
      <c r="A1211" s="55">
        <v>41541</v>
      </c>
      <c r="B1211" s="54">
        <v>92.795029</v>
      </c>
    </row>
    <row r="1212" spans="1:2">
      <c r="A1212" s="55">
        <v>41540</v>
      </c>
      <c r="B1212" s="54">
        <v>92.457572999999996</v>
      </c>
    </row>
    <row r="1213" spans="1:2">
      <c r="A1213" s="55">
        <v>41537</v>
      </c>
      <c r="B1213" s="54">
        <v>92.110984999999999</v>
      </c>
    </row>
    <row r="1214" spans="1:2">
      <c r="A1214" s="55">
        <v>41536</v>
      </c>
      <c r="B1214" s="54">
        <v>92.019752999999994</v>
      </c>
    </row>
    <row r="1215" spans="1:2">
      <c r="A1215" s="55">
        <v>41535</v>
      </c>
      <c r="B1215" s="54">
        <v>92.338965999999999</v>
      </c>
    </row>
    <row r="1216" spans="1:2">
      <c r="A1216" s="55">
        <v>41534</v>
      </c>
      <c r="B1216" s="54">
        <v>91.208022999999997</v>
      </c>
    </row>
    <row r="1217" spans="1:2">
      <c r="A1217" s="55">
        <v>41533</v>
      </c>
      <c r="B1217" s="54">
        <v>91.025574000000006</v>
      </c>
    </row>
    <row r="1218" spans="1:2">
      <c r="A1218" s="55">
        <v>41530</v>
      </c>
      <c r="B1218" s="54">
        <v>90.824950999999999</v>
      </c>
    </row>
    <row r="1219" spans="1:2">
      <c r="A1219" s="55">
        <v>41529</v>
      </c>
      <c r="B1219" s="54">
        <v>90.706367</v>
      </c>
    </row>
    <row r="1220" spans="1:2">
      <c r="A1220" s="55">
        <v>41528</v>
      </c>
      <c r="B1220" s="54">
        <v>90.697226999999998</v>
      </c>
    </row>
    <row r="1221" spans="1:2">
      <c r="A1221" s="55">
        <v>41527</v>
      </c>
      <c r="B1221" s="54">
        <v>90.241202999999999</v>
      </c>
    </row>
    <row r="1222" spans="1:2">
      <c r="A1222" s="55">
        <v>41526</v>
      </c>
      <c r="B1222" s="54">
        <v>90.660781999999998</v>
      </c>
    </row>
    <row r="1223" spans="1:2">
      <c r="A1223" s="55">
        <v>41523</v>
      </c>
      <c r="B1223" s="54">
        <v>90.478347999999997</v>
      </c>
    </row>
    <row r="1224" spans="1:2">
      <c r="A1224" s="55">
        <v>41522</v>
      </c>
      <c r="B1224" s="54">
        <v>89.931083999999998</v>
      </c>
    </row>
    <row r="1225" spans="1:2">
      <c r="A1225" s="55">
        <v>41521</v>
      </c>
      <c r="B1225" s="54">
        <v>90.624274999999997</v>
      </c>
    </row>
    <row r="1226" spans="1:2">
      <c r="A1226" s="55">
        <v>41520</v>
      </c>
      <c r="B1226" s="54">
        <v>90.925285000000002</v>
      </c>
    </row>
    <row r="1227" spans="1:2">
      <c r="A1227" s="55">
        <v>41516</v>
      </c>
      <c r="B1227" s="54">
        <v>91.444237000000001</v>
      </c>
    </row>
    <row r="1228" spans="1:2">
      <c r="A1228" s="55">
        <v>41515</v>
      </c>
      <c r="B1228" s="54">
        <v>91.617278999999996</v>
      </c>
    </row>
    <row r="1229" spans="1:2">
      <c r="A1229" s="55">
        <v>41514</v>
      </c>
      <c r="B1229" s="54">
        <v>91.526199000000005</v>
      </c>
    </row>
    <row r="1230" spans="1:2">
      <c r="A1230" s="55">
        <v>41513</v>
      </c>
      <c r="B1230" s="54">
        <v>91.899642999999998</v>
      </c>
    </row>
    <row r="1231" spans="1:2">
      <c r="A1231" s="55">
        <v>41512</v>
      </c>
      <c r="B1231" s="54">
        <v>91.380470000000003</v>
      </c>
    </row>
    <row r="1232" spans="1:2">
      <c r="A1232" s="55">
        <v>41509</v>
      </c>
      <c r="B1232" s="54">
        <v>91.198372000000006</v>
      </c>
    </row>
    <row r="1233" spans="1:2">
      <c r="A1233" s="55">
        <v>41508</v>
      </c>
      <c r="B1233" s="54">
        <v>90.688338999999999</v>
      </c>
    </row>
    <row r="1234" spans="1:2">
      <c r="A1234" s="55">
        <v>41507</v>
      </c>
      <c r="B1234" s="54">
        <v>90.724761999999998</v>
      </c>
    </row>
    <row r="1235" spans="1:2">
      <c r="A1235" s="55">
        <v>41506</v>
      </c>
      <c r="B1235" s="54">
        <v>91.298514999999995</v>
      </c>
    </row>
    <row r="1236" spans="1:2">
      <c r="A1236" s="55">
        <v>41505</v>
      </c>
      <c r="B1236" s="54">
        <v>90.806725</v>
      </c>
    </row>
    <row r="1237" spans="1:2">
      <c r="A1237" s="55">
        <v>41502</v>
      </c>
      <c r="B1237" s="54">
        <v>91.198372000000006</v>
      </c>
    </row>
    <row r="1238" spans="1:2">
      <c r="A1238" s="55">
        <v>41501</v>
      </c>
      <c r="B1238" s="54">
        <v>91.553512999999995</v>
      </c>
    </row>
    <row r="1239" spans="1:2">
      <c r="A1239" s="55">
        <v>41500</v>
      </c>
      <c r="B1239" s="54">
        <v>92.063537999999994</v>
      </c>
    </row>
    <row r="1240" spans="1:2">
      <c r="A1240" s="55">
        <v>41499</v>
      </c>
      <c r="B1240" s="54">
        <v>91.981544</v>
      </c>
    </row>
    <row r="1241" spans="1:2">
      <c r="A1241" s="55">
        <v>41498</v>
      </c>
      <c r="B1241" s="54">
        <v>92.819405000000003</v>
      </c>
    </row>
    <row r="1242" spans="1:2">
      <c r="A1242" s="55">
        <v>41495</v>
      </c>
      <c r="B1242" s="54">
        <v>93.001564000000002</v>
      </c>
    </row>
    <row r="1243" spans="1:2">
      <c r="A1243" s="55">
        <v>41494</v>
      </c>
      <c r="B1243" s="54">
        <v>92.937798000000001</v>
      </c>
    </row>
    <row r="1244" spans="1:2">
      <c r="A1244" s="55">
        <v>41493</v>
      </c>
      <c r="B1244" s="54">
        <v>92.801169999999999</v>
      </c>
    </row>
    <row r="1245" spans="1:2">
      <c r="A1245" s="55">
        <v>41492</v>
      </c>
      <c r="B1245" s="54">
        <v>92.464218000000002</v>
      </c>
    </row>
    <row r="1246" spans="1:2">
      <c r="A1246" s="55">
        <v>41491</v>
      </c>
      <c r="B1246" s="54">
        <v>92.436890000000005</v>
      </c>
    </row>
    <row r="1247" spans="1:2">
      <c r="A1247" s="55">
        <v>41488</v>
      </c>
      <c r="B1247" s="54">
        <v>92.728333000000006</v>
      </c>
    </row>
    <row r="1248" spans="1:2">
      <c r="A1248" s="55">
        <v>41487</v>
      </c>
      <c r="B1248" s="54">
        <v>91.945137000000003</v>
      </c>
    </row>
    <row r="1249" spans="1:2">
      <c r="A1249" s="55">
        <v>41486</v>
      </c>
      <c r="B1249" s="54">
        <v>92.763869999999997</v>
      </c>
    </row>
    <row r="1250" spans="1:2">
      <c r="A1250" s="55">
        <v>41485</v>
      </c>
      <c r="B1250" s="54">
        <v>92.700171999999995</v>
      </c>
    </row>
    <row r="1251" spans="1:2">
      <c r="A1251" s="55">
        <v>41484</v>
      </c>
      <c r="B1251" s="54">
        <v>92.727478000000005</v>
      </c>
    </row>
    <row r="1252" spans="1:2">
      <c r="A1252" s="55">
        <v>41481</v>
      </c>
      <c r="B1252" s="54">
        <v>92.918464999999998</v>
      </c>
    </row>
    <row r="1253" spans="1:2">
      <c r="A1253" s="55">
        <v>41480</v>
      </c>
      <c r="B1253" s="54">
        <v>92.836617000000004</v>
      </c>
    </row>
    <row r="1254" spans="1:2">
      <c r="A1254" s="55">
        <v>41479</v>
      </c>
      <c r="B1254" s="54">
        <v>92.700171999999995</v>
      </c>
    </row>
    <row r="1255" spans="1:2">
      <c r="A1255" s="55">
        <v>41478</v>
      </c>
      <c r="B1255" s="54">
        <v>93.327690000000004</v>
      </c>
    </row>
    <row r="1256" spans="1:2">
      <c r="A1256" s="55">
        <v>41477</v>
      </c>
      <c r="B1256" s="54">
        <v>93.436820999999995</v>
      </c>
    </row>
    <row r="1257" spans="1:2">
      <c r="A1257" s="55">
        <v>41474</v>
      </c>
      <c r="B1257" s="54">
        <v>93.445899999999995</v>
      </c>
    </row>
    <row r="1258" spans="1:2">
      <c r="A1258" s="55">
        <v>41473</v>
      </c>
      <c r="B1258" s="54">
        <v>92.936661000000001</v>
      </c>
    </row>
    <row r="1259" spans="1:2">
      <c r="A1259" s="55">
        <v>41472</v>
      </c>
      <c r="B1259" s="54">
        <v>93.373183999999995</v>
      </c>
    </row>
    <row r="1260" spans="1:2">
      <c r="A1260" s="55">
        <v>41471</v>
      </c>
      <c r="B1260" s="54">
        <v>92.963927999999996</v>
      </c>
    </row>
    <row r="1261" spans="1:2">
      <c r="A1261" s="55">
        <v>41470</v>
      </c>
      <c r="B1261" s="54">
        <v>92.918464999999998</v>
      </c>
    </row>
    <row r="1262" spans="1:2">
      <c r="A1262" s="55">
        <v>41467</v>
      </c>
      <c r="B1262" s="54">
        <v>92.627448999999999</v>
      </c>
    </row>
    <row r="1263" spans="1:2">
      <c r="A1263" s="55">
        <v>41466</v>
      </c>
      <c r="B1263" s="54">
        <v>92.700171999999995</v>
      </c>
    </row>
    <row r="1264" spans="1:2">
      <c r="A1264" s="55">
        <v>41465</v>
      </c>
      <c r="B1264" s="54">
        <v>91.781638999999998</v>
      </c>
    </row>
    <row r="1265" spans="1:2">
      <c r="A1265" s="55">
        <v>41464</v>
      </c>
      <c r="B1265" s="54">
        <v>92.109076999999999</v>
      </c>
    </row>
    <row r="1266" spans="1:2">
      <c r="A1266" s="55">
        <v>41463</v>
      </c>
      <c r="B1266" s="54">
        <v>91.954445000000007</v>
      </c>
    </row>
    <row r="1267" spans="1:2">
      <c r="A1267" s="55">
        <v>41460</v>
      </c>
      <c r="B1267" s="54">
        <v>91.417854000000005</v>
      </c>
    </row>
    <row r="1268" spans="1:2">
      <c r="A1268" s="55">
        <v>41458</v>
      </c>
      <c r="B1268" s="54">
        <v>92.982123999999999</v>
      </c>
    </row>
    <row r="1269" spans="1:2">
      <c r="A1269" s="55">
        <v>41457</v>
      </c>
      <c r="B1269" s="54">
        <v>93.163994000000002</v>
      </c>
    </row>
    <row r="1270" spans="1:2">
      <c r="A1270" s="55">
        <v>41456</v>
      </c>
      <c r="B1270" s="54">
        <v>93.127632000000006</v>
      </c>
    </row>
    <row r="1271" spans="1:2">
      <c r="A1271" s="55">
        <v>41453</v>
      </c>
      <c r="B1271" s="54">
        <v>93.092170999999993</v>
      </c>
    </row>
    <row r="1272" spans="1:2">
      <c r="A1272" s="55">
        <v>41452</v>
      </c>
      <c r="B1272" s="54">
        <v>93.201156999999995</v>
      </c>
    </row>
    <row r="1273" spans="1:2">
      <c r="A1273" s="55">
        <v>41451</v>
      </c>
      <c r="B1273" s="54">
        <v>92.701629999999994</v>
      </c>
    </row>
    <row r="1274" spans="1:2">
      <c r="A1274" s="55">
        <v>41450</v>
      </c>
      <c r="B1274" s="54">
        <v>92.329262</v>
      </c>
    </row>
    <row r="1275" spans="1:2">
      <c r="A1275" s="55">
        <v>41449</v>
      </c>
      <c r="B1275" s="54">
        <v>92.438248000000002</v>
      </c>
    </row>
    <row r="1276" spans="1:2">
      <c r="A1276" s="55">
        <v>41446</v>
      </c>
      <c r="B1276" s="54">
        <v>92.665298000000007</v>
      </c>
    </row>
    <row r="1277" spans="1:2">
      <c r="A1277" s="55">
        <v>41445</v>
      </c>
      <c r="B1277" s="54">
        <v>93.655258000000003</v>
      </c>
    </row>
    <row r="1278" spans="1:2">
      <c r="A1278" s="55">
        <v>41444</v>
      </c>
      <c r="B1278" s="54">
        <v>94.082099999999997</v>
      </c>
    </row>
    <row r="1279" spans="1:2">
      <c r="A1279" s="55">
        <v>41443</v>
      </c>
      <c r="B1279" s="54">
        <v>95.389954000000003</v>
      </c>
    </row>
    <row r="1280" spans="1:2">
      <c r="A1280" s="55">
        <v>41442</v>
      </c>
      <c r="B1280" s="54">
        <v>95.444450000000003</v>
      </c>
    </row>
    <row r="1281" spans="1:2">
      <c r="A1281" s="55">
        <v>41439</v>
      </c>
      <c r="B1281" s="54">
        <v>95.671486000000002</v>
      </c>
    </row>
    <row r="1282" spans="1:2">
      <c r="A1282" s="55">
        <v>41438</v>
      </c>
      <c r="B1282" s="54">
        <v>95.544326999999996</v>
      </c>
    </row>
    <row r="1283" spans="1:2">
      <c r="A1283" s="55">
        <v>41437</v>
      </c>
      <c r="B1283" s="54">
        <v>94.826874000000004</v>
      </c>
    </row>
    <row r="1284" spans="1:2">
      <c r="A1284" s="55">
        <v>41436</v>
      </c>
      <c r="B1284" s="54">
        <v>95.253722999999994</v>
      </c>
    </row>
    <row r="1285" spans="1:2">
      <c r="A1285" s="55">
        <v>41435</v>
      </c>
      <c r="B1285" s="54">
        <v>95.017570000000006</v>
      </c>
    </row>
    <row r="1286" spans="1:2">
      <c r="A1286" s="55">
        <v>41432</v>
      </c>
      <c r="B1286" s="54">
        <v>95.253722999999994</v>
      </c>
    </row>
    <row r="1287" spans="1:2">
      <c r="A1287" s="55">
        <v>41431</v>
      </c>
      <c r="B1287" s="54">
        <v>95.998465999999993</v>
      </c>
    </row>
    <row r="1288" spans="1:2">
      <c r="A1288" s="55">
        <v>41430</v>
      </c>
      <c r="B1288" s="54">
        <v>95.880409</v>
      </c>
    </row>
    <row r="1289" spans="1:2">
      <c r="A1289" s="55">
        <v>41429</v>
      </c>
      <c r="B1289" s="54">
        <v>95.417175</v>
      </c>
    </row>
    <row r="1290" spans="1:2">
      <c r="A1290" s="55">
        <v>41428</v>
      </c>
      <c r="B1290" s="54">
        <v>95.662414999999996</v>
      </c>
    </row>
    <row r="1291" spans="1:2">
      <c r="A1291" s="55">
        <v>41425</v>
      </c>
      <c r="B1291" s="54">
        <v>95.524376000000004</v>
      </c>
    </row>
    <row r="1292" spans="1:2">
      <c r="A1292" s="55">
        <v>41424</v>
      </c>
      <c r="B1292" s="54">
        <v>95.787414999999996</v>
      </c>
    </row>
    <row r="1293" spans="1:2">
      <c r="A1293" s="55">
        <v>41423</v>
      </c>
      <c r="B1293" s="54">
        <v>95.778351000000001</v>
      </c>
    </row>
    <row r="1294" spans="1:2">
      <c r="A1294" s="55">
        <v>41422</v>
      </c>
      <c r="B1294" s="54">
        <v>95.388328999999999</v>
      </c>
    </row>
    <row r="1295" spans="1:2">
      <c r="A1295" s="55">
        <v>41418</v>
      </c>
      <c r="B1295" s="54">
        <v>96.522034000000005</v>
      </c>
    </row>
    <row r="1296" spans="1:2">
      <c r="A1296" s="55">
        <v>41417</v>
      </c>
      <c r="B1296" s="54">
        <v>96.485793999999999</v>
      </c>
    </row>
    <row r="1297" spans="1:2">
      <c r="A1297" s="55">
        <v>41416</v>
      </c>
      <c r="B1297" s="54">
        <v>96.385986000000003</v>
      </c>
    </row>
    <row r="1298" spans="1:2">
      <c r="A1298" s="55">
        <v>41415</v>
      </c>
      <c r="B1298" s="54">
        <v>97.156959999999998</v>
      </c>
    </row>
    <row r="1299" spans="1:2">
      <c r="A1299" s="55">
        <v>41414</v>
      </c>
      <c r="B1299" s="54">
        <v>96.902985000000001</v>
      </c>
    </row>
    <row r="1300" spans="1:2">
      <c r="A1300" s="55">
        <v>41411</v>
      </c>
      <c r="B1300" s="54">
        <v>96.975562999999994</v>
      </c>
    </row>
    <row r="1301" spans="1:2">
      <c r="A1301" s="55">
        <v>41410</v>
      </c>
      <c r="B1301" s="54">
        <v>97.501609999999999</v>
      </c>
    </row>
    <row r="1302" spans="1:2">
      <c r="A1302" s="55">
        <v>41409</v>
      </c>
      <c r="B1302" s="54">
        <v>97.039017000000001</v>
      </c>
    </row>
    <row r="1303" spans="1:2">
      <c r="A1303" s="55">
        <v>41408</v>
      </c>
      <c r="B1303" s="54">
        <v>96.785117999999997</v>
      </c>
    </row>
    <row r="1304" spans="1:2">
      <c r="A1304" s="55">
        <v>41407</v>
      </c>
      <c r="B1304" s="54">
        <v>97.175101999999995</v>
      </c>
    </row>
    <row r="1305" spans="1:2">
      <c r="A1305" s="55">
        <v>41404</v>
      </c>
      <c r="B1305" s="54">
        <v>97.34742</v>
      </c>
    </row>
    <row r="1306" spans="1:2">
      <c r="A1306" s="55">
        <v>41403</v>
      </c>
      <c r="B1306" s="54">
        <v>97.900702999999993</v>
      </c>
    </row>
    <row r="1307" spans="1:2">
      <c r="A1307" s="55">
        <v>41402</v>
      </c>
      <c r="B1307" s="54">
        <v>97.918853999999996</v>
      </c>
    </row>
    <row r="1308" spans="1:2">
      <c r="A1308" s="55">
        <v>41401</v>
      </c>
      <c r="B1308" s="54">
        <v>97.800926000000004</v>
      </c>
    </row>
    <row r="1309" spans="1:2">
      <c r="A1309" s="55">
        <v>41400</v>
      </c>
      <c r="B1309" s="54">
        <v>97.936974000000006</v>
      </c>
    </row>
    <row r="1310" spans="1:2">
      <c r="A1310" s="55">
        <v>41397</v>
      </c>
      <c r="B1310" s="54">
        <v>98.063957000000002</v>
      </c>
    </row>
    <row r="1311" spans="1:2">
      <c r="A1311" s="55">
        <v>41396</v>
      </c>
      <c r="B1311" s="54">
        <v>98.907439999999994</v>
      </c>
    </row>
    <row r="1312" spans="1:2">
      <c r="A1312" s="55">
        <v>41395</v>
      </c>
      <c r="B1312" s="54">
        <v>98.907439999999994</v>
      </c>
    </row>
    <row r="1313" spans="1:2">
      <c r="A1313" s="55">
        <v>41394</v>
      </c>
      <c r="B1313" s="54">
        <v>98.585471999999996</v>
      </c>
    </row>
    <row r="1314" spans="1:2">
      <c r="A1314" s="55">
        <v>41393</v>
      </c>
      <c r="B1314" s="54">
        <v>98.603592000000006</v>
      </c>
    </row>
    <row r="1315" spans="1:2">
      <c r="A1315" s="55">
        <v>41390</v>
      </c>
      <c r="B1315" s="54">
        <v>98.639815999999996</v>
      </c>
    </row>
    <row r="1316" spans="1:2">
      <c r="A1316" s="55">
        <v>41389</v>
      </c>
      <c r="B1316" s="54">
        <v>98.286529999999999</v>
      </c>
    </row>
    <row r="1317" spans="1:2">
      <c r="A1317" s="55">
        <v>41388</v>
      </c>
      <c r="B1317" s="54">
        <v>98.395218</v>
      </c>
    </row>
    <row r="1318" spans="1:2">
      <c r="A1318" s="55">
        <v>41387</v>
      </c>
      <c r="B1318" s="54">
        <v>98.349936999999997</v>
      </c>
    </row>
    <row r="1319" spans="1:2">
      <c r="A1319" s="55">
        <v>41386</v>
      </c>
      <c r="B1319" s="54">
        <v>98.413337999999996</v>
      </c>
    </row>
    <row r="1320" spans="1:2">
      <c r="A1320" s="55">
        <v>41383</v>
      </c>
      <c r="B1320" s="54">
        <v>98.359009</v>
      </c>
    </row>
    <row r="1321" spans="1:2">
      <c r="A1321" s="55">
        <v>41382</v>
      </c>
      <c r="B1321" s="54">
        <v>98.413337999999996</v>
      </c>
    </row>
    <row r="1322" spans="1:2">
      <c r="A1322" s="55">
        <v>41381</v>
      </c>
      <c r="B1322" s="54">
        <v>98.359009</v>
      </c>
    </row>
    <row r="1323" spans="1:2">
      <c r="A1323" s="55">
        <v>41380</v>
      </c>
      <c r="B1323" s="54">
        <v>98.177848999999995</v>
      </c>
    </row>
    <row r="1324" spans="1:2">
      <c r="A1324" s="55">
        <v>41379</v>
      </c>
      <c r="B1324" s="54">
        <v>98.458672000000007</v>
      </c>
    </row>
    <row r="1325" spans="1:2">
      <c r="A1325" s="55">
        <v>41376</v>
      </c>
      <c r="B1325" s="54">
        <v>98.241202999999999</v>
      </c>
    </row>
    <row r="1326" spans="1:2">
      <c r="A1326" s="55">
        <v>41375</v>
      </c>
      <c r="B1326" s="54">
        <v>97.697700999999995</v>
      </c>
    </row>
    <row r="1327" spans="1:2">
      <c r="A1327" s="55">
        <v>41374</v>
      </c>
      <c r="B1327" s="54">
        <v>97.589011999999997</v>
      </c>
    </row>
    <row r="1328" spans="1:2">
      <c r="A1328" s="55">
        <v>41373</v>
      </c>
      <c r="B1328" s="54">
        <v>97.996628000000001</v>
      </c>
    </row>
    <row r="1329" spans="1:2">
      <c r="A1329" s="55">
        <v>41372</v>
      </c>
      <c r="B1329" s="54">
        <v>97.960442</v>
      </c>
    </row>
    <row r="1330" spans="1:2">
      <c r="A1330" s="55">
        <v>41369</v>
      </c>
      <c r="B1330" s="54">
        <v>98.277450999999999</v>
      </c>
    </row>
    <row r="1331" spans="1:2">
      <c r="A1331" s="55">
        <v>41368</v>
      </c>
      <c r="B1331" s="54">
        <v>97.969498000000002</v>
      </c>
    </row>
    <row r="1332" spans="1:2">
      <c r="A1332" s="55">
        <v>41367</v>
      </c>
      <c r="B1332" s="54">
        <v>97.579993999999999</v>
      </c>
    </row>
    <row r="1333" spans="1:2">
      <c r="A1333" s="55">
        <v>41366</v>
      </c>
      <c r="B1333" s="54">
        <v>97.172309999999996</v>
      </c>
    </row>
    <row r="1334" spans="1:2">
      <c r="A1334" s="55">
        <v>41365</v>
      </c>
      <c r="B1334" s="54">
        <v>97.362549000000001</v>
      </c>
    </row>
    <row r="1335" spans="1:2">
      <c r="A1335" s="55">
        <v>41361</v>
      </c>
      <c r="B1335" s="54">
        <v>97.104347000000004</v>
      </c>
    </row>
    <row r="1336" spans="1:2">
      <c r="A1336" s="55">
        <v>41360</v>
      </c>
      <c r="B1336" s="54">
        <v>97.285278000000005</v>
      </c>
    </row>
    <row r="1337" spans="1:2">
      <c r="A1337" s="55">
        <v>41359</v>
      </c>
      <c r="B1337" s="54">
        <v>96.869217000000006</v>
      </c>
    </row>
    <row r="1338" spans="1:2">
      <c r="A1338" s="55">
        <v>41358</v>
      </c>
      <c r="B1338" s="54">
        <v>96.769668999999993</v>
      </c>
    </row>
    <row r="1339" spans="1:2">
      <c r="A1339" s="55">
        <v>41355</v>
      </c>
      <c r="B1339" s="54">
        <v>96.697295999999994</v>
      </c>
    </row>
    <row r="1340" spans="1:2">
      <c r="A1340" s="55">
        <v>41354</v>
      </c>
      <c r="B1340" s="54">
        <v>96.661095000000003</v>
      </c>
    </row>
    <row r="1341" spans="1:2">
      <c r="A1341" s="55">
        <v>41353</v>
      </c>
      <c r="B1341" s="54">
        <v>96.407775999999998</v>
      </c>
    </row>
    <row r="1342" spans="1:2">
      <c r="A1342" s="55">
        <v>41352</v>
      </c>
      <c r="B1342" s="54">
        <v>96.778717</v>
      </c>
    </row>
    <row r="1343" spans="1:2">
      <c r="A1343" s="55">
        <v>41351</v>
      </c>
      <c r="B1343" s="54">
        <v>96.480186000000003</v>
      </c>
    </row>
    <row r="1344" spans="1:2">
      <c r="A1344" s="55">
        <v>41348</v>
      </c>
      <c r="B1344" s="54">
        <v>96.163550999999998</v>
      </c>
    </row>
    <row r="1345" spans="1:2">
      <c r="A1345" s="55">
        <v>41347</v>
      </c>
      <c r="B1345" s="54">
        <v>95.828834999999998</v>
      </c>
    </row>
    <row r="1346" spans="1:2">
      <c r="A1346" s="55">
        <v>41346</v>
      </c>
      <c r="B1346" s="54">
        <v>95.801697000000004</v>
      </c>
    </row>
    <row r="1347" spans="1:2">
      <c r="A1347" s="55">
        <v>41345</v>
      </c>
      <c r="B1347" s="54">
        <v>95.883101999999994</v>
      </c>
    </row>
    <row r="1348" spans="1:2">
      <c r="A1348" s="55">
        <v>41344</v>
      </c>
      <c r="B1348" s="54">
        <v>95.620766000000003</v>
      </c>
    </row>
    <row r="1349" spans="1:2">
      <c r="A1349" s="55">
        <v>41341</v>
      </c>
      <c r="B1349" s="54">
        <v>95.575546000000003</v>
      </c>
    </row>
    <row r="1350" spans="1:2">
      <c r="A1350" s="55">
        <v>41340</v>
      </c>
      <c r="B1350" s="54">
        <v>96.064025999999998</v>
      </c>
    </row>
    <row r="1351" spans="1:2">
      <c r="A1351" s="55">
        <v>41339</v>
      </c>
      <c r="B1351" s="54">
        <v>96.434928999999997</v>
      </c>
    </row>
    <row r="1352" spans="1:2">
      <c r="A1352" s="55">
        <v>41338</v>
      </c>
      <c r="B1352" s="54">
        <v>96.742523000000006</v>
      </c>
    </row>
    <row r="1353" spans="1:2">
      <c r="A1353" s="55">
        <v>41337</v>
      </c>
      <c r="B1353" s="54">
        <v>96.842026000000004</v>
      </c>
    </row>
    <row r="1354" spans="1:2">
      <c r="A1354" s="55">
        <v>41334</v>
      </c>
      <c r="B1354" s="54">
        <v>97.068213999999998</v>
      </c>
    </row>
    <row r="1355" spans="1:2">
      <c r="A1355" s="55">
        <v>41333</v>
      </c>
      <c r="B1355" s="54">
        <v>96.826652999999993</v>
      </c>
    </row>
    <row r="1356" spans="1:2">
      <c r="A1356" s="55">
        <v>41332</v>
      </c>
      <c r="B1356" s="54">
        <v>96.691115999999994</v>
      </c>
    </row>
    <row r="1357" spans="1:2">
      <c r="A1357" s="55">
        <v>41331</v>
      </c>
      <c r="B1357" s="54">
        <v>96.736266999999998</v>
      </c>
    </row>
    <row r="1358" spans="1:2">
      <c r="A1358" s="55">
        <v>41330</v>
      </c>
      <c r="B1358" s="54">
        <v>96.917000000000002</v>
      </c>
    </row>
    <row r="1359" spans="1:2">
      <c r="A1359" s="55">
        <v>41327</v>
      </c>
      <c r="B1359" s="54">
        <v>96.176085999999998</v>
      </c>
    </row>
    <row r="1360" spans="1:2">
      <c r="A1360" s="55">
        <v>41326</v>
      </c>
      <c r="B1360" s="54">
        <v>96.058632000000003</v>
      </c>
    </row>
    <row r="1361" spans="1:2">
      <c r="A1361" s="55">
        <v>41325</v>
      </c>
      <c r="B1361" s="54">
        <v>95.868858000000003</v>
      </c>
    </row>
    <row r="1362" spans="1:2">
      <c r="A1362" s="55">
        <v>41324</v>
      </c>
      <c r="B1362" s="54">
        <v>95.661034000000001</v>
      </c>
    </row>
    <row r="1363" spans="1:2">
      <c r="A1363" s="55">
        <v>41320</v>
      </c>
      <c r="B1363" s="54">
        <v>95.814644000000001</v>
      </c>
    </row>
    <row r="1364" spans="1:2">
      <c r="A1364" s="55">
        <v>41319</v>
      </c>
      <c r="B1364" s="54">
        <v>95.905036999999993</v>
      </c>
    </row>
    <row r="1365" spans="1:2">
      <c r="A1365" s="55">
        <v>41318</v>
      </c>
      <c r="B1365" s="54">
        <v>95.498390000000001</v>
      </c>
    </row>
    <row r="1366" spans="1:2">
      <c r="A1366" s="55">
        <v>41317</v>
      </c>
      <c r="B1366" s="54">
        <v>95.832725999999994</v>
      </c>
    </row>
    <row r="1367" spans="1:2">
      <c r="A1367" s="55">
        <v>41316</v>
      </c>
      <c r="B1367" s="54">
        <v>95.932120999999995</v>
      </c>
    </row>
    <row r="1368" spans="1:2">
      <c r="A1368" s="55">
        <v>41313</v>
      </c>
      <c r="B1368" s="54">
        <v>96.031516999999994</v>
      </c>
    </row>
    <row r="1369" spans="1:2">
      <c r="A1369" s="55">
        <v>41312</v>
      </c>
      <c r="B1369" s="54">
        <v>95.959220999999999</v>
      </c>
    </row>
    <row r="1370" spans="1:2">
      <c r="A1370" s="55">
        <v>41311</v>
      </c>
      <c r="B1370" s="54">
        <v>95.91404</v>
      </c>
    </row>
    <row r="1371" spans="1:2">
      <c r="A1371" s="55">
        <v>41310</v>
      </c>
      <c r="B1371" s="54">
        <v>95.624900999999994</v>
      </c>
    </row>
    <row r="1372" spans="1:2">
      <c r="A1372" s="55">
        <v>41309</v>
      </c>
      <c r="B1372" s="54">
        <v>95.968231000000003</v>
      </c>
    </row>
    <row r="1373" spans="1:2">
      <c r="A1373" s="55">
        <v>41306</v>
      </c>
      <c r="B1373" s="54">
        <v>95.417061000000004</v>
      </c>
    </row>
    <row r="1374" spans="1:2">
      <c r="A1374" s="55">
        <v>41305</v>
      </c>
      <c r="B1374" s="54">
        <v>95.742355000000003</v>
      </c>
    </row>
    <row r="1375" spans="1:2">
      <c r="A1375" s="55">
        <v>41304</v>
      </c>
      <c r="B1375" s="54">
        <v>95.661163000000002</v>
      </c>
    </row>
    <row r="1376" spans="1:2">
      <c r="A1376" s="55">
        <v>41303</v>
      </c>
      <c r="B1376" s="54">
        <v>95.606987000000004</v>
      </c>
    </row>
    <row r="1377" spans="1:2">
      <c r="A1377" s="55">
        <v>41302</v>
      </c>
      <c r="B1377" s="54">
        <v>95.751389000000003</v>
      </c>
    </row>
    <row r="1378" spans="1:2">
      <c r="A1378" s="55">
        <v>41299</v>
      </c>
      <c r="B1378" s="54">
        <v>95.949928</v>
      </c>
    </row>
    <row r="1379" spans="1:2">
      <c r="A1379" s="55">
        <v>41298</v>
      </c>
      <c r="B1379" s="54">
        <v>96.590607000000006</v>
      </c>
    </row>
    <row r="1380" spans="1:2">
      <c r="A1380" s="55">
        <v>41297</v>
      </c>
      <c r="B1380" s="54">
        <v>96.753035999999994</v>
      </c>
    </row>
    <row r="1381" spans="1:2">
      <c r="A1381" s="55">
        <v>41296</v>
      </c>
      <c r="B1381" s="54">
        <v>96.707901000000007</v>
      </c>
    </row>
    <row r="1382" spans="1:2">
      <c r="A1382" s="55">
        <v>41292</v>
      </c>
      <c r="B1382" s="54">
        <v>96.626739999999998</v>
      </c>
    </row>
    <row r="1383" spans="1:2">
      <c r="A1383" s="55">
        <v>41291</v>
      </c>
      <c r="B1383" s="54">
        <v>96.355980000000002</v>
      </c>
    </row>
    <row r="1384" spans="1:2">
      <c r="A1384" s="55">
        <v>41290</v>
      </c>
      <c r="B1384" s="54">
        <v>96.798141000000001</v>
      </c>
    </row>
    <row r="1385" spans="1:2">
      <c r="A1385" s="55">
        <v>41289</v>
      </c>
      <c r="B1385" s="54">
        <v>96.671798999999993</v>
      </c>
    </row>
    <row r="1386" spans="1:2">
      <c r="A1386" s="55">
        <v>41288</v>
      </c>
      <c r="B1386" s="54">
        <v>96.437209999999993</v>
      </c>
    </row>
    <row r="1387" spans="1:2">
      <c r="A1387" s="55">
        <v>41285</v>
      </c>
      <c r="B1387" s="54">
        <v>96.473281999999998</v>
      </c>
    </row>
    <row r="1388" spans="1:2">
      <c r="A1388" s="55">
        <v>41284</v>
      </c>
      <c r="B1388" s="54">
        <v>96.166472999999996</v>
      </c>
    </row>
    <row r="1389" spans="1:2">
      <c r="A1389" s="55">
        <v>41283</v>
      </c>
      <c r="B1389" s="54">
        <v>96.446251000000004</v>
      </c>
    </row>
    <row r="1390" spans="1:2">
      <c r="A1390" s="55">
        <v>41282</v>
      </c>
      <c r="B1390" s="54">
        <v>96.392066999999997</v>
      </c>
    </row>
    <row r="1391" spans="1:2">
      <c r="A1391" s="55">
        <v>41281</v>
      </c>
      <c r="B1391" s="54">
        <v>96.157454999999999</v>
      </c>
    </row>
    <row r="1392" spans="1:2">
      <c r="A1392" s="55">
        <v>41278</v>
      </c>
      <c r="B1392" s="54">
        <v>96.103317000000004</v>
      </c>
    </row>
    <row r="1393" spans="1:2">
      <c r="A1393" s="55">
        <v>41277</v>
      </c>
      <c r="B1393" s="54">
        <v>96.058173999999994</v>
      </c>
    </row>
    <row r="1394" spans="1:2">
      <c r="A1394" s="55">
        <v>41276</v>
      </c>
      <c r="B1394" s="54">
        <v>96.554542999999995</v>
      </c>
    </row>
    <row r="1395" spans="1:2">
      <c r="A1395" s="55">
        <v>41274</v>
      </c>
      <c r="B1395" s="54">
        <v>96.996680999999995</v>
      </c>
    </row>
    <row r="1396" spans="1:2">
      <c r="A1396" s="55">
        <v>41271</v>
      </c>
      <c r="B1396" s="54">
        <v>97.511024000000006</v>
      </c>
    </row>
    <row r="1397" spans="1:2">
      <c r="A1397" s="55">
        <v>41270</v>
      </c>
      <c r="B1397" s="54">
        <v>97.285385000000005</v>
      </c>
    </row>
    <row r="1398" spans="1:2">
      <c r="A1398" s="55">
        <v>41269</v>
      </c>
      <c r="B1398" s="54">
        <v>97.086905999999999</v>
      </c>
    </row>
    <row r="1399" spans="1:2">
      <c r="A1399" s="55">
        <v>41267</v>
      </c>
      <c r="B1399" s="54">
        <v>96.887505000000004</v>
      </c>
    </row>
    <row r="1400" spans="1:2">
      <c r="A1400" s="55">
        <v>41264</v>
      </c>
      <c r="B1400" s="54">
        <v>96.986618000000007</v>
      </c>
    </row>
    <row r="1401" spans="1:2">
      <c r="A1401" s="55">
        <v>41263</v>
      </c>
      <c r="B1401" s="54">
        <v>96.725227000000004</v>
      </c>
    </row>
    <row r="1402" spans="1:2">
      <c r="A1402" s="55">
        <v>41262</v>
      </c>
      <c r="B1402" s="54">
        <v>96.662200999999996</v>
      </c>
    </row>
    <row r="1403" spans="1:2">
      <c r="A1403" s="55">
        <v>41261</v>
      </c>
      <c r="B1403" s="54">
        <v>96.527016000000003</v>
      </c>
    </row>
    <row r="1404" spans="1:2">
      <c r="A1404" s="55">
        <v>41260</v>
      </c>
      <c r="B1404" s="54">
        <v>96.905501999999998</v>
      </c>
    </row>
    <row r="1405" spans="1:2">
      <c r="A1405" s="55">
        <v>41257</v>
      </c>
      <c r="B1405" s="54">
        <v>97.419158999999993</v>
      </c>
    </row>
    <row r="1406" spans="1:2">
      <c r="A1406" s="55">
        <v>41256</v>
      </c>
      <c r="B1406" s="54">
        <v>97.202881000000005</v>
      </c>
    </row>
    <row r="1407" spans="1:2">
      <c r="A1407" s="55">
        <v>41255</v>
      </c>
      <c r="B1407" s="54">
        <v>97.392105000000001</v>
      </c>
    </row>
    <row r="1408" spans="1:2">
      <c r="A1408" s="55">
        <v>41254</v>
      </c>
      <c r="B1408" s="54">
        <v>97.806633000000005</v>
      </c>
    </row>
    <row r="1409" spans="1:2">
      <c r="A1409" s="55">
        <v>41253</v>
      </c>
      <c r="B1409" s="54">
        <v>97.995872000000006</v>
      </c>
    </row>
    <row r="1410" spans="1:2">
      <c r="A1410" s="55">
        <v>41250</v>
      </c>
      <c r="B1410" s="54">
        <v>97.905738999999997</v>
      </c>
    </row>
    <row r="1411" spans="1:2">
      <c r="A1411" s="55">
        <v>41249</v>
      </c>
      <c r="B1411" s="54">
        <v>98.185066000000006</v>
      </c>
    </row>
    <row r="1412" spans="1:2">
      <c r="A1412" s="55">
        <v>41248</v>
      </c>
      <c r="B1412" s="54">
        <v>98.131011999999998</v>
      </c>
    </row>
    <row r="1413" spans="1:2">
      <c r="A1413" s="55">
        <v>41247</v>
      </c>
      <c r="B1413" s="54">
        <v>98.049903999999998</v>
      </c>
    </row>
    <row r="1414" spans="1:2">
      <c r="A1414" s="55">
        <v>41246</v>
      </c>
      <c r="B1414" s="54">
        <v>97.878676999999996</v>
      </c>
    </row>
    <row r="1415" spans="1:2">
      <c r="A1415" s="55">
        <v>41243</v>
      </c>
      <c r="B1415" s="54">
        <v>97.917457999999996</v>
      </c>
    </row>
    <row r="1416" spans="1:2">
      <c r="A1416" s="55">
        <v>41242</v>
      </c>
      <c r="B1416" s="54">
        <v>97.935424999999995</v>
      </c>
    </row>
    <row r="1417" spans="1:2">
      <c r="A1417" s="55">
        <v>41241</v>
      </c>
      <c r="B1417" s="54">
        <v>97.836433</v>
      </c>
    </row>
    <row r="1418" spans="1:2">
      <c r="A1418" s="55">
        <v>41240</v>
      </c>
      <c r="B1418" s="54">
        <v>97.710448999999997</v>
      </c>
    </row>
    <row r="1419" spans="1:2">
      <c r="A1419" s="55">
        <v>41239</v>
      </c>
      <c r="B1419" s="54">
        <v>97.485434999999995</v>
      </c>
    </row>
    <row r="1420" spans="1:2">
      <c r="A1420" s="55">
        <v>41236</v>
      </c>
      <c r="B1420" s="54">
        <v>97.323463000000004</v>
      </c>
    </row>
    <row r="1421" spans="1:2">
      <c r="A1421" s="55">
        <v>41234</v>
      </c>
      <c r="B1421" s="54">
        <v>97.377487000000002</v>
      </c>
    </row>
    <row r="1422" spans="1:2">
      <c r="A1422" s="55">
        <v>41233</v>
      </c>
      <c r="B1422" s="54">
        <v>97.521445999999997</v>
      </c>
    </row>
    <row r="1423" spans="1:2">
      <c r="A1423" s="55">
        <v>41232</v>
      </c>
      <c r="B1423" s="54">
        <v>97.926437000000007</v>
      </c>
    </row>
    <row r="1424" spans="1:2">
      <c r="A1424" s="55">
        <v>41229</v>
      </c>
      <c r="B1424" s="54">
        <v>98.124442999999999</v>
      </c>
    </row>
    <row r="1425" spans="1:2">
      <c r="A1425" s="55">
        <v>41228</v>
      </c>
      <c r="B1425" s="54">
        <v>98.061440000000005</v>
      </c>
    </row>
    <row r="1426" spans="1:2">
      <c r="A1426" s="55">
        <v>41227</v>
      </c>
      <c r="B1426" s="54">
        <v>98.106430000000003</v>
      </c>
    </row>
    <row r="1427" spans="1:2">
      <c r="A1427" s="55">
        <v>41226</v>
      </c>
      <c r="B1427" s="54">
        <v>98.079421999999994</v>
      </c>
    </row>
    <row r="1428" spans="1:2">
      <c r="A1428" s="55">
        <v>41225</v>
      </c>
      <c r="B1428" s="54">
        <v>97.962470999999994</v>
      </c>
    </row>
    <row r="1429" spans="1:2">
      <c r="A1429" s="55">
        <v>41222</v>
      </c>
      <c r="B1429" s="54">
        <v>97.899428999999998</v>
      </c>
    </row>
    <row r="1430" spans="1:2">
      <c r="A1430" s="55">
        <v>41221</v>
      </c>
      <c r="B1430" s="54">
        <v>97.890456999999998</v>
      </c>
    </row>
    <row r="1431" spans="1:2">
      <c r="A1431" s="55">
        <v>41220</v>
      </c>
      <c r="B1431" s="54">
        <v>97.458481000000006</v>
      </c>
    </row>
    <row r="1432" spans="1:2">
      <c r="A1432" s="55">
        <v>41219</v>
      </c>
      <c r="B1432" s="54">
        <v>96.648482999999999</v>
      </c>
    </row>
    <row r="1433" spans="1:2">
      <c r="A1433" s="55">
        <v>41218</v>
      </c>
      <c r="B1433" s="54">
        <v>97.089455000000001</v>
      </c>
    </row>
    <row r="1434" spans="1:2">
      <c r="A1434" s="55">
        <v>41215</v>
      </c>
      <c r="B1434" s="54">
        <v>96.855475999999996</v>
      </c>
    </row>
    <row r="1435" spans="1:2">
      <c r="A1435" s="55">
        <v>41214</v>
      </c>
      <c r="B1435" s="54">
        <v>96.774483000000004</v>
      </c>
    </row>
    <row r="1436" spans="1:2">
      <c r="A1436" s="55">
        <v>41213</v>
      </c>
      <c r="B1436" s="54">
        <v>96.967995000000002</v>
      </c>
    </row>
    <row r="1437" spans="1:2">
      <c r="A1437" s="55">
        <v>41208</v>
      </c>
      <c r="B1437" s="54">
        <v>96.572502</v>
      </c>
    </row>
    <row r="1438" spans="1:2">
      <c r="A1438" s="55">
        <v>41207</v>
      </c>
      <c r="B1438" s="54">
        <v>95.961326999999997</v>
      </c>
    </row>
    <row r="1439" spans="1:2">
      <c r="A1439" s="55">
        <v>41206</v>
      </c>
      <c r="B1439" s="54">
        <v>96.311867000000007</v>
      </c>
    </row>
    <row r="1440" spans="1:2">
      <c r="A1440" s="55">
        <v>41205</v>
      </c>
      <c r="B1440" s="54">
        <v>96.518569999999997</v>
      </c>
    </row>
    <row r="1441" spans="1:2">
      <c r="A1441" s="55">
        <v>41204</v>
      </c>
      <c r="B1441" s="54">
        <v>96.060248999999999</v>
      </c>
    </row>
    <row r="1442" spans="1:2">
      <c r="A1442" s="55">
        <v>41201</v>
      </c>
      <c r="B1442" s="54">
        <v>96.383780999999999</v>
      </c>
    </row>
    <row r="1443" spans="1:2">
      <c r="A1443" s="55">
        <v>41200</v>
      </c>
      <c r="B1443" s="54">
        <v>95.979316999999995</v>
      </c>
    </row>
    <row r="1444" spans="1:2">
      <c r="A1444" s="55">
        <v>41199</v>
      </c>
      <c r="B1444" s="54">
        <v>96.150108000000003</v>
      </c>
    </row>
    <row r="1445" spans="1:2">
      <c r="A1445" s="55">
        <v>41198</v>
      </c>
      <c r="B1445" s="54">
        <v>96.761252999999996</v>
      </c>
    </row>
    <row r="1446" spans="1:2">
      <c r="A1446" s="55">
        <v>41197</v>
      </c>
      <c r="B1446" s="54">
        <v>97.219634999999997</v>
      </c>
    </row>
    <row r="1447" spans="1:2">
      <c r="A1447" s="55">
        <v>41194</v>
      </c>
      <c r="B1447" s="54">
        <v>97.192665000000005</v>
      </c>
    </row>
    <row r="1448" spans="1:2">
      <c r="A1448" s="55">
        <v>41193</v>
      </c>
      <c r="B1448" s="54">
        <v>97.183661999999998</v>
      </c>
    </row>
    <row r="1449" spans="1:2">
      <c r="A1449" s="55">
        <v>41192</v>
      </c>
      <c r="B1449" s="54">
        <v>97.093788000000004</v>
      </c>
    </row>
    <row r="1450" spans="1:2">
      <c r="A1450" s="55">
        <v>41191</v>
      </c>
      <c r="B1450" s="54">
        <v>96.860123000000002</v>
      </c>
    </row>
    <row r="1451" spans="1:2">
      <c r="A1451" s="55">
        <v>41190</v>
      </c>
      <c r="B1451" s="54">
        <v>97.057822999999999</v>
      </c>
    </row>
    <row r="1452" spans="1:2">
      <c r="A1452" s="55">
        <v>41187</v>
      </c>
      <c r="B1452" s="54">
        <v>96.743285999999998</v>
      </c>
    </row>
    <row r="1453" spans="1:2">
      <c r="A1453" s="55">
        <v>41186</v>
      </c>
      <c r="B1453" s="54">
        <v>97.183661999999998</v>
      </c>
    </row>
    <row r="1454" spans="1:2">
      <c r="A1454" s="55">
        <v>41185</v>
      </c>
      <c r="B1454" s="54">
        <v>97.570137000000003</v>
      </c>
    </row>
    <row r="1455" spans="1:2">
      <c r="A1455" s="55">
        <v>41184</v>
      </c>
      <c r="B1455" s="54">
        <v>97.471252000000007</v>
      </c>
    </row>
    <row r="1456" spans="1:2">
      <c r="A1456" s="55">
        <v>41183</v>
      </c>
      <c r="B1456" s="54">
        <v>97.534225000000006</v>
      </c>
    </row>
    <row r="1457" spans="1:2">
      <c r="A1457" s="55">
        <v>41180</v>
      </c>
      <c r="B1457" s="54">
        <v>97.353538999999998</v>
      </c>
    </row>
    <row r="1458" spans="1:2">
      <c r="A1458" s="55">
        <v>41179</v>
      </c>
      <c r="B1458" s="54">
        <v>97.353538999999998</v>
      </c>
    </row>
    <row r="1459" spans="1:2">
      <c r="A1459" s="55">
        <v>41178</v>
      </c>
      <c r="B1459" s="54">
        <v>97.560005000000004</v>
      </c>
    </row>
    <row r="1460" spans="1:2">
      <c r="A1460" s="55">
        <v>41177</v>
      </c>
      <c r="B1460" s="54">
        <v>97.156090000000006</v>
      </c>
    </row>
    <row r="1461" spans="1:2">
      <c r="A1461" s="55">
        <v>41176</v>
      </c>
      <c r="B1461" s="54">
        <v>96.797004999999999</v>
      </c>
    </row>
    <row r="1462" spans="1:2">
      <c r="A1462" s="55">
        <v>41173</v>
      </c>
      <c r="B1462" s="54">
        <v>96.581596000000005</v>
      </c>
    </row>
    <row r="1463" spans="1:2">
      <c r="A1463" s="55">
        <v>41172</v>
      </c>
      <c r="B1463" s="54">
        <v>96.375136999999995</v>
      </c>
    </row>
    <row r="1464" spans="1:2">
      <c r="A1464" s="55">
        <v>41171</v>
      </c>
      <c r="B1464" s="54">
        <v>96.321326999999997</v>
      </c>
    </row>
    <row r="1465" spans="1:2">
      <c r="A1465" s="55">
        <v>41170</v>
      </c>
      <c r="B1465" s="54">
        <v>96.096924000000001</v>
      </c>
    </row>
    <row r="1466" spans="1:2">
      <c r="A1466" s="55">
        <v>41169</v>
      </c>
      <c r="B1466" s="54">
        <v>95.854538000000005</v>
      </c>
    </row>
    <row r="1467" spans="1:2">
      <c r="A1467" s="55">
        <v>41166</v>
      </c>
      <c r="B1467" s="54">
        <v>95.657104000000004</v>
      </c>
    </row>
    <row r="1468" spans="1:2">
      <c r="A1468" s="55">
        <v>41165</v>
      </c>
      <c r="B1468" s="54">
        <v>96.563675000000003</v>
      </c>
    </row>
    <row r="1469" spans="1:2">
      <c r="A1469" s="55">
        <v>41164</v>
      </c>
      <c r="B1469" s="54">
        <v>96.285385000000005</v>
      </c>
    </row>
    <row r="1470" spans="1:2">
      <c r="A1470" s="55">
        <v>41163</v>
      </c>
      <c r="B1470" s="54">
        <v>96.761139</v>
      </c>
    </row>
    <row r="1471" spans="1:2">
      <c r="A1471" s="55">
        <v>41162</v>
      </c>
      <c r="B1471" s="54">
        <v>96.940605000000005</v>
      </c>
    </row>
    <row r="1472" spans="1:2">
      <c r="A1472" s="55">
        <v>41159</v>
      </c>
      <c r="B1472" s="54">
        <v>96.895767000000006</v>
      </c>
    </row>
    <row r="1473" spans="1:2">
      <c r="A1473" s="55">
        <v>41158</v>
      </c>
      <c r="B1473" s="54">
        <v>96.770072999999996</v>
      </c>
    </row>
    <row r="1474" spans="1:2">
      <c r="A1474" s="55">
        <v>41157</v>
      </c>
      <c r="B1474" s="54">
        <v>97.434310999999994</v>
      </c>
    </row>
    <row r="1475" spans="1:2">
      <c r="A1475" s="55">
        <v>41156</v>
      </c>
      <c r="B1475" s="54">
        <v>97.470200000000006</v>
      </c>
    </row>
    <row r="1476" spans="1:2">
      <c r="A1476" s="55">
        <v>41152</v>
      </c>
      <c r="B1476" s="54">
        <v>97.693718000000004</v>
      </c>
    </row>
    <row r="1477" spans="1:2">
      <c r="A1477" s="55">
        <v>41151</v>
      </c>
      <c r="B1477" s="54">
        <v>97.066306999999995</v>
      </c>
    </row>
    <row r="1478" spans="1:2">
      <c r="A1478" s="55">
        <v>41150</v>
      </c>
      <c r="B1478" s="54">
        <v>96.886993000000004</v>
      </c>
    </row>
    <row r="1479" spans="1:2">
      <c r="A1479" s="55">
        <v>41149</v>
      </c>
      <c r="B1479" s="54">
        <v>96.949753000000001</v>
      </c>
    </row>
    <row r="1480" spans="1:2">
      <c r="A1480" s="55">
        <v>41148</v>
      </c>
      <c r="B1480" s="54">
        <v>96.913856999999993</v>
      </c>
    </row>
    <row r="1481" spans="1:2">
      <c r="A1481" s="55">
        <v>41145</v>
      </c>
      <c r="B1481" s="54">
        <v>96.662925999999999</v>
      </c>
    </row>
    <row r="1482" spans="1:2">
      <c r="A1482" s="55">
        <v>41144</v>
      </c>
      <c r="B1482" s="54">
        <v>96.707740999999999</v>
      </c>
    </row>
    <row r="1483" spans="1:2">
      <c r="A1483" s="55">
        <v>41143</v>
      </c>
      <c r="B1483" s="54">
        <v>96.537422000000007</v>
      </c>
    </row>
    <row r="1484" spans="1:2">
      <c r="A1484" s="55">
        <v>41142</v>
      </c>
      <c r="B1484" s="54">
        <v>95.793471999999994</v>
      </c>
    </row>
    <row r="1485" spans="1:2">
      <c r="A1485" s="55">
        <v>41141</v>
      </c>
      <c r="B1485" s="54">
        <v>95.712799000000004</v>
      </c>
    </row>
    <row r="1486" spans="1:2">
      <c r="A1486" s="55">
        <v>41138</v>
      </c>
      <c r="B1486" s="54">
        <v>95.658989000000005</v>
      </c>
    </row>
    <row r="1487" spans="1:2">
      <c r="A1487" s="55">
        <v>41137</v>
      </c>
      <c r="B1487" s="54">
        <v>95.542488000000006</v>
      </c>
    </row>
    <row r="1488" spans="1:2">
      <c r="A1488" s="55">
        <v>41136</v>
      </c>
      <c r="B1488" s="54">
        <v>95.77552</v>
      </c>
    </row>
    <row r="1489" spans="1:2">
      <c r="A1489" s="55">
        <v>41135</v>
      </c>
      <c r="B1489" s="54">
        <v>96.259574999999998</v>
      </c>
    </row>
    <row r="1490" spans="1:2">
      <c r="A1490" s="55">
        <v>41134</v>
      </c>
      <c r="B1490" s="54">
        <v>96.734627000000003</v>
      </c>
    </row>
    <row r="1491" spans="1:2">
      <c r="A1491" s="55">
        <v>41131</v>
      </c>
      <c r="B1491" s="54">
        <v>96.797355999999994</v>
      </c>
    </row>
    <row r="1492" spans="1:2">
      <c r="A1492" s="55">
        <v>41130</v>
      </c>
      <c r="B1492" s="54">
        <v>96.519524000000004</v>
      </c>
    </row>
    <row r="1493" spans="1:2">
      <c r="A1493" s="55">
        <v>41129</v>
      </c>
      <c r="B1493" s="54">
        <v>96.591239999999999</v>
      </c>
    </row>
    <row r="1494" spans="1:2">
      <c r="A1494" s="55">
        <v>41128</v>
      </c>
      <c r="B1494" s="54">
        <v>96.725677000000005</v>
      </c>
    </row>
    <row r="1495" spans="1:2">
      <c r="A1495" s="55">
        <v>41127</v>
      </c>
      <c r="B1495" s="54">
        <v>97.236587999999998</v>
      </c>
    </row>
    <row r="1496" spans="1:2">
      <c r="A1496" s="55">
        <v>41124</v>
      </c>
      <c r="B1496" s="54">
        <v>97.173828</v>
      </c>
    </row>
    <row r="1497" spans="1:2">
      <c r="A1497" s="55">
        <v>41123</v>
      </c>
      <c r="B1497" s="54">
        <v>97.684798999999998</v>
      </c>
    </row>
    <row r="1498" spans="1:2">
      <c r="A1498" s="55">
        <v>41122</v>
      </c>
      <c r="B1498" s="54">
        <v>97.451721000000006</v>
      </c>
    </row>
    <row r="1499" spans="1:2">
      <c r="A1499" s="55">
        <v>41121</v>
      </c>
      <c r="B1499" s="54">
        <v>97.808434000000005</v>
      </c>
    </row>
    <row r="1500" spans="1:2">
      <c r="A1500" s="55">
        <v>41120</v>
      </c>
      <c r="B1500" s="54">
        <v>97.638419999999996</v>
      </c>
    </row>
    <row r="1501" spans="1:2">
      <c r="A1501" s="55">
        <v>41117</v>
      </c>
      <c r="B1501" s="54">
        <v>97.325149999999994</v>
      </c>
    </row>
    <row r="1502" spans="1:2">
      <c r="A1502" s="55">
        <v>41116</v>
      </c>
      <c r="B1502" s="54">
        <v>98.032211000000004</v>
      </c>
    </row>
    <row r="1503" spans="1:2">
      <c r="A1503" s="55">
        <v>41115</v>
      </c>
      <c r="B1503" s="54">
        <v>98.336533000000003</v>
      </c>
    </row>
    <row r="1504" spans="1:2">
      <c r="A1504" s="55">
        <v>41114</v>
      </c>
      <c r="B1504" s="54">
        <v>98.282814000000002</v>
      </c>
    </row>
    <row r="1505" spans="1:2">
      <c r="A1505" s="55">
        <v>41113</v>
      </c>
      <c r="B1505" s="54">
        <v>98.094848999999996</v>
      </c>
    </row>
    <row r="1506" spans="1:2">
      <c r="A1506" s="55">
        <v>41110</v>
      </c>
      <c r="B1506" s="54">
        <v>97.933745999999999</v>
      </c>
    </row>
    <row r="1507" spans="1:2">
      <c r="A1507" s="55">
        <v>41109</v>
      </c>
      <c r="B1507" s="54">
        <v>97.548896999999997</v>
      </c>
    </row>
    <row r="1508" spans="1:2">
      <c r="A1508" s="55">
        <v>41108</v>
      </c>
      <c r="B1508" s="54">
        <v>97.692131000000003</v>
      </c>
    </row>
    <row r="1509" spans="1:2">
      <c r="A1509" s="55">
        <v>41107</v>
      </c>
      <c r="B1509" s="54">
        <v>97.593681000000004</v>
      </c>
    </row>
    <row r="1510" spans="1:2">
      <c r="A1510" s="55">
        <v>41106</v>
      </c>
      <c r="B1510" s="54">
        <v>97.844275999999994</v>
      </c>
    </row>
    <row r="1511" spans="1:2">
      <c r="A1511" s="55">
        <v>41103</v>
      </c>
      <c r="B1511" s="54">
        <v>97.629478000000006</v>
      </c>
    </row>
    <row r="1512" spans="1:2">
      <c r="A1512" s="55">
        <v>41102</v>
      </c>
      <c r="B1512" s="54">
        <v>97.710030000000003</v>
      </c>
    </row>
    <row r="1513" spans="1:2">
      <c r="A1513" s="55">
        <v>41101</v>
      </c>
      <c r="B1513" s="54">
        <v>97.486243999999999</v>
      </c>
    </row>
    <row r="1514" spans="1:2">
      <c r="A1514" s="55">
        <v>41100</v>
      </c>
      <c r="B1514" s="54">
        <v>97.575751999999994</v>
      </c>
    </row>
    <row r="1515" spans="1:2">
      <c r="A1515" s="55">
        <v>41099</v>
      </c>
      <c r="B1515" s="54">
        <v>97.531006000000005</v>
      </c>
    </row>
    <row r="1516" spans="1:2">
      <c r="A1516" s="55">
        <v>41096</v>
      </c>
      <c r="B1516" s="54">
        <v>97.262496999999996</v>
      </c>
    </row>
    <row r="1517" spans="1:2">
      <c r="A1517" s="55">
        <v>41095</v>
      </c>
      <c r="B1517" s="54">
        <v>96.922363000000004</v>
      </c>
    </row>
    <row r="1518" spans="1:2">
      <c r="A1518" s="55">
        <v>41093</v>
      </c>
      <c r="B1518" s="54">
        <v>96.662834000000004</v>
      </c>
    </row>
    <row r="1519" spans="1:2">
      <c r="A1519" s="55">
        <v>41092</v>
      </c>
      <c r="B1519" s="54">
        <v>96.904465000000002</v>
      </c>
    </row>
    <row r="1520" spans="1:2">
      <c r="A1520" s="55">
        <v>41089</v>
      </c>
      <c r="B1520" s="54">
        <v>96.456969999999998</v>
      </c>
    </row>
    <row r="1521" spans="1:2">
      <c r="A1521" s="55">
        <v>41088</v>
      </c>
      <c r="B1521" s="54">
        <v>96.903816000000006</v>
      </c>
    </row>
    <row r="1522" spans="1:2">
      <c r="A1522" s="55">
        <v>41087</v>
      </c>
      <c r="B1522" s="54">
        <v>96.591010999999995</v>
      </c>
    </row>
    <row r="1523" spans="1:2">
      <c r="A1523" s="55">
        <v>41086</v>
      </c>
      <c r="B1523" s="54">
        <v>96.456969999999998</v>
      </c>
    </row>
    <row r="1524" spans="1:2">
      <c r="A1524" s="55">
        <v>41085</v>
      </c>
      <c r="B1524" s="54">
        <v>96.671463000000003</v>
      </c>
    </row>
    <row r="1525" spans="1:2">
      <c r="A1525" s="55">
        <v>41082</v>
      </c>
      <c r="B1525" s="54">
        <v>96.144188</v>
      </c>
    </row>
    <row r="1526" spans="1:2">
      <c r="A1526" s="55">
        <v>41081</v>
      </c>
      <c r="B1526" s="54">
        <v>96.564239999999998</v>
      </c>
    </row>
    <row r="1527" spans="1:2">
      <c r="A1527" s="55">
        <v>41080</v>
      </c>
      <c r="B1527" s="54">
        <v>96.358672999999996</v>
      </c>
    </row>
    <row r="1528" spans="1:2">
      <c r="A1528" s="55">
        <v>41079</v>
      </c>
      <c r="B1528" s="54">
        <v>96.555289999999999</v>
      </c>
    </row>
    <row r="1529" spans="1:2">
      <c r="A1529" s="55">
        <v>41078</v>
      </c>
      <c r="B1529" s="54">
        <v>96.885955999999993</v>
      </c>
    </row>
    <row r="1530" spans="1:2">
      <c r="A1530" s="55">
        <v>41075</v>
      </c>
      <c r="B1530" s="54">
        <v>96.912796</v>
      </c>
    </row>
    <row r="1531" spans="1:2">
      <c r="A1531" s="55">
        <v>41074</v>
      </c>
      <c r="B1531" s="54">
        <v>96.465903999999995</v>
      </c>
    </row>
    <row r="1532" spans="1:2">
      <c r="A1532" s="55">
        <v>41073</v>
      </c>
      <c r="B1532" s="54">
        <v>96.725089999999994</v>
      </c>
    </row>
    <row r="1533" spans="1:2">
      <c r="A1533" s="55">
        <v>41072</v>
      </c>
      <c r="B1533" s="54">
        <v>96.215698000000003</v>
      </c>
    </row>
    <row r="1534" spans="1:2">
      <c r="A1534" s="55">
        <v>41071</v>
      </c>
      <c r="B1534" s="54">
        <v>96.734031999999999</v>
      </c>
    </row>
    <row r="1535" spans="1:2">
      <c r="A1535" s="55">
        <v>41068</v>
      </c>
      <c r="B1535" s="54">
        <v>96.474853999999993</v>
      </c>
    </row>
    <row r="1536" spans="1:2">
      <c r="A1536" s="55">
        <v>41067</v>
      </c>
      <c r="B1536" s="54">
        <v>96.403335999999996</v>
      </c>
    </row>
    <row r="1537" spans="1:2">
      <c r="A1537" s="55">
        <v>41066</v>
      </c>
      <c r="B1537" s="54">
        <v>96.170967000000005</v>
      </c>
    </row>
    <row r="1538" spans="1:2">
      <c r="A1538" s="55">
        <v>41065</v>
      </c>
      <c r="B1538" s="54">
        <v>96.805519000000004</v>
      </c>
    </row>
    <row r="1539" spans="1:2">
      <c r="A1539" s="55">
        <v>41064</v>
      </c>
      <c r="B1539" s="54">
        <v>97.127296000000001</v>
      </c>
    </row>
    <row r="1540" spans="1:2">
      <c r="A1540" s="55">
        <v>41061</v>
      </c>
      <c r="B1540" s="54">
        <v>97.690285000000003</v>
      </c>
    </row>
    <row r="1541" spans="1:2">
      <c r="A1541" s="55">
        <v>41060</v>
      </c>
      <c r="B1541" s="54">
        <v>96.858245999999994</v>
      </c>
    </row>
    <row r="1542" spans="1:2">
      <c r="A1542" s="55">
        <v>41059</v>
      </c>
      <c r="B1542" s="54">
        <v>96.483481999999995</v>
      </c>
    </row>
    <row r="1543" spans="1:2">
      <c r="A1543" s="55">
        <v>41058</v>
      </c>
      <c r="B1543" s="54">
        <v>95.573340999999999</v>
      </c>
    </row>
    <row r="1544" spans="1:2">
      <c r="A1544" s="55">
        <v>41054</v>
      </c>
      <c r="B1544" s="54">
        <v>95.653640999999993</v>
      </c>
    </row>
    <row r="1545" spans="1:2">
      <c r="A1545" s="55">
        <v>41053</v>
      </c>
      <c r="B1545" s="54">
        <v>95.377052000000006</v>
      </c>
    </row>
    <row r="1546" spans="1:2">
      <c r="A1546" s="55">
        <v>41052</v>
      </c>
      <c r="B1546" s="54">
        <v>95.582290999999998</v>
      </c>
    </row>
    <row r="1547" spans="1:2">
      <c r="A1547" s="55">
        <v>41051</v>
      </c>
      <c r="B1547" s="54">
        <v>95.332413000000003</v>
      </c>
    </row>
    <row r="1548" spans="1:2">
      <c r="A1548" s="55">
        <v>41050</v>
      </c>
      <c r="B1548" s="54">
        <v>95.537650999999997</v>
      </c>
    </row>
    <row r="1549" spans="1:2">
      <c r="A1549" s="55">
        <v>41047</v>
      </c>
      <c r="B1549" s="54">
        <v>95.787482999999995</v>
      </c>
    </row>
    <row r="1550" spans="1:2">
      <c r="A1550" s="55">
        <v>41046</v>
      </c>
      <c r="B1550" s="54">
        <v>95.849945000000005</v>
      </c>
    </row>
    <row r="1551" spans="1:2">
      <c r="A1551" s="55">
        <v>41045</v>
      </c>
      <c r="B1551" s="54">
        <v>95.493072999999995</v>
      </c>
    </row>
    <row r="1552" spans="1:2">
      <c r="A1552" s="55">
        <v>41044</v>
      </c>
      <c r="B1552" s="54">
        <v>95.421661</v>
      </c>
    </row>
    <row r="1553" spans="1:2">
      <c r="A1553" s="55">
        <v>41043</v>
      </c>
      <c r="B1553" s="54">
        <v>95.394919999999999</v>
      </c>
    </row>
    <row r="1554" spans="1:2">
      <c r="A1554" s="55">
        <v>41040</v>
      </c>
      <c r="B1554" s="54">
        <v>94.975539999999995</v>
      </c>
    </row>
    <row r="1555" spans="1:2">
      <c r="A1555" s="55">
        <v>41039</v>
      </c>
      <c r="B1555" s="54">
        <v>94.663200000000003</v>
      </c>
    </row>
    <row r="1556" spans="1:2">
      <c r="A1556" s="55">
        <v>41038</v>
      </c>
      <c r="B1556" s="54">
        <v>94.797043000000002</v>
      </c>
    </row>
    <row r="1557" spans="1:2">
      <c r="A1557" s="55">
        <v>41037</v>
      </c>
      <c r="B1557" s="54">
        <v>94.716735999999997</v>
      </c>
    </row>
    <row r="1558" spans="1:2">
      <c r="A1558" s="55">
        <v>41036</v>
      </c>
      <c r="B1558" s="54">
        <v>94.502609000000007</v>
      </c>
    </row>
    <row r="1559" spans="1:2">
      <c r="A1559" s="55">
        <v>41033</v>
      </c>
      <c r="B1559" s="54">
        <v>94.529381000000001</v>
      </c>
    </row>
    <row r="1560" spans="1:2">
      <c r="A1560" s="55">
        <v>41032</v>
      </c>
      <c r="B1560" s="54">
        <v>94.154617000000002</v>
      </c>
    </row>
    <row r="1561" spans="1:2">
      <c r="A1561" s="55">
        <v>41031</v>
      </c>
      <c r="B1561" s="54">
        <v>94.163521000000003</v>
      </c>
    </row>
    <row r="1562" spans="1:2">
      <c r="A1562" s="55">
        <v>41030</v>
      </c>
      <c r="B1562" s="54">
        <v>93.985061999999999</v>
      </c>
    </row>
    <row r="1563" spans="1:2">
      <c r="A1563" s="55">
        <v>41029</v>
      </c>
      <c r="B1563" s="54">
        <v>94.156395000000003</v>
      </c>
    </row>
    <row r="1564" spans="1:2">
      <c r="A1564" s="55">
        <v>41026</v>
      </c>
      <c r="B1564" s="54">
        <v>94.076187000000004</v>
      </c>
    </row>
    <row r="1565" spans="1:2">
      <c r="A1565" s="55">
        <v>41025</v>
      </c>
      <c r="B1565" s="54">
        <v>93.978226000000006</v>
      </c>
    </row>
    <row r="1566" spans="1:2">
      <c r="A1566" s="55">
        <v>41024</v>
      </c>
      <c r="B1566" s="54">
        <v>93.666435000000007</v>
      </c>
    </row>
    <row r="1567" spans="1:2">
      <c r="A1567" s="55">
        <v>41023</v>
      </c>
      <c r="B1567" s="54">
        <v>93.782234000000003</v>
      </c>
    </row>
    <row r="1568" spans="1:2">
      <c r="A1568" s="55">
        <v>41022</v>
      </c>
      <c r="B1568" s="54">
        <v>94.022743000000006</v>
      </c>
    </row>
    <row r="1569" spans="1:2">
      <c r="A1569" s="55">
        <v>41019</v>
      </c>
      <c r="B1569" s="54">
        <v>93.835693000000006</v>
      </c>
    </row>
    <row r="1570" spans="1:2">
      <c r="A1570" s="55">
        <v>41018</v>
      </c>
      <c r="B1570" s="54">
        <v>93.826751999999999</v>
      </c>
    </row>
    <row r="1571" spans="1:2">
      <c r="A1571" s="55">
        <v>41017</v>
      </c>
      <c r="B1571" s="54">
        <v>93.719848999999996</v>
      </c>
    </row>
    <row r="1572" spans="1:2">
      <c r="A1572" s="55">
        <v>41016</v>
      </c>
      <c r="B1572" s="54">
        <v>93.532775999999998</v>
      </c>
    </row>
    <row r="1573" spans="1:2">
      <c r="A1573" s="55">
        <v>41015</v>
      </c>
      <c r="B1573" s="54">
        <v>93.630775</v>
      </c>
    </row>
    <row r="1574" spans="1:2">
      <c r="A1574" s="55">
        <v>41012</v>
      </c>
      <c r="B1574" s="54">
        <v>93.657532000000003</v>
      </c>
    </row>
    <row r="1575" spans="1:2">
      <c r="A1575" s="55">
        <v>41011</v>
      </c>
      <c r="B1575" s="54">
        <v>93.096260000000001</v>
      </c>
    </row>
    <row r="1576" spans="1:2">
      <c r="A1576" s="55">
        <v>41010</v>
      </c>
      <c r="B1576" s="54">
        <v>93.283325000000005</v>
      </c>
    </row>
    <row r="1577" spans="1:2">
      <c r="A1577" s="55">
        <v>41009</v>
      </c>
      <c r="B1577" s="54">
        <v>93.648612999999997</v>
      </c>
    </row>
    <row r="1578" spans="1:2">
      <c r="A1578" s="55">
        <v>41008</v>
      </c>
      <c r="B1578" s="54">
        <v>93.212097</v>
      </c>
    </row>
    <row r="1579" spans="1:2">
      <c r="A1579" s="55">
        <v>41004</v>
      </c>
      <c r="B1579" s="54">
        <v>92.267753999999996</v>
      </c>
    </row>
    <row r="1580" spans="1:2">
      <c r="A1580" s="55">
        <v>41003</v>
      </c>
      <c r="B1580" s="54">
        <v>91.857933000000003</v>
      </c>
    </row>
    <row r="1581" spans="1:2">
      <c r="A1581" s="55">
        <v>41002</v>
      </c>
      <c r="B1581" s="54">
        <v>91.394699000000003</v>
      </c>
    </row>
    <row r="1582" spans="1:2">
      <c r="A1582" s="55">
        <v>41001</v>
      </c>
      <c r="B1582" s="54">
        <v>92.071738999999994</v>
      </c>
    </row>
    <row r="1583" spans="1:2">
      <c r="A1583" s="55">
        <v>40998</v>
      </c>
      <c r="B1583" s="54">
        <v>91.851692</v>
      </c>
    </row>
    <row r="1584" spans="1:2">
      <c r="A1584" s="55">
        <v>40997</v>
      </c>
      <c r="B1584" s="54">
        <v>92.305267000000001</v>
      </c>
    </row>
    <row r="1585" spans="1:2">
      <c r="A1585" s="55">
        <v>40996</v>
      </c>
      <c r="B1585" s="54">
        <v>91.922843999999998</v>
      </c>
    </row>
    <row r="1586" spans="1:2">
      <c r="A1586" s="55">
        <v>40995</v>
      </c>
      <c r="B1586" s="54">
        <v>92.082938999999996</v>
      </c>
    </row>
    <row r="1587" spans="1:2">
      <c r="A1587" s="55">
        <v>40994</v>
      </c>
      <c r="B1587" s="54">
        <v>91.576019000000002</v>
      </c>
    </row>
    <row r="1588" spans="1:2">
      <c r="A1588" s="55">
        <v>40991</v>
      </c>
      <c r="B1588" s="54">
        <v>91.682715999999999</v>
      </c>
    </row>
    <row r="1589" spans="1:2">
      <c r="A1589" s="55">
        <v>40990</v>
      </c>
      <c r="B1589" s="54">
        <v>91.344772000000006</v>
      </c>
    </row>
    <row r="1590" spans="1:2">
      <c r="A1590" s="55">
        <v>40989</v>
      </c>
      <c r="B1590" s="54">
        <v>91.229179000000002</v>
      </c>
    </row>
    <row r="1591" spans="1:2">
      <c r="A1591" s="55">
        <v>40988</v>
      </c>
      <c r="B1591" s="54">
        <v>90.766700999999998</v>
      </c>
    </row>
    <row r="1592" spans="1:2">
      <c r="A1592" s="55">
        <v>40987</v>
      </c>
      <c r="B1592" s="54">
        <v>90.722251999999997</v>
      </c>
    </row>
    <row r="1593" spans="1:2">
      <c r="A1593" s="55">
        <v>40984</v>
      </c>
      <c r="B1593" s="54">
        <v>91.282555000000002</v>
      </c>
    </row>
    <row r="1594" spans="1:2">
      <c r="A1594" s="55">
        <v>40983</v>
      </c>
      <c r="B1594" s="54">
        <v>91.309196</v>
      </c>
    </row>
    <row r="1595" spans="1:2">
      <c r="A1595" s="55">
        <v>40982</v>
      </c>
      <c r="B1595" s="54">
        <v>91.335875999999999</v>
      </c>
    </row>
    <row r="1596" spans="1:2">
      <c r="A1596" s="55">
        <v>40981</v>
      </c>
      <c r="B1596" s="54">
        <v>92.394188</v>
      </c>
    </row>
    <row r="1597" spans="1:2">
      <c r="A1597" s="55">
        <v>40980</v>
      </c>
      <c r="B1597" s="54">
        <v>93.061203000000006</v>
      </c>
    </row>
    <row r="1598" spans="1:2">
      <c r="A1598" s="55">
        <v>40977</v>
      </c>
      <c r="B1598" s="54">
        <v>93.087890999999999</v>
      </c>
    </row>
    <row r="1599" spans="1:2">
      <c r="A1599" s="55">
        <v>40976</v>
      </c>
      <c r="B1599" s="54">
        <v>93.159049999999993</v>
      </c>
    </row>
    <row r="1600" spans="1:2">
      <c r="A1600" s="55">
        <v>40975</v>
      </c>
      <c r="B1600" s="54">
        <v>93.434746000000004</v>
      </c>
    </row>
    <row r="1601" spans="1:2">
      <c r="A1601" s="55">
        <v>40974</v>
      </c>
      <c r="B1601" s="54">
        <v>93.612601999999995</v>
      </c>
    </row>
    <row r="1602" spans="1:2">
      <c r="A1602" s="55">
        <v>40973</v>
      </c>
      <c r="B1602" s="54">
        <v>93.221305999999998</v>
      </c>
    </row>
    <row r="1603" spans="1:2">
      <c r="A1603" s="55">
        <v>40970</v>
      </c>
      <c r="B1603" s="54">
        <v>93.408066000000005</v>
      </c>
    </row>
    <row r="1604" spans="1:2">
      <c r="A1604" s="55">
        <v>40969</v>
      </c>
      <c r="B1604" s="54">
        <v>93.034514999999999</v>
      </c>
    </row>
    <row r="1605" spans="1:2">
      <c r="A1605" s="55">
        <v>40968</v>
      </c>
      <c r="B1605" s="54">
        <v>93.336922000000001</v>
      </c>
    </row>
    <row r="1606" spans="1:2">
      <c r="A1606" s="55">
        <v>40967</v>
      </c>
      <c r="B1606" s="54">
        <v>93.709830999999994</v>
      </c>
    </row>
    <row r="1607" spans="1:2">
      <c r="A1607" s="55">
        <v>40966</v>
      </c>
      <c r="B1607" s="54">
        <v>93.665428000000006</v>
      </c>
    </row>
    <row r="1608" spans="1:2">
      <c r="A1608" s="55">
        <v>40963</v>
      </c>
      <c r="B1608" s="54">
        <v>93.354668000000004</v>
      </c>
    </row>
    <row r="1609" spans="1:2">
      <c r="A1609" s="55">
        <v>40962</v>
      </c>
      <c r="B1609" s="54">
        <v>93.283646000000005</v>
      </c>
    </row>
    <row r="1610" spans="1:2">
      <c r="A1610" s="55">
        <v>40961</v>
      </c>
      <c r="B1610" s="54">
        <v>93.150420999999994</v>
      </c>
    </row>
    <row r="1611" spans="1:2">
      <c r="A1611" s="55">
        <v>40960</v>
      </c>
      <c r="B1611" s="54">
        <v>92.786452999999995</v>
      </c>
    </row>
    <row r="1612" spans="1:2">
      <c r="A1612" s="55">
        <v>40956</v>
      </c>
      <c r="B1612" s="54">
        <v>93.123817000000003</v>
      </c>
    </row>
    <row r="1613" spans="1:2">
      <c r="A1613" s="55">
        <v>40955</v>
      </c>
      <c r="B1613" s="54">
        <v>93.221496999999999</v>
      </c>
    </row>
    <row r="1614" spans="1:2">
      <c r="A1614" s="55">
        <v>40954</v>
      </c>
      <c r="B1614" s="54">
        <v>93.647675000000007</v>
      </c>
    </row>
    <row r="1615" spans="1:2">
      <c r="A1615" s="55">
        <v>40953</v>
      </c>
      <c r="B1615" s="54">
        <v>93.576644999999999</v>
      </c>
    </row>
    <row r="1616" spans="1:2">
      <c r="A1616" s="55">
        <v>40952</v>
      </c>
      <c r="B1616" s="54">
        <v>93.381287</v>
      </c>
    </row>
    <row r="1617" spans="1:2">
      <c r="A1617" s="55">
        <v>40949</v>
      </c>
      <c r="B1617" s="54">
        <v>93.443427999999997</v>
      </c>
    </row>
    <row r="1618" spans="1:2">
      <c r="A1618" s="55">
        <v>40948</v>
      </c>
      <c r="B1618" s="54">
        <v>92.919632000000007</v>
      </c>
    </row>
    <row r="1619" spans="1:2">
      <c r="A1619" s="55">
        <v>40947</v>
      </c>
      <c r="B1619" s="54">
        <v>93.132698000000005</v>
      </c>
    </row>
    <row r="1620" spans="1:2">
      <c r="A1620" s="55">
        <v>40946</v>
      </c>
      <c r="B1620" s="54">
        <v>93.088272000000003</v>
      </c>
    </row>
    <row r="1621" spans="1:2">
      <c r="A1621" s="55">
        <v>40945</v>
      </c>
      <c r="B1621" s="54">
        <v>93.692062000000007</v>
      </c>
    </row>
    <row r="1622" spans="1:2">
      <c r="A1622" s="55">
        <v>40942</v>
      </c>
      <c r="B1622" s="54">
        <v>93.434585999999996</v>
      </c>
    </row>
    <row r="1623" spans="1:2">
      <c r="A1623" s="55">
        <v>40941</v>
      </c>
      <c r="B1623" s="54">
        <v>94.180428000000006</v>
      </c>
    </row>
    <row r="1624" spans="1:2">
      <c r="A1624" s="55">
        <v>40940</v>
      </c>
      <c r="B1624" s="54">
        <v>94.047241</v>
      </c>
    </row>
    <row r="1625" spans="1:2">
      <c r="A1625" s="55">
        <v>40939</v>
      </c>
      <c r="B1625" s="54">
        <v>94.374877999999995</v>
      </c>
    </row>
    <row r="1626" spans="1:2">
      <c r="A1626" s="55">
        <v>40938</v>
      </c>
      <c r="B1626" s="54">
        <v>94.020354999999995</v>
      </c>
    </row>
    <row r="1627" spans="1:2">
      <c r="A1627" s="55">
        <v>40935</v>
      </c>
      <c r="B1627" s="54">
        <v>93.701301999999998</v>
      </c>
    </row>
    <row r="1628" spans="1:2">
      <c r="A1628" s="55">
        <v>40934</v>
      </c>
      <c r="B1628" s="54">
        <v>93.417670999999999</v>
      </c>
    </row>
    <row r="1629" spans="1:2">
      <c r="A1629" s="55">
        <v>40933</v>
      </c>
      <c r="B1629" s="54">
        <v>92.921272000000002</v>
      </c>
    </row>
    <row r="1630" spans="1:2">
      <c r="A1630" s="55">
        <v>40932</v>
      </c>
      <c r="B1630" s="54">
        <v>92.478149000000002</v>
      </c>
    </row>
    <row r="1631" spans="1:2">
      <c r="A1631" s="55">
        <v>40931</v>
      </c>
      <c r="B1631" s="54">
        <v>92.371796000000003</v>
      </c>
    </row>
    <row r="1632" spans="1:2">
      <c r="A1632" s="55">
        <v>40928</v>
      </c>
      <c r="B1632" s="54">
        <v>92.575676000000001</v>
      </c>
    </row>
    <row r="1633" spans="1:2">
      <c r="A1633" s="55">
        <v>40927</v>
      </c>
      <c r="B1633" s="54">
        <v>92.894745</v>
      </c>
    </row>
    <row r="1634" spans="1:2">
      <c r="A1634" s="55">
        <v>40926</v>
      </c>
      <c r="B1634" s="54">
        <v>93.453117000000006</v>
      </c>
    </row>
    <row r="1635" spans="1:2">
      <c r="A1635" s="55">
        <v>40925</v>
      </c>
      <c r="B1635" s="54">
        <v>93.745613000000006</v>
      </c>
    </row>
    <row r="1636" spans="1:2">
      <c r="A1636" s="55">
        <v>40921</v>
      </c>
      <c r="B1636" s="54">
        <v>93.656998000000002</v>
      </c>
    </row>
    <row r="1637" spans="1:2">
      <c r="A1637" s="55">
        <v>40920</v>
      </c>
      <c r="B1637" s="54">
        <v>93.240386999999998</v>
      </c>
    </row>
    <row r="1638" spans="1:2">
      <c r="A1638" s="55">
        <v>40919</v>
      </c>
      <c r="B1638" s="54">
        <v>93.435417000000001</v>
      </c>
    </row>
    <row r="1639" spans="1:2">
      <c r="A1639" s="55">
        <v>40918</v>
      </c>
      <c r="B1639" s="54">
        <v>92.894745</v>
      </c>
    </row>
    <row r="1640" spans="1:2">
      <c r="A1640" s="55">
        <v>40917</v>
      </c>
      <c r="B1640" s="54">
        <v>93.080826000000002</v>
      </c>
    </row>
    <row r="1641" spans="1:2">
      <c r="A1641" s="55">
        <v>40914</v>
      </c>
      <c r="B1641" s="54">
        <v>93.063125999999997</v>
      </c>
    </row>
    <row r="1642" spans="1:2">
      <c r="A1642" s="55">
        <v>40913</v>
      </c>
      <c r="B1642" s="54">
        <v>92.699753000000001</v>
      </c>
    </row>
    <row r="1643" spans="1:2">
      <c r="A1643" s="55">
        <v>40912</v>
      </c>
      <c r="B1643" s="54">
        <v>92.682036999999994</v>
      </c>
    </row>
    <row r="1644" spans="1:2">
      <c r="A1644" s="55">
        <v>40911</v>
      </c>
      <c r="B1644" s="54">
        <v>92.974472000000006</v>
      </c>
    </row>
    <row r="1645" spans="1:2">
      <c r="A1645" s="55">
        <v>40907</v>
      </c>
      <c r="B1645" s="54">
        <v>93.568336000000002</v>
      </c>
    </row>
    <row r="1646" spans="1:2">
      <c r="A1646" s="55">
        <v>40906</v>
      </c>
      <c r="B1646" s="54">
        <v>93.240386999999998</v>
      </c>
    </row>
    <row r="1647" spans="1:2">
      <c r="A1647" s="55">
        <v>40905</v>
      </c>
      <c r="B1647" s="54">
        <v>93.125191000000001</v>
      </c>
    </row>
    <row r="1648" spans="1:2">
      <c r="A1648" s="55">
        <v>40904</v>
      </c>
      <c r="B1648" s="54">
        <v>92.540192000000005</v>
      </c>
    </row>
    <row r="1649" spans="1:2">
      <c r="A1649" s="55">
        <v>40900</v>
      </c>
      <c r="B1649" s="54">
        <v>92.487945999999994</v>
      </c>
    </row>
    <row r="1650" spans="1:2">
      <c r="A1650" s="55">
        <v>40899</v>
      </c>
      <c r="B1650" s="54">
        <v>92.868331999999995</v>
      </c>
    </row>
    <row r="1651" spans="1:2">
      <c r="A1651" s="55">
        <v>40898</v>
      </c>
      <c r="B1651" s="54">
        <v>92.753281000000001</v>
      </c>
    </row>
    <row r="1652" spans="1:2">
      <c r="A1652" s="55">
        <v>40897</v>
      </c>
      <c r="B1652" s="54">
        <v>93.054114999999996</v>
      </c>
    </row>
    <row r="1653" spans="1:2">
      <c r="A1653" s="55">
        <v>40896</v>
      </c>
      <c r="B1653" s="54">
        <v>93.903450000000007</v>
      </c>
    </row>
    <row r="1654" spans="1:2">
      <c r="A1654" s="55">
        <v>40893</v>
      </c>
      <c r="B1654" s="54">
        <v>93.584952999999999</v>
      </c>
    </row>
    <row r="1655" spans="1:2">
      <c r="A1655" s="55">
        <v>40892</v>
      </c>
      <c r="B1655" s="54">
        <v>93.133751000000004</v>
      </c>
    </row>
    <row r="1656" spans="1:2">
      <c r="A1656" s="55">
        <v>40891</v>
      </c>
      <c r="B1656" s="54">
        <v>93.213379000000003</v>
      </c>
    </row>
    <row r="1657" spans="1:2">
      <c r="A1657" s="55">
        <v>40890</v>
      </c>
      <c r="B1657" s="54">
        <v>92.824096999999995</v>
      </c>
    </row>
    <row r="1658" spans="1:2">
      <c r="A1658" s="55">
        <v>40889</v>
      </c>
      <c r="B1658" s="54">
        <v>92.399451999999997</v>
      </c>
    </row>
    <row r="1659" spans="1:2">
      <c r="A1659" s="55">
        <v>40886</v>
      </c>
      <c r="B1659" s="54">
        <v>92.080956</v>
      </c>
    </row>
    <row r="1660" spans="1:2">
      <c r="A1660" s="55">
        <v>40885</v>
      </c>
      <c r="B1660" s="54">
        <v>92.717956999999998</v>
      </c>
    </row>
    <row r="1661" spans="1:2">
      <c r="A1661" s="55">
        <v>40884</v>
      </c>
      <c r="B1661" s="54">
        <v>92.249038999999996</v>
      </c>
    </row>
    <row r="1662" spans="1:2">
      <c r="A1662" s="55">
        <v>40883</v>
      </c>
      <c r="B1662" s="54">
        <v>91.833229000000003</v>
      </c>
    </row>
    <row r="1663" spans="1:2">
      <c r="A1663" s="55">
        <v>40882</v>
      </c>
      <c r="B1663" s="54">
        <v>92.072120999999996</v>
      </c>
    </row>
    <row r="1664" spans="1:2">
      <c r="A1664" s="55">
        <v>40879</v>
      </c>
      <c r="B1664" s="54">
        <v>92.125174999999999</v>
      </c>
    </row>
    <row r="1665" spans="1:2">
      <c r="A1665" s="55">
        <v>40878</v>
      </c>
      <c r="B1665" s="54">
        <v>91.718208000000004</v>
      </c>
    </row>
    <row r="1666" spans="1:2">
      <c r="A1666" s="55">
        <v>40877</v>
      </c>
      <c r="B1666" s="54">
        <v>91.744750999999994</v>
      </c>
    </row>
    <row r="1667" spans="1:2">
      <c r="A1667" s="55">
        <v>40876</v>
      </c>
      <c r="B1667" s="54">
        <v>92.283417</v>
      </c>
    </row>
    <row r="1668" spans="1:2">
      <c r="A1668" s="55">
        <v>40875</v>
      </c>
      <c r="B1668" s="54">
        <v>92.459998999999996</v>
      </c>
    </row>
    <row r="1669" spans="1:2">
      <c r="A1669" s="55">
        <v>40872</v>
      </c>
      <c r="B1669" s="54">
        <v>92.451126000000002</v>
      </c>
    </row>
    <row r="1670" spans="1:2">
      <c r="A1670" s="55">
        <v>40870</v>
      </c>
      <c r="B1670" s="54">
        <v>93.042777999999998</v>
      </c>
    </row>
    <row r="1671" spans="1:2">
      <c r="A1671" s="55">
        <v>40869</v>
      </c>
      <c r="B1671" s="54">
        <v>92.724891999999997</v>
      </c>
    </row>
    <row r="1672" spans="1:2">
      <c r="A1672" s="55">
        <v>40868</v>
      </c>
      <c r="B1672" s="54">
        <v>92.442345000000003</v>
      </c>
    </row>
    <row r="1673" spans="1:2">
      <c r="A1673" s="55">
        <v>40865</v>
      </c>
      <c r="B1673" s="54">
        <v>92.186240999999995</v>
      </c>
    </row>
    <row r="1674" spans="1:2">
      <c r="A1674" s="55">
        <v>40864</v>
      </c>
      <c r="B1674" s="54">
        <v>92.530602000000002</v>
      </c>
    </row>
    <row r="1675" spans="1:2">
      <c r="A1675" s="55">
        <v>40863</v>
      </c>
      <c r="B1675" s="54">
        <v>92.345177000000007</v>
      </c>
    </row>
    <row r="1676" spans="1:2">
      <c r="A1676" s="55">
        <v>40862</v>
      </c>
      <c r="B1676" s="54">
        <v>92.009665999999996</v>
      </c>
    </row>
    <row r="1677" spans="1:2">
      <c r="A1677" s="55">
        <v>40861</v>
      </c>
      <c r="B1677" s="54">
        <v>92.133269999999996</v>
      </c>
    </row>
    <row r="1678" spans="1:2">
      <c r="A1678" s="55">
        <v>40858</v>
      </c>
      <c r="B1678" s="54">
        <v>91.559296000000003</v>
      </c>
    </row>
    <row r="1679" spans="1:2">
      <c r="A1679" s="55">
        <v>40857</v>
      </c>
      <c r="B1679" s="54">
        <v>91.983170000000001</v>
      </c>
    </row>
    <row r="1680" spans="1:2">
      <c r="A1680" s="55">
        <v>40856</v>
      </c>
      <c r="B1680" s="54">
        <v>92.433516999999995</v>
      </c>
    </row>
    <row r="1681" spans="1:2">
      <c r="A1681" s="55">
        <v>40855</v>
      </c>
      <c r="B1681" s="54">
        <v>91.621132000000003</v>
      </c>
    </row>
    <row r="1682" spans="1:2">
      <c r="A1682" s="55">
        <v>40854</v>
      </c>
      <c r="B1682" s="54">
        <v>92.036133000000007</v>
      </c>
    </row>
    <row r="1683" spans="1:2">
      <c r="A1683" s="55">
        <v>40851</v>
      </c>
      <c r="B1683" s="54">
        <v>91.930205999999998</v>
      </c>
    </row>
    <row r="1684" spans="1:2">
      <c r="A1684" s="55">
        <v>40850</v>
      </c>
      <c r="B1684" s="54">
        <v>91.656441000000001</v>
      </c>
    </row>
    <row r="1685" spans="1:2">
      <c r="A1685" s="55">
        <v>40849</v>
      </c>
      <c r="B1685" s="54">
        <v>92.089134000000001</v>
      </c>
    </row>
    <row r="1686" spans="1:2">
      <c r="A1686" s="55">
        <v>40848</v>
      </c>
      <c r="B1686" s="54">
        <v>92.309898000000004</v>
      </c>
    </row>
    <row r="1687" spans="1:2">
      <c r="A1687" s="55">
        <v>40847</v>
      </c>
      <c r="B1687" s="54">
        <v>91.215828000000002</v>
      </c>
    </row>
    <row r="1688" spans="1:2">
      <c r="A1688" s="55">
        <v>40844</v>
      </c>
      <c r="B1688" s="54">
        <v>90.008574999999993</v>
      </c>
    </row>
    <row r="1689" spans="1:2">
      <c r="A1689" s="55">
        <v>40843</v>
      </c>
      <c r="B1689" s="54">
        <v>89.471024</v>
      </c>
    </row>
    <row r="1690" spans="1:2">
      <c r="A1690" s="55">
        <v>40842</v>
      </c>
      <c r="B1690" s="54">
        <v>90.563713000000007</v>
      </c>
    </row>
    <row r="1691" spans="1:2">
      <c r="A1691" s="55">
        <v>40841</v>
      </c>
      <c r="B1691" s="54">
        <v>91.233467000000005</v>
      </c>
    </row>
    <row r="1692" spans="1:2">
      <c r="A1692" s="55">
        <v>40840</v>
      </c>
      <c r="B1692" s="54">
        <v>90.458008000000007</v>
      </c>
    </row>
    <row r="1693" spans="1:2">
      <c r="A1693" s="55">
        <v>40837</v>
      </c>
      <c r="B1693" s="54">
        <v>90.502007000000006</v>
      </c>
    </row>
    <row r="1694" spans="1:2">
      <c r="A1694" s="55">
        <v>40836</v>
      </c>
      <c r="B1694" s="54">
        <v>90.669471999999999</v>
      </c>
    </row>
    <row r="1695" spans="1:2">
      <c r="A1695" s="55">
        <v>40835</v>
      </c>
      <c r="B1695" s="54">
        <v>90.854561000000004</v>
      </c>
    </row>
    <row r="1696" spans="1:2">
      <c r="A1696" s="55">
        <v>40834</v>
      </c>
      <c r="B1696" s="54">
        <v>90.713531000000003</v>
      </c>
    </row>
    <row r="1697" spans="1:2">
      <c r="A1697" s="55">
        <v>40833</v>
      </c>
      <c r="B1697" s="54">
        <v>90.810462999999999</v>
      </c>
    </row>
    <row r="1698" spans="1:2">
      <c r="A1698" s="55">
        <v>40830</v>
      </c>
      <c r="B1698" s="54">
        <v>90.220046999999994</v>
      </c>
    </row>
    <row r="1699" spans="1:2">
      <c r="A1699" s="55">
        <v>40829</v>
      </c>
      <c r="B1699" s="54">
        <v>90.669471999999999</v>
      </c>
    </row>
    <row r="1700" spans="1:2">
      <c r="A1700" s="55">
        <v>40828</v>
      </c>
      <c r="B1700" s="54">
        <v>90.308143999999999</v>
      </c>
    </row>
    <row r="1701" spans="1:2">
      <c r="A1701" s="55">
        <v>40827</v>
      </c>
      <c r="B1701" s="54">
        <v>90.616585000000001</v>
      </c>
    </row>
    <row r="1702" spans="1:2">
      <c r="A1702" s="55">
        <v>40826</v>
      </c>
      <c r="B1702" s="54">
        <v>90.316956000000005</v>
      </c>
    </row>
    <row r="1703" spans="1:2">
      <c r="A1703" s="55">
        <v>40823</v>
      </c>
      <c r="B1703" s="54">
        <v>91.277527000000006</v>
      </c>
    </row>
    <row r="1704" spans="1:2">
      <c r="A1704" s="55">
        <v>40822</v>
      </c>
      <c r="B1704" s="54">
        <v>91.753380000000007</v>
      </c>
    </row>
    <row r="1705" spans="1:2">
      <c r="A1705" s="55">
        <v>40821</v>
      </c>
      <c r="B1705" s="54">
        <v>92.396682999999996</v>
      </c>
    </row>
    <row r="1706" spans="1:2">
      <c r="A1706" s="55">
        <v>40820</v>
      </c>
      <c r="B1706" s="54">
        <v>92.784408999999997</v>
      </c>
    </row>
    <row r="1707" spans="1:2">
      <c r="A1707" s="55">
        <v>40819</v>
      </c>
      <c r="B1707" s="54">
        <v>93.260292000000007</v>
      </c>
    </row>
    <row r="1708" spans="1:2">
      <c r="A1708" s="55">
        <v>40816</v>
      </c>
      <c r="B1708" s="54">
        <v>92.404633000000004</v>
      </c>
    </row>
    <row r="1709" spans="1:2">
      <c r="A1709" s="55">
        <v>40815</v>
      </c>
      <c r="B1709" s="54">
        <v>91.824157999999997</v>
      </c>
    </row>
    <row r="1710" spans="1:2">
      <c r="A1710" s="55">
        <v>40814</v>
      </c>
      <c r="B1710" s="54">
        <v>91.824157999999997</v>
      </c>
    </row>
    <row r="1711" spans="1:2">
      <c r="A1711" s="55">
        <v>40813</v>
      </c>
      <c r="B1711" s="54">
        <v>91.806595000000002</v>
      </c>
    </row>
    <row r="1712" spans="1:2">
      <c r="A1712" s="55">
        <v>40812</v>
      </c>
      <c r="B1712" s="54">
        <v>92.422188000000006</v>
      </c>
    </row>
    <row r="1713" spans="1:2">
      <c r="A1713" s="55">
        <v>40809</v>
      </c>
      <c r="B1713" s="54">
        <v>92.809157999999996</v>
      </c>
    </row>
    <row r="1714" spans="1:2">
      <c r="A1714" s="55">
        <v>40808</v>
      </c>
      <c r="B1714" s="54">
        <v>93.583091999999994</v>
      </c>
    </row>
    <row r="1715" spans="1:2">
      <c r="A1715" s="55">
        <v>40807</v>
      </c>
      <c r="B1715" s="54">
        <v>92.721230000000006</v>
      </c>
    </row>
    <row r="1716" spans="1:2">
      <c r="A1716" s="55">
        <v>40806</v>
      </c>
      <c r="B1716" s="54">
        <v>92.325462000000002</v>
      </c>
    </row>
    <row r="1717" spans="1:2">
      <c r="A1717" s="55">
        <v>40805</v>
      </c>
      <c r="B1717" s="54">
        <v>92.202331999999998</v>
      </c>
    </row>
    <row r="1718" spans="1:2">
      <c r="A1718" s="55">
        <v>40802</v>
      </c>
      <c r="B1718" s="54">
        <v>91.454757999999998</v>
      </c>
    </row>
    <row r="1719" spans="1:2">
      <c r="A1719" s="55">
        <v>40801</v>
      </c>
      <c r="B1719" s="54">
        <v>91.278914999999998</v>
      </c>
    </row>
    <row r="1720" spans="1:2">
      <c r="A1720" s="55">
        <v>40800</v>
      </c>
      <c r="B1720" s="54">
        <v>91.964866999999998</v>
      </c>
    </row>
    <row r="1721" spans="1:2">
      <c r="A1721" s="55">
        <v>40799</v>
      </c>
      <c r="B1721" s="54">
        <v>91.912116999999995</v>
      </c>
    </row>
    <row r="1722" spans="1:2">
      <c r="A1722" s="55">
        <v>40798</v>
      </c>
      <c r="B1722" s="54">
        <v>92.184760999999995</v>
      </c>
    </row>
    <row r="1723" spans="1:2">
      <c r="A1723" s="55">
        <v>40795</v>
      </c>
      <c r="B1723" s="54">
        <v>92.466171000000003</v>
      </c>
    </row>
    <row r="1724" spans="1:2">
      <c r="A1724" s="55">
        <v>40794</v>
      </c>
      <c r="B1724" s="54">
        <v>92.017639000000003</v>
      </c>
    </row>
    <row r="1725" spans="1:2">
      <c r="A1725" s="55">
        <v>40793</v>
      </c>
      <c r="B1725" s="54">
        <v>91.569137999999995</v>
      </c>
    </row>
    <row r="1726" spans="1:2">
      <c r="A1726" s="55">
        <v>40792</v>
      </c>
      <c r="B1726" s="54">
        <v>92.061661000000001</v>
      </c>
    </row>
    <row r="1727" spans="1:2">
      <c r="A1727" s="55">
        <v>40788</v>
      </c>
      <c r="B1727" s="54">
        <v>91.938514999999995</v>
      </c>
    </row>
    <row r="1728" spans="1:2">
      <c r="A1728" s="55">
        <v>40787</v>
      </c>
      <c r="B1728" s="54">
        <v>91.102988999999994</v>
      </c>
    </row>
    <row r="1729" spans="1:2">
      <c r="A1729" s="55">
        <v>40786</v>
      </c>
      <c r="B1729" s="54">
        <v>90.382735999999994</v>
      </c>
    </row>
    <row r="1730" spans="1:2">
      <c r="A1730" s="55">
        <v>40785</v>
      </c>
      <c r="B1730" s="54">
        <v>90.707397</v>
      </c>
    </row>
    <row r="1731" spans="1:2">
      <c r="A1731" s="55">
        <v>40784</v>
      </c>
      <c r="B1731" s="54">
        <v>90.084380999999993</v>
      </c>
    </row>
    <row r="1732" spans="1:2">
      <c r="A1732" s="55">
        <v>40781</v>
      </c>
      <c r="B1732" s="54">
        <v>90.681090999999995</v>
      </c>
    </row>
    <row r="1733" spans="1:2">
      <c r="A1733" s="55">
        <v>40780</v>
      </c>
      <c r="B1733" s="54">
        <v>90.391509999999997</v>
      </c>
    </row>
    <row r="1734" spans="1:2">
      <c r="A1734" s="55">
        <v>40779</v>
      </c>
      <c r="B1734" s="54">
        <v>89.838676000000007</v>
      </c>
    </row>
    <row r="1735" spans="1:2">
      <c r="A1735" s="55">
        <v>40778</v>
      </c>
      <c r="B1735" s="54">
        <v>90.812674999999999</v>
      </c>
    </row>
    <row r="1736" spans="1:2">
      <c r="A1736" s="55">
        <v>40777</v>
      </c>
      <c r="B1736" s="54">
        <v>91.181258999999997</v>
      </c>
    </row>
    <row r="1737" spans="1:2">
      <c r="A1737" s="55">
        <v>40774</v>
      </c>
      <c r="B1737" s="54">
        <v>91.347969000000006</v>
      </c>
    </row>
    <row r="1738" spans="1:2">
      <c r="A1738" s="55">
        <v>40773</v>
      </c>
      <c r="B1738" s="54">
        <v>91.251396</v>
      </c>
    </row>
    <row r="1739" spans="1:2">
      <c r="A1739" s="55">
        <v>40772</v>
      </c>
      <c r="B1739" s="54">
        <v>90.777587999999994</v>
      </c>
    </row>
    <row r="1740" spans="1:2">
      <c r="A1740" s="55">
        <v>40771</v>
      </c>
      <c r="B1740" s="54">
        <v>90.145850999999993</v>
      </c>
    </row>
    <row r="1741" spans="1:2">
      <c r="A1741" s="55">
        <v>40770</v>
      </c>
      <c r="B1741" s="54">
        <v>89.733360000000005</v>
      </c>
    </row>
    <row r="1742" spans="1:2">
      <c r="A1742" s="55">
        <v>40767</v>
      </c>
      <c r="B1742" s="54">
        <v>90.066833000000003</v>
      </c>
    </row>
    <row r="1743" spans="1:2">
      <c r="A1743" s="55">
        <v>40766</v>
      </c>
      <c r="B1743" s="54">
        <v>89.443832</v>
      </c>
    </row>
    <row r="1744" spans="1:2">
      <c r="A1744" s="55">
        <v>40765</v>
      </c>
      <c r="B1744" s="54">
        <v>90.777587999999994</v>
      </c>
    </row>
    <row r="1745" spans="1:2">
      <c r="A1745" s="55">
        <v>40764</v>
      </c>
      <c r="B1745" s="54">
        <v>89.592972000000003</v>
      </c>
    </row>
    <row r="1746" spans="1:2">
      <c r="A1746" s="55">
        <v>40763</v>
      </c>
      <c r="B1746" s="54">
        <v>89.075255999999996</v>
      </c>
    </row>
    <row r="1747" spans="1:2">
      <c r="A1747" s="55">
        <v>40760</v>
      </c>
      <c r="B1747" s="54">
        <v>87.680023000000006</v>
      </c>
    </row>
    <row r="1748" spans="1:2">
      <c r="A1748" s="55">
        <v>40759</v>
      </c>
      <c r="B1748" s="54">
        <v>88.706726000000003</v>
      </c>
    </row>
    <row r="1749" spans="1:2">
      <c r="A1749" s="55">
        <v>40758</v>
      </c>
      <c r="B1749" s="54">
        <v>87.548416000000003</v>
      </c>
    </row>
    <row r="1750" spans="1:2">
      <c r="A1750" s="55">
        <v>40757</v>
      </c>
      <c r="B1750" s="54">
        <v>87.478172000000001</v>
      </c>
    </row>
    <row r="1751" spans="1:2">
      <c r="A1751" s="55">
        <v>40756</v>
      </c>
      <c r="B1751" s="54">
        <v>86.679726000000002</v>
      </c>
    </row>
    <row r="1752" spans="1:2">
      <c r="A1752" s="55">
        <v>40753</v>
      </c>
      <c r="B1752" s="54">
        <v>86.365539999999996</v>
      </c>
    </row>
    <row r="1753" spans="1:2">
      <c r="A1753" s="55">
        <v>40752</v>
      </c>
      <c r="B1753" s="54">
        <v>85.332595999999995</v>
      </c>
    </row>
    <row r="1754" spans="1:2">
      <c r="A1754" s="55">
        <v>40751</v>
      </c>
      <c r="B1754" s="54">
        <v>85.166259999999994</v>
      </c>
    </row>
    <row r="1755" spans="1:2">
      <c r="A1755" s="55">
        <v>40750</v>
      </c>
      <c r="B1755" s="54">
        <v>85.306297000000001</v>
      </c>
    </row>
    <row r="1756" spans="1:2">
      <c r="A1756" s="55">
        <v>40749</v>
      </c>
      <c r="B1756" s="54">
        <v>84.947395</v>
      </c>
    </row>
    <row r="1757" spans="1:2">
      <c r="A1757" s="55">
        <v>40746</v>
      </c>
      <c r="B1757" s="54">
        <v>85.218811000000002</v>
      </c>
    </row>
    <row r="1758" spans="1:2">
      <c r="A1758" s="55">
        <v>40745</v>
      </c>
      <c r="B1758" s="54">
        <v>84.894897</v>
      </c>
    </row>
    <row r="1759" spans="1:2">
      <c r="A1759" s="55">
        <v>40744</v>
      </c>
      <c r="B1759" s="54">
        <v>85.367598999999998</v>
      </c>
    </row>
    <row r="1760" spans="1:2">
      <c r="A1760" s="55">
        <v>40743</v>
      </c>
      <c r="B1760" s="54">
        <v>85.787766000000005</v>
      </c>
    </row>
    <row r="1761" spans="1:2">
      <c r="A1761" s="55">
        <v>40742</v>
      </c>
      <c r="B1761" s="54">
        <v>85.463890000000006</v>
      </c>
    </row>
    <row r="1762" spans="1:2">
      <c r="A1762" s="55">
        <v>40739</v>
      </c>
      <c r="B1762" s="54">
        <v>85.516418000000002</v>
      </c>
    </row>
    <row r="1763" spans="1:2">
      <c r="A1763" s="55">
        <v>40738</v>
      </c>
      <c r="B1763" s="54">
        <v>85.166259999999994</v>
      </c>
    </row>
    <row r="1764" spans="1:2">
      <c r="A1764" s="55">
        <v>40737</v>
      </c>
      <c r="B1764" s="54">
        <v>85.656456000000006</v>
      </c>
    </row>
    <row r="1765" spans="1:2">
      <c r="A1765" s="55">
        <v>40736</v>
      </c>
      <c r="B1765" s="54">
        <v>85.516418000000002</v>
      </c>
    </row>
    <row r="1766" spans="1:2">
      <c r="A1766" s="55">
        <v>40735</v>
      </c>
      <c r="B1766" s="54">
        <v>85.393860000000004</v>
      </c>
    </row>
    <row r="1767" spans="1:2">
      <c r="A1767" s="55">
        <v>40732</v>
      </c>
      <c r="B1767" s="54">
        <v>84.746086000000005</v>
      </c>
    </row>
    <row r="1768" spans="1:2">
      <c r="A1768" s="55">
        <v>40731</v>
      </c>
      <c r="B1768" s="54">
        <v>83.853172000000001</v>
      </c>
    </row>
    <row r="1769" spans="1:2">
      <c r="A1769" s="55">
        <v>40730</v>
      </c>
      <c r="B1769" s="54">
        <v>84.177063000000004</v>
      </c>
    </row>
    <row r="1770" spans="1:2">
      <c r="A1770" s="55">
        <v>40729</v>
      </c>
      <c r="B1770" s="54">
        <v>84.028228999999996</v>
      </c>
    </row>
    <row r="1771" spans="1:2">
      <c r="A1771" s="55">
        <v>40725</v>
      </c>
      <c r="B1771" s="54">
        <v>83.503005999999999</v>
      </c>
    </row>
    <row r="1772" spans="1:2">
      <c r="A1772" s="55">
        <v>40724</v>
      </c>
      <c r="B1772" s="54">
        <v>83.712280000000007</v>
      </c>
    </row>
    <row r="1773" spans="1:2">
      <c r="A1773" s="55">
        <v>40723</v>
      </c>
      <c r="B1773" s="54">
        <v>84.000397000000007</v>
      </c>
    </row>
    <row r="1774" spans="1:2">
      <c r="A1774" s="55">
        <v>40722</v>
      </c>
      <c r="B1774" s="54">
        <v>84.506896999999995</v>
      </c>
    </row>
    <row r="1775" spans="1:2">
      <c r="A1775" s="55">
        <v>40721</v>
      </c>
      <c r="B1775" s="54">
        <v>85.292854000000005</v>
      </c>
    </row>
    <row r="1776" spans="1:2">
      <c r="A1776" s="55">
        <v>40718</v>
      </c>
      <c r="B1776" s="54">
        <v>85.624679999999998</v>
      </c>
    </row>
    <row r="1777" spans="1:2">
      <c r="A1777" s="55">
        <v>40717</v>
      </c>
      <c r="B1777" s="54">
        <v>85.266670000000005</v>
      </c>
    </row>
    <row r="1778" spans="1:2">
      <c r="A1778" s="55">
        <v>40716</v>
      </c>
      <c r="B1778" s="54">
        <v>84.821280999999999</v>
      </c>
    </row>
    <row r="1779" spans="1:2">
      <c r="A1779" s="55">
        <v>40715</v>
      </c>
      <c r="B1779" s="54">
        <v>84.856216000000003</v>
      </c>
    </row>
    <row r="1780" spans="1:2">
      <c r="A1780" s="55">
        <v>40714</v>
      </c>
      <c r="B1780" s="54">
        <v>84.969741999999997</v>
      </c>
    </row>
    <row r="1781" spans="1:2">
      <c r="A1781" s="55">
        <v>40711</v>
      </c>
      <c r="B1781" s="54">
        <v>85.100730999999996</v>
      </c>
    </row>
    <row r="1782" spans="1:2">
      <c r="A1782" s="55">
        <v>40710</v>
      </c>
      <c r="B1782" s="54">
        <v>85.161888000000005</v>
      </c>
    </row>
    <row r="1783" spans="1:2">
      <c r="A1783" s="55">
        <v>40709</v>
      </c>
      <c r="B1783" s="54">
        <v>84.926047999999994</v>
      </c>
    </row>
    <row r="1784" spans="1:2">
      <c r="A1784" s="55">
        <v>40708</v>
      </c>
      <c r="B1784" s="54">
        <v>84.017868000000007</v>
      </c>
    </row>
    <row r="1785" spans="1:2">
      <c r="A1785" s="55">
        <v>40707</v>
      </c>
      <c r="B1785" s="54">
        <v>84.690308000000002</v>
      </c>
    </row>
    <row r="1786" spans="1:2">
      <c r="A1786" s="55">
        <v>40704</v>
      </c>
      <c r="B1786" s="54">
        <v>84.873694999999998</v>
      </c>
    </row>
    <row r="1787" spans="1:2">
      <c r="A1787" s="55">
        <v>40703</v>
      </c>
      <c r="B1787" s="54">
        <v>84.602965999999995</v>
      </c>
    </row>
    <row r="1788" spans="1:2">
      <c r="A1788" s="55">
        <v>40702</v>
      </c>
      <c r="B1788" s="54">
        <v>84.943588000000005</v>
      </c>
    </row>
    <row r="1789" spans="1:2">
      <c r="A1789" s="55">
        <v>40701</v>
      </c>
      <c r="B1789" s="54">
        <v>84.760154999999997</v>
      </c>
    </row>
    <row r="1790" spans="1:2">
      <c r="A1790" s="55">
        <v>40700</v>
      </c>
      <c r="B1790" s="54">
        <v>84.602965999999995</v>
      </c>
    </row>
    <row r="1791" spans="1:2">
      <c r="A1791" s="55">
        <v>40697</v>
      </c>
      <c r="B1791" s="54">
        <v>84.655395999999996</v>
      </c>
    </row>
    <row r="1792" spans="1:2">
      <c r="A1792" s="55">
        <v>40696</v>
      </c>
      <c r="B1792" s="54">
        <v>84.323532</v>
      </c>
    </row>
    <row r="1793" spans="1:2">
      <c r="A1793" s="55">
        <v>40695</v>
      </c>
      <c r="B1793" s="54">
        <v>84.830055000000002</v>
      </c>
    </row>
    <row r="1794" spans="1:2">
      <c r="A1794" s="55">
        <v>40694</v>
      </c>
      <c r="B1794" s="54">
        <v>84.136664999999994</v>
      </c>
    </row>
    <row r="1795" spans="1:2">
      <c r="A1795" s="55">
        <v>40690</v>
      </c>
      <c r="B1795" s="54">
        <v>84.005996999999994</v>
      </c>
    </row>
    <row r="1796" spans="1:2">
      <c r="A1796" s="55">
        <v>40689</v>
      </c>
      <c r="B1796" s="54">
        <v>84.014656000000002</v>
      </c>
    </row>
    <row r="1797" spans="1:2">
      <c r="A1797" s="55">
        <v>40688</v>
      </c>
      <c r="B1797" s="54">
        <v>83.553009000000003</v>
      </c>
    </row>
    <row r="1798" spans="1:2">
      <c r="A1798" s="55">
        <v>40687</v>
      </c>
      <c r="B1798" s="54">
        <v>83.544319000000002</v>
      </c>
    </row>
    <row r="1799" spans="1:2">
      <c r="A1799" s="55">
        <v>40686</v>
      </c>
      <c r="B1799" s="54">
        <v>83.457260000000005</v>
      </c>
    </row>
    <row r="1800" spans="1:2">
      <c r="A1800" s="55">
        <v>40683</v>
      </c>
      <c r="B1800" s="54">
        <v>83.343970999999996</v>
      </c>
    </row>
    <row r="1801" spans="1:2">
      <c r="A1801" s="55">
        <v>40682</v>
      </c>
      <c r="B1801" s="54">
        <v>83.143615999999994</v>
      </c>
    </row>
    <row r="1802" spans="1:2">
      <c r="A1802" s="55">
        <v>40681</v>
      </c>
      <c r="B1802" s="54">
        <v>83.056533999999999</v>
      </c>
    </row>
    <row r="1803" spans="1:2">
      <c r="A1803" s="55">
        <v>40680</v>
      </c>
      <c r="B1803" s="54">
        <v>83.535583000000003</v>
      </c>
    </row>
    <row r="1804" spans="1:2">
      <c r="A1804" s="55">
        <v>40679</v>
      </c>
      <c r="B1804" s="54">
        <v>83.291725</v>
      </c>
    </row>
    <row r="1805" spans="1:2">
      <c r="A1805" s="55">
        <v>40676</v>
      </c>
      <c r="B1805" s="54">
        <v>83.091353999999995</v>
      </c>
    </row>
    <row r="1806" spans="1:2">
      <c r="A1806" s="55">
        <v>40675</v>
      </c>
      <c r="B1806" s="54">
        <v>82.769058000000001</v>
      </c>
    </row>
    <row r="1807" spans="1:2">
      <c r="A1807" s="55">
        <v>40674</v>
      </c>
      <c r="B1807" s="54">
        <v>82.952026000000004</v>
      </c>
    </row>
    <row r="1808" spans="1:2">
      <c r="A1808" s="55">
        <v>40673</v>
      </c>
      <c r="B1808" s="54">
        <v>82.655852999999993</v>
      </c>
    </row>
    <row r="1809" spans="1:2">
      <c r="A1809" s="55">
        <v>40672</v>
      </c>
      <c r="B1809" s="54">
        <v>83.056533999999999</v>
      </c>
    </row>
    <row r="1810" spans="1:2">
      <c r="A1810" s="55">
        <v>40669</v>
      </c>
      <c r="B1810" s="54">
        <v>82.934569999999994</v>
      </c>
    </row>
    <row r="1811" spans="1:2">
      <c r="A1811" s="55">
        <v>40668</v>
      </c>
      <c r="B1811" s="54">
        <v>82.890991</v>
      </c>
    </row>
    <row r="1812" spans="1:2">
      <c r="A1812" s="55">
        <v>40667</v>
      </c>
      <c r="B1812" s="54">
        <v>82.481628000000001</v>
      </c>
    </row>
    <row r="1813" spans="1:2">
      <c r="A1813" s="55">
        <v>40666</v>
      </c>
      <c r="B1813" s="54">
        <v>82.272559999999999</v>
      </c>
    </row>
    <row r="1814" spans="1:2">
      <c r="A1814" s="55">
        <v>40665</v>
      </c>
      <c r="B1814" s="54">
        <v>82.054817</v>
      </c>
    </row>
    <row r="1815" spans="1:2">
      <c r="A1815" s="55">
        <v>40662</v>
      </c>
      <c r="B1815" s="54">
        <v>82.080062999999996</v>
      </c>
    </row>
    <row r="1816" spans="1:2">
      <c r="A1816" s="55">
        <v>40661</v>
      </c>
      <c r="B1816" s="54">
        <v>81.914947999999995</v>
      </c>
    </row>
    <row r="1817" spans="1:2">
      <c r="A1817" s="55">
        <v>40660</v>
      </c>
      <c r="B1817" s="54">
        <v>81.602164999999999</v>
      </c>
    </row>
    <row r="1818" spans="1:2">
      <c r="A1818" s="55">
        <v>40659</v>
      </c>
      <c r="B1818" s="54">
        <v>81.836746000000005</v>
      </c>
    </row>
    <row r="1819" spans="1:2">
      <c r="A1819" s="55">
        <v>40658</v>
      </c>
      <c r="B1819" s="54">
        <v>81.489243000000002</v>
      </c>
    </row>
    <row r="1820" spans="1:2">
      <c r="A1820" s="55">
        <v>40654</v>
      </c>
      <c r="B1820" s="54">
        <v>81.202522000000002</v>
      </c>
    </row>
    <row r="1821" spans="1:2">
      <c r="A1821" s="55">
        <v>40653</v>
      </c>
      <c r="B1821" s="54">
        <v>81.141693000000004</v>
      </c>
    </row>
    <row r="1822" spans="1:2">
      <c r="A1822" s="55">
        <v>40652</v>
      </c>
      <c r="B1822" s="54">
        <v>81.463158000000007</v>
      </c>
    </row>
    <row r="1823" spans="1:2">
      <c r="A1823" s="55">
        <v>40651</v>
      </c>
      <c r="B1823" s="54">
        <v>81.358947999999998</v>
      </c>
    </row>
    <row r="1824" spans="1:2">
      <c r="A1824" s="55">
        <v>40648</v>
      </c>
      <c r="B1824" s="54">
        <v>81.159064999999998</v>
      </c>
    </row>
    <row r="1825" spans="1:2">
      <c r="A1825" s="55">
        <v>40647</v>
      </c>
      <c r="B1825" s="54">
        <v>80.568245000000005</v>
      </c>
    </row>
    <row r="1826" spans="1:2">
      <c r="A1826" s="55">
        <v>40646</v>
      </c>
      <c r="B1826" s="54">
        <v>80.837585000000004</v>
      </c>
    </row>
    <row r="1827" spans="1:2">
      <c r="A1827" s="55">
        <v>40645</v>
      </c>
      <c r="B1827" s="54">
        <v>80.524811</v>
      </c>
    </row>
    <row r="1828" spans="1:2">
      <c r="A1828" s="55">
        <v>40644</v>
      </c>
      <c r="B1828" s="54">
        <v>80.073029000000005</v>
      </c>
    </row>
    <row r="1829" spans="1:2">
      <c r="A1829" s="55">
        <v>40641</v>
      </c>
      <c r="B1829" s="54">
        <v>79.968757999999994</v>
      </c>
    </row>
    <row r="1830" spans="1:2">
      <c r="A1830" s="55">
        <v>40640</v>
      </c>
      <c r="B1830" s="54">
        <v>80.203316000000001</v>
      </c>
    </row>
    <row r="1831" spans="1:2">
      <c r="A1831" s="55">
        <v>40639</v>
      </c>
      <c r="B1831" s="54">
        <v>80.194678999999994</v>
      </c>
    </row>
    <row r="1832" spans="1:2">
      <c r="A1832" s="55">
        <v>40638</v>
      </c>
      <c r="B1832" s="54">
        <v>80.542175</v>
      </c>
    </row>
    <row r="1833" spans="1:2">
      <c r="A1833" s="55">
        <v>40637</v>
      </c>
      <c r="B1833" s="54">
        <v>80.950569000000002</v>
      </c>
    </row>
    <row r="1834" spans="1:2">
      <c r="A1834" s="55">
        <v>40634</v>
      </c>
      <c r="B1834" s="54">
        <v>80.768082000000007</v>
      </c>
    </row>
    <row r="1835" spans="1:2">
      <c r="A1835" s="55">
        <v>40633</v>
      </c>
      <c r="B1835" s="54">
        <v>80.596024</v>
      </c>
    </row>
    <row r="1836" spans="1:2">
      <c r="A1836" s="55">
        <v>40632</v>
      </c>
      <c r="B1836" s="54">
        <v>80.804007999999996</v>
      </c>
    </row>
    <row r="1837" spans="1:2">
      <c r="A1837" s="55">
        <v>40631</v>
      </c>
      <c r="B1837" s="54">
        <v>80.526732999999993</v>
      </c>
    </row>
    <row r="1838" spans="1:2">
      <c r="A1838" s="55">
        <v>40630</v>
      </c>
      <c r="B1838" s="54">
        <v>80.760718999999995</v>
      </c>
    </row>
    <row r="1839" spans="1:2">
      <c r="A1839" s="55">
        <v>40627</v>
      </c>
      <c r="B1839" s="54">
        <v>80.734741</v>
      </c>
    </row>
    <row r="1840" spans="1:2">
      <c r="A1840" s="55">
        <v>40626</v>
      </c>
      <c r="B1840" s="54">
        <v>80.951324</v>
      </c>
    </row>
    <row r="1841" spans="1:2">
      <c r="A1841" s="55">
        <v>40625</v>
      </c>
      <c r="B1841" s="54">
        <v>81.367278999999996</v>
      </c>
    </row>
    <row r="1842" spans="1:2">
      <c r="A1842" s="55">
        <v>40624</v>
      </c>
      <c r="B1842" s="54">
        <v>81.471260000000001</v>
      </c>
    </row>
    <row r="1843" spans="1:2">
      <c r="A1843" s="55">
        <v>40623</v>
      </c>
      <c r="B1843" s="54">
        <v>81.427932999999996</v>
      </c>
    </row>
    <row r="1844" spans="1:2">
      <c r="A1844" s="55">
        <v>40620</v>
      </c>
      <c r="B1844" s="54">
        <v>81.852547000000001</v>
      </c>
    </row>
    <row r="1845" spans="1:2">
      <c r="A1845" s="55">
        <v>40619</v>
      </c>
      <c r="B1845" s="54">
        <v>81.904517999999996</v>
      </c>
    </row>
    <row r="1846" spans="1:2">
      <c r="A1846" s="55">
        <v>40618</v>
      </c>
      <c r="B1846" s="54">
        <v>82.155806999999996</v>
      </c>
    </row>
    <row r="1847" spans="1:2">
      <c r="A1847" s="55">
        <v>40617</v>
      </c>
      <c r="B1847" s="54">
        <v>81.462601000000006</v>
      </c>
    </row>
    <row r="1848" spans="1:2">
      <c r="A1848" s="55">
        <v>40616</v>
      </c>
      <c r="B1848" s="54">
        <v>81.167923000000002</v>
      </c>
    </row>
    <row r="1849" spans="1:2">
      <c r="A1849" s="55">
        <v>40613</v>
      </c>
      <c r="B1849" s="54">
        <v>80.986023000000003</v>
      </c>
    </row>
    <row r="1850" spans="1:2">
      <c r="A1850" s="55">
        <v>40612</v>
      </c>
      <c r="B1850" s="54">
        <v>81.176651000000007</v>
      </c>
    </row>
    <row r="1851" spans="1:2">
      <c r="A1851" s="55">
        <v>40611</v>
      </c>
      <c r="B1851" s="54">
        <v>80.492050000000006</v>
      </c>
    </row>
    <row r="1852" spans="1:2">
      <c r="A1852" s="55">
        <v>40610</v>
      </c>
      <c r="B1852" s="54">
        <v>80.024146999999999</v>
      </c>
    </row>
    <row r="1853" spans="1:2">
      <c r="A1853" s="55">
        <v>40609</v>
      </c>
      <c r="B1853" s="54">
        <v>80.214775000000003</v>
      </c>
    </row>
    <row r="1854" spans="1:2">
      <c r="A1854" s="55">
        <v>40606</v>
      </c>
      <c r="B1854" s="54">
        <v>80.414078000000003</v>
      </c>
    </row>
    <row r="1855" spans="1:2">
      <c r="A1855" s="55">
        <v>40605</v>
      </c>
      <c r="B1855" s="54">
        <v>79.842162999999999</v>
      </c>
    </row>
    <row r="1856" spans="1:2">
      <c r="A1856" s="55">
        <v>40604</v>
      </c>
      <c r="B1856" s="54">
        <v>80.388107000000005</v>
      </c>
    </row>
    <row r="1857" spans="1:2">
      <c r="A1857" s="55">
        <v>40603</v>
      </c>
      <c r="B1857" s="54">
        <v>80.812697999999997</v>
      </c>
    </row>
    <row r="1858" spans="1:2">
      <c r="A1858" s="55">
        <v>40602</v>
      </c>
      <c r="B1858" s="54">
        <v>80.720825000000005</v>
      </c>
    </row>
    <row r="1859" spans="1:2">
      <c r="A1859" s="55">
        <v>40599</v>
      </c>
      <c r="B1859" s="54">
        <v>80.755447000000004</v>
      </c>
    </row>
    <row r="1860" spans="1:2">
      <c r="A1860" s="55">
        <v>40598</v>
      </c>
      <c r="B1860" s="54">
        <v>80.496093999999999</v>
      </c>
    </row>
    <row r="1861" spans="1:2">
      <c r="A1861" s="55">
        <v>40597</v>
      </c>
      <c r="B1861" s="54">
        <v>80.288573999999997</v>
      </c>
    </row>
    <row r="1862" spans="1:2">
      <c r="A1862" s="55">
        <v>40596</v>
      </c>
      <c r="B1862" s="54">
        <v>80.487380999999999</v>
      </c>
    </row>
    <row r="1863" spans="1:2">
      <c r="A1863" s="55">
        <v>40592</v>
      </c>
      <c r="B1863" s="54">
        <v>79.717949000000004</v>
      </c>
    </row>
    <row r="1864" spans="1:2">
      <c r="A1864" s="55">
        <v>40591</v>
      </c>
      <c r="B1864" s="54">
        <v>79.735328999999993</v>
      </c>
    </row>
    <row r="1865" spans="1:2">
      <c r="A1865" s="55">
        <v>40590</v>
      </c>
      <c r="B1865" s="54">
        <v>79.441315000000003</v>
      </c>
    </row>
    <row r="1866" spans="1:2">
      <c r="A1866" s="55">
        <v>40589</v>
      </c>
      <c r="B1866" s="54">
        <v>79.553734000000006</v>
      </c>
    </row>
    <row r="1867" spans="1:2">
      <c r="A1867" s="55">
        <v>40588</v>
      </c>
      <c r="B1867" s="54">
        <v>79.372176999999994</v>
      </c>
    </row>
    <row r="1868" spans="1:2">
      <c r="A1868" s="55">
        <v>40585</v>
      </c>
      <c r="B1868" s="54">
        <v>79.346214000000003</v>
      </c>
    </row>
    <row r="1869" spans="1:2">
      <c r="A1869" s="55">
        <v>40584</v>
      </c>
      <c r="B1869" s="54">
        <v>78.983131</v>
      </c>
    </row>
    <row r="1870" spans="1:2">
      <c r="A1870" s="55">
        <v>40583</v>
      </c>
      <c r="B1870" s="54">
        <v>79.242500000000007</v>
      </c>
    </row>
    <row r="1871" spans="1:2">
      <c r="A1871" s="55">
        <v>40582</v>
      </c>
      <c r="B1871" s="54">
        <v>78.792961000000005</v>
      </c>
    </row>
    <row r="1872" spans="1:2">
      <c r="A1872" s="55">
        <v>40581</v>
      </c>
      <c r="B1872" s="54">
        <v>79.337554999999995</v>
      </c>
    </row>
    <row r="1873" spans="1:2">
      <c r="A1873" s="55">
        <v>40578</v>
      </c>
      <c r="B1873" s="54">
        <v>79.372176999999994</v>
      </c>
    </row>
    <row r="1874" spans="1:2">
      <c r="A1874" s="55">
        <v>40577</v>
      </c>
      <c r="B1874" s="54">
        <v>79.864990000000006</v>
      </c>
    </row>
    <row r="1875" spans="1:2">
      <c r="A1875" s="55">
        <v>40576</v>
      </c>
      <c r="B1875" s="54">
        <v>80.323150999999996</v>
      </c>
    </row>
    <row r="1876" spans="1:2">
      <c r="A1876" s="55">
        <v>40575</v>
      </c>
      <c r="B1876" s="54">
        <v>80.513367000000002</v>
      </c>
    </row>
    <row r="1877" spans="1:2">
      <c r="A1877" s="55">
        <v>40574</v>
      </c>
      <c r="B1877" s="54">
        <v>80.889472999999995</v>
      </c>
    </row>
    <row r="1878" spans="1:2">
      <c r="A1878" s="55">
        <v>40571</v>
      </c>
      <c r="B1878" s="54">
        <v>81.208481000000006</v>
      </c>
    </row>
    <row r="1879" spans="1:2">
      <c r="A1879" s="55">
        <v>40570</v>
      </c>
      <c r="B1879" s="54">
        <v>80.837676999999999</v>
      </c>
    </row>
    <row r="1880" spans="1:2">
      <c r="A1880" s="55">
        <v>40569</v>
      </c>
      <c r="B1880" s="54">
        <v>80.535835000000006</v>
      </c>
    </row>
    <row r="1881" spans="1:2">
      <c r="A1881" s="55">
        <v>40568</v>
      </c>
      <c r="B1881" s="54">
        <v>81.027434999999997</v>
      </c>
    </row>
    <row r="1882" spans="1:2">
      <c r="A1882" s="55">
        <v>40567</v>
      </c>
      <c r="B1882" s="54">
        <v>80.622139000000004</v>
      </c>
    </row>
    <row r="1883" spans="1:2">
      <c r="A1883" s="55">
        <v>40564</v>
      </c>
      <c r="B1883" s="54">
        <v>80.613495</v>
      </c>
    </row>
    <row r="1884" spans="1:2">
      <c r="A1884" s="55">
        <v>40563</v>
      </c>
      <c r="B1884" s="54">
        <v>80.346107000000003</v>
      </c>
    </row>
    <row r="1885" spans="1:2">
      <c r="A1885" s="55">
        <v>40562</v>
      </c>
      <c r="B1885" s="54">
        <v>80.975632000000004</v>
      </c>
    </row>
    <row r="1886" spans="1:2">
      <c r="A1886" s="55">
        <v>40561</v>
      </c>
      <c r="B1886" s="54">
        <v>80.768692000000001</v>
      </c>
    </row>
    <row r="1887" spans="1:2">
      <c r="A1887" s="55">
        <v>40557</v>
      </c>
      <c r="B1887" s="54">
        <v>80.967063999999993</v>
      </c>
    </row>
    <row r="1888" spans="1:2">
      <c r="A1888" s="55">
        <v>40556</v>
      </c>
      <c r="B1888" s="54">
        <v>81.191246000000007</v>
      </c>
    </row>
    <row r="1889" spans="1:2">
      <c r="A1889" s="55">
        <v>40555</v>
      </c>
      <c r="B1889" s="54">
        <v>80.647934000000006</v>
      </c>
    </row>
    <row r="1890" spans="1:2">
      <c r="A1890" s="55">
        <v>40554</v>
      </c>
      <c r="B1890" s="54">
        <v>80.880791000000002</v>
      </c>
    </row>
    <row r="1891" spans="1:2">
      <c r="A1891" s="55">
        <v>40553</v>
      </c>
      <c r="B1891" s="54">
        <v>81.199889999999996</v>
      </c>
    </row>
    <row r="1892" spans="1:2">
      <c r="A1892" s="55">
        <v>40550</v>
      </c>
      <c r="B1892" s="54">
        <v>80.923903999999993</v>
      </c>
    </row>
    <row r="1893" spans="1:2">
      <c r="A1893" s="55">
        <v>40549</v>
      </c>
      <c r="B1893" s="54">
        <v>80.389235999999997</v>
      </c>
    </row>
    <row r="1894" spans="1:2">
      <c r="A1894" s="55">
        <v>40548</v>
      </c>
      <c r="B1894" s="54">
        <v>79.975318999999999</v>
      </c>
    </row>
    <row r="1895" spans="1:2">
      <c r="A1895" s="55">
        <v>40547</v>
      </c>
      <c r="B1895" s="54">
        <v>80.846305999999998</v>
      </c>
    </row>
    <row r="1896" spans="1:2">
      <c r="A1896" s="55">
        <v>40546</v>
      </c>
      <c r="B1896" s="54">
        <v>80.656554999999997</v>
      </c>
    </row>
    <row r="1897" spans="1:2">
      <c r="A1897" s="55">
        <v>40543</v>
      </c>
      <c r="B1897" s="54">
        <v>80.906677000000002</v>
      </c>
    </row>
    <row r="1898" spans="1:2">
      <c r="A1898" s="55">
        <v>40542</v>
      </c>
      <c r="B1898" s="54">
        <v>80.501343000000006</v>
      </c>
    </row>
    <row r="1899" spans="1:2">
      <c r="A1899" s="55">
        <v>40541</v>
      </c>
      <c r="B1899" s="54">
        <v>80.665237000000005</v>
      </c>
    </row>
    <row r="1900" spans="1:2">
      <c r="A1900" s="55">
        <v>40540</v>
      </c>
      <c r="B1900" s="54">
        <v>79.768355999999997</v>
      </c>
    </row>
    <row r="1901" spans="1:2">
      <c r="A1901" s="55">
        <v>40539</v>
      </c>
      <c r="B1901" s="54">
        <v>80.615157999999994</v>
      </c>
    </row>
    <row r="1902" spans="1:2">
      <c r="A1902" s="55">
        <v>40535</v>
      </c>
      <c r="B1902" s="54">
        <v>80.305594999999997</v>
      </c>
    </row>
    <row r="1903" spans="1:2">
      <c r="A1903" s="55">
        <v>40534</v>
      </c>
      <c r="B1903" s="54">
        <v>80.589363000000006</v>
      </c>
    </row>
    <row r="1904" spans="1:2">
      <c r="A1904" s="55">
        <v>40533</v>
      </c>
      <c r="B1904" s="54">
        <v>80.813004000000006</v>
      </c>
    </row>
    <row r="1905" spans="1:2">
      <c r="A1905" s="55">
        <v>40532</v>
      </c>
      <c r="B1905" s="54">
        <v>80.641013999999998</v>
      </c>
    </row>
    <row r="1906" spans="1:2">
      <c r="A1906" s="55">
        <v>40529</v>
      </c>
      <c r="B1906" s="54">
        <v>80.649612000000005</v>
      </c>
    </row>
    <row r="1907" spans="1:2">
      <c r="A1907" s="55">
        <v>40528</v>
      </c>
      <c r="B1907" s="54">
        <v>79.961510000000004</v>
      </c>
    </row>
    <row r="1908" spans="1:2">
      <c r="A1908" s="55">
        <v>40527</v>
      </c>
      <c r="B1908" s="54">
        <v>79.488463999999993</v>
      </c>
    </row>
    <row r="1909" spans="1:2">
      <c r="A1909" s="55">
        <v>40526</v>
      </c>
      <c r="B1909" s="54">
        <v>79.815314999999998</v>
      </c>
    </row>
    <row r="1910" spans="1:2">
      <c r="A1910" s="55">
        <v>40525</v>
      </c>
      <c r="B1910" s="54">
        <v>80.666793999999996</v>
      </c>
    </row>
    <row r="1911" spans="1:2">
      <c r="A1911" s="55">
        <v>40522</v>
      </c>
      <c r="B1911" s="54">
        <v>80.408752000000007</v>
      </c>
    </row>
    <row r="1912" spans="1:2">
      <c r="A1912" s="55">
        <v>40521</v>
      </c>
      <c r="B1912" s="54">
        <v>81.096817000000001</v>
      </c>
    </row>
    <row r="1913" spans="1:2">
      <c r="A1913" s="55">
        <v>40520</v>
      </c>
      <c r="B1913" s="54">
        <v>80.924796999999998</v>
      </c>
    </row>
    <row r="1914" spans="1:2">
      <c r="A1914" s="55">
        <v>40519</v>
      </c>
      <c r="B1914" s="54">
        <v>81.621489999999994</v>
      </c>
    </row>
    <row r="1915" spans="1:2">
      <c r="A1915" s="55">
        <v>40518</v>
      </c>
      <c r="B1915" s="54">
        <v>82.997589000000005</v>
      </c>
    </row>
    <row r="1916" spans="1:2">
      <c r="A1916" s="55">
        <v>40515</v>
      </c>
      <c r="B1916" s="54">
        <v>82.481589999999997</v>
      </c>
    </row>
    <row r="1917" spans="1:2">
      <c r="A1917" s="55">
        <v>40514</v>
      </c>
      <c r="B1917" s="54">
        <v>82.472960999999998</v>
      </c>
    </row>
    <row r="1918" spans="1:2">
      <c r="A1918" s="55">
        <v>40513</v>
      </c>
      <c r="B1918" s="54">
        <v>82.679405000000003</v>
      </c>
    </row>
    <row r="1919" spans="1:2">
      <c r="A1919" s="55">
        <v>40512</v>
      </c>
      <c r="B1919" s="54">
        <v>83.781136000000004</v>
      </c>
    </row>
    <row r="1920" spans="1:2">
      <c r="A1920" s="55">
        <v>40511</v>
      </c>
      <c r="B1920" s="54">
        <v>83.635277000000002</v>
      </c>
    </row>
    <row r="1921" spans="1:2">
      <c r="A1921" s="55">
        <v>40508</v>
      </c>
      <c r="B1921" s="54">
        <v>83.455085999999994</v>
      </c>
    </row>
    <row r="1922" spans="1:2">
      <c r="A1922" s="55">
        <v>40506</v>
      </c>
      <c r="B1922" s="54">
        <v>83.094787999999994</v>
      </c>
    </row>
    <row r="1923" spans="1:2">
      <c r="A1923" s="55">
        <v>40505</v>
      </c>
      <c r="B1923" s="54">
        <v>83.995621</v>
      </c>
    </row>
    <row r="1924" spans="1:2">
      <c r="A1924" s="55">
        <v>40504</v>
      </c>
      <c r="B1924" s="54">
        <v>83.824036000000007</v>
      </c>
    </row>
    <row r="1925" spans="1:2">
      <c r="A1925" s="55">
        <v>40501</v>
      </c>
      <c r="B1925" s="54">
        <v>83.377914000000004</v>
      </c>
    </row>
    <row r="1926" spans="1:2">
      <c r="A1926" s="55">
        <v>40500</v>
      </c>
      <c r="B1926" s="54">
        <v>83.206314000000006</v>
      </c>
    </row>
    <row r="1927" spans="1:2">
      <c r="A1927" s="55">
        <v>40499</v>
      </c>
      <c r="B1927" s="54">
        <v>83.403625000000005</v>
      </c>
    </row>
    <row r="1928" spans="1:2">
      <c r="A1928" s="55">
        <v>40498</v>
      </c>
      <c r="B1928" s="54">
        <v>83.643851999999995</v>
      </c>
    </row>
    <row r="1929" spans="1:2">
      <c r="A1929" s="55">
        <v>40497</v>
      </c>
      <c r="B1929" s="54">
        <v>83.026107999999994</v>
      </c>
    </row>
    <row r="1930" spans="1:2">
      <c r="A1930" s="55">
        <v>40494</v>
      </c>
      <c r="B1930" s="54">
        <v>84.107178000000005</v>
      </c>
    </row>
    <row r="1931" spans="1:2">
      <c r="A1931" s="55">
        <v>40493</v>
      </c>
      <c r="B1931" s="54">
        <v>84.810660999999996</v>
      </c>
    </row>
    <row r="1932" spans="1:2">
      <c r="A1932" s="55">
        <v>40492</v>
      </c>
      <c r="B1932" s="54">
        <v>84.905106000000004</v>
      </c>
    </row>
    <row r="1933" spans="1:2">
      <c r="A1933" s="55">
        <v>40491</v>
      </c>
      <c r="B1933" s="54">
        <v>84.587638999999996</v>
      </c>
    </row>
    <row r="1934" spans="1:2">
      <c r="A1934" s="55">
        <v>40490</v>
      </c>
      <c r="B1934" s="54">
        <v>85.308357000000001</v>
      </c>
    </row>
    <row r="1935" spans="1:2">
      <c r="A1935" s="55">
        <v>40487</v>
      </c>
      <c r="B1935" s="54">
        <v>85.282593000000006</v>
      </c>
    </row>
    <row r="1936" spans="1:2">
      <c r="A1936" s="55">
        <v>40486</v>
      </c>
      <c r="B1936" s="54">
        <v>85.642982000000003</v>
      </c>
    </row>
    <row r="1937" spans="1:2">
      <c r="A1937" s="55">
        <v>40485</v>
      </c>
      <c r="B1937" s="54">
        <v>84.956558000000001</v>
      </c>
    </row>
    <row r="1938" spans="1:2">
      <c r="A1938" s="55">
        <v>40484</v>
      </c>
      <c r="B1938" s="54">
        <v>84.681999000000005</v>
      </c>
    </row>
    <row r="1939" spans="1:2">
      <c r="A1939" s="55">
        <v>40483</v>
      </c>
      <c r="B1939" s="54">
        <v>84.398894999999996</v>
      </c>
    </row>
    <row r="1940" spans="1:2">
      <c r="A1940" s="55">
        <v>40480</v>
      </c>
      <c r="B1940" s="54">
        <v>84.540436</v>
      </c>
    </row>
    <row r="1941" spans="1:2">
      <c r="A1941" s="55">
        <v>40479</v>
      </c>
      <c r="B1941" s="54">
        <v>84.163803000000001</v>
      </c>
    </row>
    <row r="1942" spans="1:2">
      <c r="A1942" s="55">
        <v>40478</v>
      </c>
      <c r="B1942" s="54">
        <v>83.675918999999993</v>
      </c>
    </row>
    <row r="1943" spans="1:2">
      <c r="A1943" s="55">
        <v>40477</v>
      </c>
      <c r="B1943" s="54">
        <v>84.163803000000001</v>
      </c>
    </row>
    <row r="1944" spans="1:2">
      <c r="A1944" s="55">
        <v>40476</v>
      </c>
      <c r="B1944" s="54">
        <v>84.728745000000004</v>
      </c>
    </row>
    <row r="1945" spans="1:2">
      <c r="A1945" s="55">
        <v>40473</v>
      </c>
      <c r="B1945" s="54">
        <v>84.754424999999998</v>
      </c>
    </row>
    <row r="1946" spans="1:2">
      <c r="A1946" s="55">
        <v>40472</v>
      </c>
      <c r="B1946" s="54">
        <v>84.728745000000004</v>
      </c>
    </row>
    <row r="1947" spans="1:2">
      <c r="A1947" s="55">
        <v>40471</v>
      </c>
      <c r="B1947" s="54">
        <v>85.199523999999997</v>
      </c>
    </row>
    <row r="1948" spans="1:2">
      <c r="A1948" s="55">
        <v>40470</v>
      </c>
      <c r="B1948" s="54">
        <v>85.250861999999998</v>
      </c>
    </row>
    <row r="1949" spans="1:2">
      <c r="A1949" s="55">
        <v>40469</v>
      </c>
      <c r="B1949" s="54">
        <v>84.959839000000002</v>
      </c>
    </row>
    <row r="1950" spans="1:2">
      <c r="A1950" s="55">
        <v>40466</v>
      </c>
      <c r="B1950" s="54">
        <v>84.557609999999997</v>
      </c>
    </row>
    <row r="1951" spans="1:2">
      <c r="A1951" s="55">
        <v>40465</v>
      </c>
      <c r="B1951" s="54">
        <v>84.925651999999999</v>
      </c>
    </row>
    <row r="1952" spans="1:2">
      <c r="A1952" s="55">
        <v>40464</v>
      </c>
      <c r="B1952" s="54">
        <v>85.413527999999999</v>
      </c>
    </row>
    <row r="1953" spans="1:2">
      <c r="A1953" s="55">
        <v>40463</v>
      </c>
      <c r="B1953" s="54">
        <v>85.413527999999999</v>
      </c>
    </row>
    <row r="1954" spans="1:2">
      <c r="A1954" s="55">
        <v>40462</v>
      </c>
      <c r="B1954" s="54">
        <v>85.661727999999997</v>
      </c>
    </row>
    <row r="1955" spans="1:2">
      <c r="A1955" s="55">
        <v>40459</v>
      </c>
      <c r="B1955" s="54">
        <v>85.576096000000007</v>
      </c>
    </row>
    <row r="1956" spans="1:2">
      <c r="A1956" s="55">
        <v>40458</v>
      </c>
      <c r="B1956" s="54">
        <v>85.541847000000004</v>
      </c>
    </row>
    <row r="1957" spans="1:2">
      <c r="A1957" s="55">
        <v>40457</v>
      </c>
      <c r="B1957" s="54">
        <v>85.456322</v>
      </c>
    </row>
    <row r="1958" spans="1:2">
      <c r="A1958" s="55">
        <v>40456</v>
      </c>
      <c r="B1958" s="54">
        <v>84.908493000000007</v>
      </c>
    </row>
    <row r="1959" spans="1:2">
      <c r="A1959" s="55">
        <v>40455</v>
      </c>
      <c r="B1959" s="54">
        <v>84.891364999999993</v>
      </c>
    </row>
    <row r="1960" spans="1:2">
      <c r="A1960" s="55">
        <v>40452</v>
      </c>
      <c r="B1960" s="54">
        <v>84.591797</v>
      </c>
    </row>
    <row r="1961" spans="1:2">
      <c r="A1961" s="55">
        <v>40451</v>
      </c>
      <c r="B1961" s="54">
        <v>84.546454999999995</v>
      </c>
    </row>
    <row r="1962" spans="1:2">
      <c r="A1962" s="55">
        <v>40450</v>
      </c>
      <c r="B1962" s="54">
        <v>84.648903000000004</v>
      </c>
    </row>
    <row r="1963" spans="1:2">
      <c r="A1963" s="55">
        <v>40449</v>
      </c>
      <c r="B1963" s="54">
        <v>84.853836000000001</v>
      </c>
    </row>
    <row r="1964" spans="1:2">
      <c r="A1964" s="55">
        <v>40448</v>
      </c>
      <c r="B1964" s="54">
        <v>84.572067000000004</v>
      </c>
    </row>
    <row r="1965" spans="1:2">
      <c r="A1965" s="55">
        <v>40445</v>
      </c>
      <c r="B1965" s="54">
        <v>83.923102999999998</v>
      </c>
    </row>
    <row r="1966" spans="1:2">
      <c r="A1966" s="55">
        <v>40444</v>
      </c>
      <c r="B1966" s="54">
        <v>84.341483999999994</v>
      </c>
    </row>
    <row r="1967" spans="1:2">
      <c r="A1967" s="55">
        <v>40443</v>
      </c>
      <c r="B1967" s="54">
        <v>84.221969999999999</v>
      </c>
    </row>
    <row r="1968" spans="1:2">
      <c r="A1968" s="55">
        <v>40442</v>
      </c>
      <c r="B1968" s="54">
        <v>84.093841999999995</v>
      </c>
    </row>
    <row r="1969" spans="1:2">
      <c r="A1969" s="55">
        <v>40441</v>
      </c>
      <c r="B1969" s="54">
        <v>83.316802999999993</v>
      </c>
    </row>
    <row r="1970" spans="1:2">
      <c r="A1970" s="55">
        <v>40438</v>
      </c>
      <c r="B1970" s="54">
        <v>83.060608000000002</v>
      </c>
    </row>
    <row r="1971" spans="1:2">
      <c r="A1971" s="55">
        <v>40437</v>
      </c>
      <c r="B1971" s="54">
        <v>82.872765000000001</v>
      </c>
    </row>
    <row r="1972" spans="1:2">
      <c r="A1972" s="55">
        <v>40436</v>
      </c>
      <c r="B1972" s="54">
        <v>83.163109000000006</v>
      </c>
    </row>
    <row r="1973" spans="1:2">
      <c r="A1973" s="55">
        <v>40435</v>
      </c>
      <c r="B1973" s="54">
        <v>83.453429999999997</v>
      </c>
    </row>
    <row r="1974" spans="1:2">
      <c r="A1974" s="55">
        <v>40434</v>
      </c>
      <c r="B1974" s="54">
        <v>83.034987999999998</v>
      </c>
    </row>
    <row r="1975" spans="1:2">
      <c r="A1975" s="55">
        <v>40431</v>
      </c>
      <c r="B1975" s="54">
        <v>82.642166000000003</v>
      </c>
    </row>
    <row r="1976" spans="1:2">
      <c r="A1976" s="55">
        <v>40430</v>
      </c>
      <c r="B1976" s="54">
        <v>82.881287</v>
      </c>
    </row>
    <row r="1977" spans="1:2">
      <c r="A1977" s="55">
        <v>40429</v>
      </c>
      <c r="B1977" s="54">
        <v>83.538856999999993</v>
      </c>
    </row>
    <row r="1978" spans="1:2">
      <c r="A1978" s="55">
        <v>40428</v>
      </c>
      <c r="B1978" s="54">
        <v>83.769385999999997</v>
      </c>
    </row>
    <row r="1979" spans="1:2">
      <c r="A1979" s="55">
        <v>40424</v>
      </c>
      <c r="B1979" s="54">
        <v>83.111846999999997</v>
      </c>
    </row>
    <row r="1980" spans="1:2">
      <c r="A1980" s="55">
        <v>40423</v>
      </c>
      <c r="B1980" s="54">
        <v>83.590041999999997</v>
      </c>
    </row>
    <row r="1981" spans="1:2">
      <c r="A1981" s="55">
        <v>40422</v>
      </c>
      <c r="B1981" s="54">
        <v>83.940169999999995</v>
      </c>
    </row>
    <row r="1982" spans="1:2">
      <c r="A1982" s="55">
        <v>40421</v>
      </c>
      <c r="B1982" s="54">
        <v>84.548950000000005</v>
      </c>
    </row>
    <row r="1983" spans="1:2">
      <c r="A1983" s="55">
        <v>40420</v>
      </c>
      <c r="B1983" s="54">
        <v>84.174216999999999</v>
      </c>
    </row>
    <row r="1984" spans="1:2">
      <c r="A1984" s="55">
        <v>40417</v>
      </c>
      <c r="B1984" s="54">
        <v>83.535362000000006</v>
      </c>
    </row>
    <row r="1985" spans="1:2">
      <c r="A1985" s="55">
        <v>40416</v>
      </c>
      <c r="B1985" s="54">
        <v>84.506386000000006</v>
      </c>
    </row>
    <row r="1986" spans="1:2">
      <c r="A1986" s="55">
        <v>40415</v>
      </c>
      <c r="B1986" s="54">
        <v>84.123076999999995</v>
      </c>
    </row>
    <row r="1987" spans="1:2">
      <c r="A1987" s="55">
        <v>40414</v>
      </c>
      <c r="B1987" s="54">
        <v>84.506386000000006</v>
      </c>
    </row>
    <row r="1988" spans="1:2">
      <c r="A1988" s="55">
        <v>40413</v>
      </c>
      <c r="B1988" s="54">
        <v>83.841988000000001</v>
      </c>
    </row>
    <row r="1989" spans="1:2">
      <c r="A1989" s="55">
        <v>40410</v>
      </c>
      <c r="B1989" s="54">
        <v>83.731300000000005</v>
      </c>
    </row>
    <row r="1990" spans="1:2">
      <c r="A1990" s="55">
        <v>40409</v>
      </c>
      <c r="B1990" s="54">
        <v>84.003838000000002</v>
      </c>
    </row>
    <row r="1991" spans="1:2">
      <c r="A1991" s="55">
        <v>40408</v>
      </c>
      <c r="B1991" s="54">
        <v>83.629074000000003</v>
      </c>
    </row>
    <row r="1992" spans="1:2">
      <c r="A1992" s="55">
        <v>40407</v>
      </c>
      <c r="B1992" s="54">
        <v>83.714232999999993</v>
      </c>
    </row>
    <row r="1993" spans="1:2">
      <c r="A1993" s="55">
        <v>40406</v>
      </c>
      <c r="B1993" s="54">
        <v>84.140136999999996</v>
      </c>
    </row>
    <row r="1994" spans="1:2">
      <c r="A1994" s="55">
        <v>40403</v>
      </c>
      <c r="B1994" s="54">
        <v>83.535362000000006</v>
      </c>
    </row>
    <row r="1995" spans="1:2">
      <c r="A1995" s="55">
        <v>40402</v>
      </c>
      <c r="B1995" s="54">
        <v>83.177620000000005</v>
      </c>
    </row>
    <row r="1996" spans="1:2">
      <c r="A1996" s="55">
        <v>40401</v>
      </c>
      <c r="B1996" s="54">
        <v>83.390563999999998</v>
      </c>
    </row>
    <row r="1997" spans="1:2">
      <c r="A1997" s="55">
        <v>40400</v>
      </c>
      <c r="B1997" s="54">
        <v>82.922072999999997</v>
      </c>
    </row>
    <row r="1998" spans="1:2">
      <c r="A1998" s="55">
        <v>40399</v>
      </c>
      <c r="B1998" s="54">
        <v>82.5047</v>
      </c>
    </row>
    <row r="1999" spans="1:2">
      <c r="A1999" s="55">
        <v>40396</v>
      </c>
      <c r="B1999" s="54">
        <v>82.521720999999999</v>
      </c>
    </row>
    <row r="2000" spans="1:2">
      <c r="A2000" s="55">
        <v>40395</v>
      </c>
      <c r="B2000" s="54">
        <v>81.985106999999999</v>
      </c>
    </row>
    <row r="2001" spans="1:2">
      <c r="A2001" s="55">
        <v>40394</v>
      </c>
      <c r="B2001" s="54">
        <v>81.593277</v>
      </c>
    </row>
    <row r="2002" spans="1:2">
      <c r="A2002" s="55">
        <v>40393</v>
      </c>
      <c r="B2002" s="54">
        <v>81.933982999999998</v>
      </c>
    </row>
    <row r="2003" spans="1:2">
      <c r="A2003" s="55">
        <v>40392</v>
      </c>
      <c r="B2003" s="54">
        <v>81.550690000000003</v>
      </c>
    </row>
    <row r="2004" spans="1:2">
      <c r="A2004" s="55">
        <v>40389</v>
      </c>
      <c r="B2004" s="54">
        <v>81.803696000000002</v>
      </c>
    </row>
    <row r="2005" spans="1:2">
      <c r="A2005" s="55">
        <v>40388</v>
      </c>
      <c r="B2005" s="54">
        <v>81.327927000000003</v>
      </c>
    </row>
    <row r="2006" spans="1:2">
      <c r="A2006" s="55">
        <v>40387</v>
      </c>
      <c r="B2006" s="54">
        <v>81.157996999999995</v>
      </c>
    </row>
    <row r="2007" spans="1:2">
      <c r="A2007" s="55">
        <v>40386</v>
      </c>
      <c r="B2007" s="54">
        <v>80.809691999999998</v>
      </c>
    </row>
    <row r="2008" spans="1:2">
      <c r="A2008" s="55">
        <v>40385</v>
      </c>
      <c r="B2008" s="54">
        <v>81.090027000000006</v>
      </c>
    </row>
    <row r="2009" spans="1:2">
      <c r="A2009" s="55">
        <v>40382</v>
      </c>
      <c r="B2009" s="54">
        <v>81.115532000000002</v>
      </c>
    </row>
    <row r="2010" spans="1:2">
      <c r="A2010" s="55">
        <v>40381</v>
      </c>
      <c r="B2010" s="54">
        <v>81.378913999999995</v>
      </c>
    </row>
    <row r="2011" spans="1:2">
      <c r="A2011" s="55">
        <v>40380</v>
      </c>
      <c r="B2011" s="54">
        <v>81.829155</v>
      </c>
    </row>
    <row r="2012" spans="1:2">
      <c r="A2012" s="55">
        <v>40379</v>
      </c>
      <c r="B2012" s="54">
        <v>81.310928000000004</v>
      </c>
    </row>
    <row r="2013" spans="1:2">
      <c r="A2013" s="55">
        <v>40378</v>
      </c>
      <c r="B2013" s="54">
        <v>81.225960000000001</v>
      </c>
    </row>
    <row r="2014" spans="1:2">
      <c r="A2014" s="55">
        <v>40375</v>
      </c>
      <c r="B2014" s="54">
        <v>81.438370000000006</v>
      </c>
    </row>
    <row r="2015" spans="1:2">
      <c r="A2015" s="55">
        <v>40374</v>
      </c>
      <c r="B2015" s="54">
        <v>80.971100000000007</v>
      </c>
    </row>
    <row r="2016" spans="1:2">
      <c r="A2016" s="55">
        <v>40373</v>
      </c>
      <c r="B2016" s="54">
        <v>80.554810000000003</v>
      </c>
    </row>
    <row r="2017" spans="1:2">
      <c r="A2017" s="55">
        <v>40372</v>
      </c>
      <c r="B2017" s="54">
        <v>80.155486999999994</v>
      </c>
    </row>
    <row r="2018" spans="1:2">
      <c r="A2018" s="55">
        <v>40371</v>
      </c>
      <c r="B2018" s="54">
        <v>80.554810000000003</v>
      </c>
    </row>
    <row r="2019" spans="1:2">
      <c r="A2019" s="55">
        <v>40368</v>
      </c>
      <c r="B2019" s="54">
        <v>80.418907000000004</v>
      </c>
    </row>
    <row r="2020" spans="1:2">
      <c r="A2020" s="55">
        <v>40367</v>
      </c>
      <c r="B2020" s="54">
        <v>80.631279000000006</v>
      </c>
    </row>
    <row r="2021" spans="1:2">
      <c r="A2021" s="55">
        <v>40366</v>
      </c>
      <c r="B2021" s="54">
        <v>80.826667999999998</v>
      </c>
    </row>
    <row r="2022" spans="1:2">
      <c r="A2022" s="55">
        <v>40365</v>
      </c>
      <c r="B2022" s="54">
        <v>81.081565999999995</v>
      </c>
    </row>
    <row r="2023" spans="1:2">
      <c r="A2023" s="55">
        <v>40361</v>
      </c>
      <c r="B2023" s="54">
        <v>80.886093000000002</v>
      </c>
    </row>
    <row r="2024" spans="1:2">
      <c r="A2024" s="55">
        <v>40360</v>
      </c>
      <c r="B2024" s="54">
        <v>81.030547999999996</v>
      </c>
    </row>
    <row r="2025" spans="1:2">
      <c r="A2025" s="55">
        <v>40359</v>
      </c>
      <c r="B2025" s="54">
        <v>81.066254000000001</v>
      </c>
    </row>
    <row r="2026" spans="1:2">
      <c r="A2026" s="55">
        <v>40358</v>
      </c>
      <c r="B2026" s="54">
        <v>80.947624000000005</v>
      </c>
    </row>
    <row r="2027" spans="1:2">
      <c r="A2027" s="55">
        <v>40357</v>
      </c>
      <c r="B2027" s="54">
        <v>80.600234999999998</v>
      </c>
    </row>
    <row r="2028" spans="1:2">
      <c r="A2028" s="55">
        <v>40354</v>
      </c>
      <c r="B2028" s="54">
        <v>80.032477999999998</v>
      </c>
    </row>
    <row r="2029" spans="1:2">
      <c r="A2029" s="55">
        <v>40353</v>
      </c>
      <c r="B2029" s="54">
        <v>79.905356999999995</v>
      </c>
    </row>
    <row r="2030" spans="1:2">
      <c r="A2030" s="55">
        <v>40352</v>
      </c>
      <c r="B2030" s="54">
        <v>79.973151999999999</v>
      </c>
    </row>
    <row r="2031" spans="1:2">
      <c r="A2031" s="55">
        <v>40351</v>
      </c>
      <c r="B2031" s="54">
        <v>79.676604999999995</v>
      </c>
    </row>
    <row r="2032" spans="1:2">
      <c r="A2032" s="55">
        <v>40350</v>
      </c>
      <c r="B2032" s="54">
        <v>79.202095</v>
      </c>
    </row>
    <row r="2033" spans="1:2">
      <c r="A2033" s="55">
        <v>40347</v>
      </c>
      <c r="B2033" s="54">
        <v>79.261375000000001</v>
      </c>
    </row>
    <row r="2034" spans="1:2">
      <c r="A2034" s="55">
        <v>40346</v>
      </c>
      <c r="B2034" s="54">
        <v>79.422393999999997</v>
      </c>
    </row>
    <row r="2035" spans="1:2">
      <c r="A2035" s="55">
        <v>40345</v>
      </c>
      <c r="B2035" s="54">
        <v>79.049507000000006</v>
      </c>
    </row>
    <row r="2036" spans="1:2">
      <c r="A2036" s="55">
        <v>40344</v>
      </c>
      <c r="B2036" s="54">
        <v>78.829230999999993</v>
      </c>
    </row>
    <row r="2037" spans="1:2">
      <c r="A2037" s="55">
        <v>40343</v>
      </c>
      <c r="B2037" s="54">
        <v>79.074982000000006</v>
      </c>
    </row>
    <row r="2038" spans="1:2">
      <c r="A2038" s="55">
        <v>40340</v>
      </c>
      <c r="B2038" s="54">
        <v>79.142798999999997</v>
      </c>
    </row>
    <row r="2039" spans="1:2">
      <c r="A2039" s="55">
        <v>40339</v>
      </c>
      <c r="B2039" s="54">
        <v>78.642868000000007</v>
      </c>
    </row>
    <row r="2040" spans="1:2">
      <c r="A2040" s="55">
        <v>40338</v>
      </c>
      <c r="B2040" s="54">
        <v>79.380065999999999</v>
      </c>
    </row>
    <row r="2041" spans="1:2">
      <c r="A2041" s="55">
        <v>40337</v>
      </c>
      <c r="B2041" s="54">
        <v>79.371544</v>
      </c>
    </row>
    <row r="2042" spans="1:2">
      <c r="A2042" s="55">
        <v>40336</v>
      </c>
      <c r="B2042" s="54">
        <v>79.617287000000005</v>
      </c>
    </row>
    <row r="2043" spans="1:2">
      <c r="A2043" s="55">
        <v>40333</v>
      </c>
      <c r="B2043" s="54">
        <v>79.295258000000004</v>
      </c>
    </row>
    <row r="2044" spans="1:2">
      <c r="A2044" s="55">
        <v>40332</v>
      </c>
      <c r="B2044" s="54">
        <v>78.210685999999995</v>
      </c>
    </row>
    <row r="2045" spans="1:2">
      <c r="A2045" s="55">
        <v>40331</v>
      </c>
      <c r="B2045" s="54">
        <v>78.320847000000001</v>
      </c>
    </row>
    <row r="2046" spans="1:2">
      <c r="A2046" s="55">
        <v>40330</v>
      </c>
      <c r="B2046" s="54">
        <v>78.769919999999999</v>
      </c>
    </row>
    <row r="2047" spans="1:2">
      <c r="A2047" s="55">
        <v>40326</v>
      </c>
      <c r="B2047" s="54">
        <v>78.668235999999993</v>
      </c>
    </row>
    <row r="2048" spans="1:2">
      <c r="A2048" s="55">
        <v>40325</v>
      </c>
      <c r="B2048" s="54">
        <v>78.313332000000003</v>
      </c>
    </row>
    <row r="2049" spans="1:2">
      <c r="A2049" s="55">
        <v>40324</v>
      </c>
      <c r="B2049" s="54">
        <v>79.065383999999995</v>
      </c>
    </row>
    <row r="2050" spans="1:2">
      <c r="A2050" s="55">
        <v>40323</v>
      </c>
      <c r="B2050" s="54">
        <v>79.225944999999996</v>
      </c>
    </row>
    <row r="2051" spans="1:2">
      <c r="A2051" s="55">
        <v>40322</v>
      </c>
      <c r="B2051" s="54">
        <v>78.955512999999996</v>
      </c>
    </row>
    <row r="2052" spans="1:2">
      <c r="A2052" s="55">
        <v>40319</v>
      </c>
      <c r="B2052" s="54">
        <v>78.955512999999996</v>
      </c>
    </row>
    <row r="2053" spans="1:2">
      <c r="A2053" s="55">
        <v>40318</v>
      </c>
      <c r="B2053" s="54">
        <v>78.913330000000002</v>
      </c>
    </row>
    <row r="2054" spans="1:2">
      <c r="A2054" s="55">
        <v>40317</v>
      </c>
      <c r="B2054" s="54">
        <v>78.152794</v>
      </c>
    </row>
    <row r="2055" spans="1:2">
      <c r="A2055" s="55">
        <v>40316</v>
      </c>
      <c r="B2055" s="54">
        <v>78.085182000000003</v>
      </c>
    </row>
    <row r="2056" spans="1:2">
      <c r="A2056" s="55">
        <v>40315</v>
      </c>
      <c r="B2056" s="54">
        <v>77.519088999999994</v>
      </c>
    </row>
    <row r="2057" spans="1:2">
      <c r="A2057" s="55">
        <v>40312</v>
      </c>
      <c r="B2057" s="54">
        <v>77.688034000000002</v>
      </c>
    </row>
    <row r="2058" spans="1:2">
      <c r="A2058" s="55">
        <v>40311</v>
      </c>
      <c r="B2058" s="54">
        <v>77.189528999999993</v>
      </c>
    </row>
    <row r="2059" spans="1:2">
      <c r="A2059" s="55">
        <v>40310</v>
      </c>
      <c r="B2059" s="54">
        <v>76.978263999999996</v>
      </c>
    </row>
    <row r="2060" spans="1:2">
      <c r="A2060" s="55">
        <v>40309</v>
      </c>
      <c r="B2060" s="54">
        <v>77.172584999999998</v>
      </c>
    </row>
    <row r="2061" spans="1:2">
      <c r="A2061" s="55">
        <v>40308</v>
      </c>
      <c r="B2061" s="54">
        <v>77.079650999999998</v>
      </c>
    </row>
    <row r="2062" spans="1:2">
      <c r="A2062" s="55">
        <v>40305</v>
      </c>
      <c r="B2062" s="54">
        <v>77.671143000000001</v>
      </c>
    </row>
    <row r="2063" spans="1:2">
      <c r="A2063" s="55">
        <v>40304</v>
      </c>
      <c r="B2063" s="54">
        <v>77.882423000000003</v>
      </c>
    </row>
    <row r="2064" spans="1:2">
      <c r="A2064" s="55">
        <v>40303</v>
      </c>
      <c r="B2064" s="54">
        <v>77.037430000000001</v>
      </c>
    </row>
    <row r="2065" spans="1:2">
      <c r="A2065" s="55">
        <v>40302</v>
      </c>
      <c r="B2065" s="54">
        <v>76.741707000000005</v>
      </c>
    </row>
    <row r="2066" spans="1:2">
      <c r="A2066" s="55">
        <v>40301</v>
      </c>
      <c r="B2066" s="54">
        <v>76.226234000000005</v>
      </c>
    </row>
    <row r="2067" spans="1:2">
      <c r="A2067" s="55">
        <v>40298</v>
      </c>
      <c r="B2067" s="54">
        <v>76.426506000000003</v>
      </c>
    </row>
    <row r="2068" spans="1:2">
      <c r="A2068" s="55">
        <v>40297</v>
      </c>
      <c r="B2068" s="54">
        <v>75.963181000000006</v>
      </c>
    </row>
    <row r="2069" spans="1:2">
      <c r="A2069" s="55">
        <v>40296</v>
      </c>
      <c r="B2069" s="54">
        <v>75.836753999999999</v>
      </c>
    </row>
    <row r="2070" spans="1:2">
      <c r="A2070" s="55">
        <v>40295</v>
      </c>
      <c r="B2070" s="54">
        <v>76.224297000000007</v>
      </c>
    </row>
    <row r="2071" spans="1:2">
      <c r="A2071" s="55">
        <v>40294</v>
      </c>
      <c r="B2071" s="54">
        <v>75.516655</v>
      </c>
    </row>
    <row r="2072" spans="1:2">
      <c r="A2072" s="55">
        <v>40291</v>
      </c>
      <c r="B2072" s="54">
        <v>75.46611</v>
      </c>
    </row>
    <row r="2073" spans="1:2">
      <c r="A2073" s="55">
        <v>40290</v>
      </c>
      <c r="B2073" s="54">
        <v>75.676758000000007</v>
      </c>
    </row>
    <row r="2074" spans="1:2">
      <c r="A2074" s="55">
        <v>40289</v>
      </c>
      <c r="B2074" s="54">
        <v>75.853622000000001</v>
      </c>
    </row>
    <row r="2075" spans="1:2">
      <c r="A2075" s="55">
        <v>40288</v>
      </c>
      <c r="B2075" s="54">
        <v>75.609329000000002</v>
      </c>
    </row>
    <row r="2076" spans="1:2">
      <c r="A2076" s="55">
        <v>40287</v>
      </c>
      <c r="B2076" s="54">
        <v>75.575653000000003</v>
      </c>
    </row>
    <row r="2077" spans="1:2">
      <c r="A2077" s="55">
        <v>40284</v>
      </c>
      <c r="B2077" s="54">
        <v>75.760963000000004</v>
      </c>
    </row>
    <row r="2078" spans="1:2">
      <c r="A2078" s="55">
        <v>40283</v>
      </c>
      <c r="B2078" s="54">
        <v>75.306083999999998</v>
      </c>
    </row>
    <row r="2079" spans="1:2">
      <c r="A2079" s="55">
        <v>40282</v>
      </c>
      <c r="B2079" s="54">
        <v>75.179694999999995</v>
      </c>
    </row>
    <row r="2080" spans="1:2">
      <c r="A2080" s="55">
        <v>40281</v>
      </c>
      <c r="B2080" s="54">
        <v>75.381866000000002</v>
      </c>
    </row>
    <row r="2081" spans="1:2">
      <c r="A2081" s="55">
        <v>40280</v>
      </c>
      <c r="B2081" s="54">
        <v>75.238669999999999</v>
      </c>
    </row>
    <row r="2082" spans="1:2">
      <c r="A2082" s="55">
        <v>40277</v>
      </c>
      <c r="B2082" s="54">
        <v>75.036484000000002</v>
      </c>
    </row>
    <row r="2083" spans="1:2">
      <c r="A2083" s="55">
        <v>40276</v>
      </c>
      <c r="B2083" s="54">
        <v>74.952179000000001</v>
      </c>
    </row>
    <row r="2084" spans="1:2">
      <c r="A2084" s="55">
        <v>40275</v>
      </c>
      <c r="B2084" s="54">
        <v>75.036484000000002</v>
      </c>
    </row>
    <row r="2085" spans="1:2">
      <c r="A2085" s="55">
        <v>40274</v>
      </c>
      <c r="B2085" s="54">
        <v>74.573081999999999</v>
      </c>
    </row>
    <row r="2086" spans="1:2">
      <c r="A2086" s="55">
        <v>40273</v>
      </c>
      <c r="B2086" s="54">
        <v>74.354102999999995</v>
      </c>
    </row>
    <row r="2087" spans="1:2">
      <c r="A2087" s="55">
        <v>40269</v>
      </c>
      <c r="B2087" s="54">
        <v>75.028008</v>
      </c>
    </row>
    <row r="2088" spans="1:2">
      <c r="A2088" s="55">
        <v>40268</v>
      </c>
      <c r="B2088" s="54">
        <v>75.183868000000004</v>
      </c>
    </row>
    <row r="2089" spans="1:2">
      <c r="A2089" s="55">
        <v>40267</v>
      </c>
      <c r="B2089" s="54">
        <v>75.007446000000002</v>
      </c>
    </row>
    <row r="2090" spans="1:2">
      <c r="A2090" s="55">
        <v>40266</v>
      </c>
      <c r="B2090" s="54">
        <v>74.931815999999998</v>
      </c>
    </row>
    <row r="2091" spans="1:2">
      <c r="A2091" s="55">
        <v>40263</v>
      </c>
      <c r="B2091" s="54">
        <v>75.041077000000001</v>
      </c>
    </row>
    <row r="2092" spans="1:2">
      <c r="A2092" s="55">
        <v>40262</v>
      </c>
      <c r="B2092" s="54">
        <v>74.864693000000003</v>
      </c>
    </row>
    <row r="2093" spans="1:2">
      <c r="A2093" s="55">
        <v>40261</v>
      </c>
      <c r="B2093" s="54">
        <v>75.141884000000005</v>
      </c>
    </row>
    <row r="2094" spans="1:2">
      <c r="A2094" s="55">
        <v>40260</v>
      </c>
      <c r="B2094" s="54">
        <v>75.897919000000002</v>
      </c>
    </row>
    <row r="2095" spans="1:2">
      <c r="A2095" s="55">
        <v>40259</v>
      </c>
      <c r="B2095" s="54">
        <v>76.057525999999996</v>
      </c>
    </row>
    <row r="2096" spans="1:2">
      <c r="A2096" s="55">
        <v>40256</v>
      </c>
      <c r="B2096" s="54">
        <v>75.805542000000003</v>
      </c>
    </row>
    <row r="2097" spans="1:2">
      <c r="A2097" s="55">
        <v>40255</v>
      </c>
      <c r="B2097" s="54">
        <v>75.906311000000002</v>
      </c>
    </row>
    <row r="2098" spans="1:2">
      <c r="A2098" s="55">
        <v>40254</v>
      </c>
      <c r="B2098" s="54">
        <v>76.107956000000001</v>
      </c>
    </row>
    <row r="2099" spans="1:2">
      <c r="A2099" s="55">
        <v>40253</v>
      </c>
      <c r="B2099" s="54">
        <v>76.015533000000005</v>
      </c>
    </row>
    <row r="2100" spans="1:2">
      <c r="A2100" s="55">
        <v>40252</v>
      </c>
      <c r="B2100" s="54">
        <v>75.721503999999996</v>
      </c>
    </row>
    <row r="2101" spans="1:2">
      <c r="A2101" s="55">
        <v>40249</v>
      </c>
      <c r="B2101" s="54">
        <v>75.721503999999996</v>
      </c>
    </row>
    <row r="2102" spans="1:2">
      <c r="A2102" s="55">
        <v>40248</v>
      </c>
      <c r="B2102" s="54">
        <v>75.603920000000002</v>
      </c>
    </row>
    <row r="2103" spans="1:2">
      <c r="A2103" s="55">
        <v>40247</v>
      </c>
      <c r="B2103" s="54">
        <v>75.671120000000002</v>
      </c>
    </row>
    <row r="2104" spans="1:2">
      <c r="A2104" s="55">
        <v>40246</v>
      </c>
      <c r="B2104" s="54">
        <v>75.797089</v>
      </c>
    </row>
    <row r="2105" spans="1:2">
      <c r="A2105" s="55">
        <v>40245</v>
      </c>
      <c r="B2105" s="54">
        <v>75.603920000000002</v>
      </c>
    </row>
    <row r="2106" spans="1:2">
      <c r="A2106" s="55">
        <v>40242</v>
      </c>
      <c r="B2106" s="54">
        <v>75.805542000000003</v>
      </c>
    </row>
    <row r="2107" spans="1:2">
      <c r="A2107" s="55">
        <v>40241</v>
      </c>
      <c r="B2107" s="54">
        <v>76.166747999999998</v>
      </c>
    </row>
    <row r="2108" spans="1:2">
      <c r="A2108" s="55">
        <v>40240</v>
      </c>
      <c r="B2108" s="54">
        <v>76.032341000000002</v>
      </c>
    </row>
    <row r="2109" spans="1:2">
      <c r="A2109" s="55">
        <v>40239</v>
      </c>
      <c r="B2109" s="54">
        <v>76.107956000000001</v>
      </c>
    </row>
    <row r="2110" spans="1:2">
      <c r="A2110" s="55">
        <v>40238</v>
      </c>
      <c r="B2110" s="54">
        <v>76.065926000000005</v>
      </c>
    </row>
    <row r="2111" spans="1:2">
      <c r="A2111" s="55">
        <v>40235</v>
      </c>
      <c r="B2111" s="54">
        <v>75.986953999999997</v>
      </c>
    </row>
    <row r="2112" spans="1:2">
      <c r="A2112" s="55">
        <v>40234</v>
      </c>
      <c r="B2112" s="54">
        <v>75.869698</v>
      </c>
    </row>
    <row r="2113" spans="1:2">
      <c r="A2113" s="55">
        <v>40233</v>
      </c>
      <c r="B2113" s="54">
        <v>75.593185000000005</v>
      </c>
    </row>
    <row r="2114" spans="1:2">
      <c r="A2114" s="55">
        <v>40232</v>
      </c>
      <c r="B2114" s="54">
        <v>75.551331000000005</v>
      </c>
    </row>
    <row r="2115" spans="1:2">
      <c r="A2115" s="55">
        <v>40231</v>
      </c>
      <c r="B2115" s="54">
        <v>74.981612999999996</v>
      </c>
    </row>
    <row r="2116" spans="1:2">
      <c r="A2116" s="55">
        <v>40228</v>
      </c>
      <c r="B2116" s="54">
        <v>75.040260000000004</v>
      </c>
    </row>
    <row r="2117" spans="1:2">
      <c r="A2117" s="55">
        <v>40227</v>
      </c>
      <c r="B2117" s="54">
        <v>74.998390000000001</v>
      </c>
    </row>
    <row r="2118" spans="1:2">
      <c r="A2118" s="55">
        <v>40226</v>
      </c>
      <c r="B2118" s="54">
        <v>75.266457000000003</v>
      </c>
    </row>
    <row r="2119" spans="1:2">
      <c r="A2119" s="55">
        <v>40225</v>
      </c>
      <c r="B2119" s="54">
        <v>75.668602000000007</v>
      </c>
    </row>
    <row r="2120" spans="1:2">
      <c r="A2120" s="55">
        <v>40221</v>
      </c>
      <c r="B2120" s="54">
        <v>75.50103</v>
      </c>
    </row>
    <row r="2121" spans="1:2">
      <c r="A2121" s="55">
        <v>40220</v>
      </c>
      <c r="B2121" s="54">
        <v>75.325126999999995</v>
      </c>
    </row>
    <row r="2122" spans="1:2">
      <c r="A2122" s="55">
        <v>40219</v>
      </c>
      <c r="B2122" s="54">
        <v>75.417282</v>
      </c>
    </row>
    <row r="2123" spans="1:2">
      <c r="A2123" s="55">
        <v>40218</v>
      </c>
      <c r="B2123" s="54">
        <v>75.626761999999999</v>
      </c>
    </row>
    <row r="2124" spans="1:2">
      <c r="A2124" s="55">
        <v>40217</v>
      </c>
      <c r="B2124" s="54">
        <v>76.037300000000002</v>
      </c>
    </row>
    <row r="2125" spans="1:2">
      <c r="A2125" s="55">
        <v>40214</v>
      </c>
      <c r="B2125" s="54">
        <v>76.104256000000007</v>
      </c>
    </row>
    <row r="2126" spans="1:2">
      <c r="A2126" s="55">
        <v>40213</v>
      </c>
      <c r="B2126" s="54">
        <v>75.861320000000006</v>
      </c>
    </row>
    <row r="2127" spans="1:2">
      <c r="A2127" s="55">
        <v>40212</v>
      </c>
      <c r="B2127" s="54">
        <v>75.241332999999997</v>
      </c>
    </row>
    <row r="2128" spans="1:2">
      <c r="A2128" s="55">
        <v>40211</v>
      </c>
      <c r="B2128" s="54">
        <v>75.601624000000001</v>
      </c>
    </row>
    <row r="2129" spans="1:2">
      <c r="A2129" s="55">
        <v>40210</v>
      </c>
      <c r="B2129" s="54">
        <v>75.475937000000002</v>
      </c>
    </row>
    <row r="2130" spans="1:2">
      <c r="A2130" s="55">
        <v>40207</v>
      </c>
      <c r="B2130" s="54">
        <v>75.735671999999994</v>
      </c>
    </row>
    <row r="2131" spans="1:2">
      <c r="A2131" s="55">
        <v>40206</v>
      </c>
      <c r="B2131" s="54">
        <v>75.443427999999997</v>
      </c>
    </row>
    <row r="2132" spans="1:2">
      <c r="A2132" s="55">
        <v>40205</v>
      </c>
      <c r="B2132" s="54">
        <v>75.468451999999999</v>
      </c>
    </row>
    <row r="2133" spans="1:2">
      <c r="A2133" s="55">
        <v>40204</v>
      </c>
      <c r="B2133" s="54">
        <v>75.643805999999998</v>
      </c>
    </row>
    <row r="2134" spans="1:2">
      <c r="A2134" s="55">
        <v>40203</v>
      </c>
      <c r="B2134" s="54">
        <v>75.493476999999999</v>
      </c>
    </row>
    <row r="2135" spans="1:2">
      <c r="A2135" s="55">
        <v>40200</v>
      </c>
      <c r="B2135" s="54">
        <v>75.660499999999999</v>
      </c>
    </row>
    <row r="2136" spans="1:2">
      <c r="A2136" s="55">
        <v>40199</v>
      </c>
      <c r="B2136" s="54">
        <v>75.593650999999994</v>
      </c>
    </row>
    <row r="2137" spans="1:2">
      <c r="A2137" s="55">
        <v>40198</v>
      </c>
      <c r="B2137" s="54">
        <v>75.318138000000005</v>
      </c>
    </row>
    <row r="2138" spans="1:2">
      <c r="A2138" s="55">
        <v>40197</v>
      </c>
      <c r="B2138" s="54">
        <v>75.059287999999995</v>
      </c>
    </row>
    <row r="2139" spans="1:2">
      <c r="A2139" s="55">
        <v>40193</v>
      </c>
      <c r="B2139" s="54">
        <v>75.192909</v>
      </c>
    </row>
    <row r="2140" spans="1:2">
      <c r="A2140" s="55">
        <v>40192</v>
      </c>
      <c r="B2140" s="54">
        <v>74.858870999999994</v>
      </c>
    </row>
    <row r="2141" spans="1:2">
      <c r="A2141" s="55">
        <v>40191</v>
      </c>
      <c r="B2141" s="54">
        <v>74.508178999999998</v>
      </c>
    </row>
    <row r="2142" spans="1:2">
      <c r="A2142" s="55">
        <v>40190</v>
      </c>
      <c r="B2142" s="54">
        <v>74.867249000000001</v>
      </c>
    </row>
    <row r="2143" spans="1:2">
      <c r="A2143" s="55">
        <v>40189</v>
      </c>
      <c r="B2143" s="54">
        <v>74.332808999999997</v>
      </c>
    </row>
    <row r="2144" spans="1:2">
      <c r="A2144" s="55">
        <v>40186</v>
      </c>
      <c r="B2144" s="54">
        <v>74.282714999999996</v>
      </c>
    </row>
    <row r="2145" spans="1:2">
      <c r="A2145" s="55">
        <v>40185</v>
      </c>
      <c r="B2145" s="54">
        <v>74.190887000000004</v>
      </c>
    </row>
    <row r="2146" spans="1:2">
      <c r="A2146" s="55">
        <v>40184</v>
      </c>
      <c r="B2146" s="54">
        <v>74.190887000000004</v>
      </c>
    </row>
    <row r="2147" spans="1:2">
      <c r="A2147" s="55">
        <v>40183</v>
      </c>
      <c r="B2147" s="54">
        <v>74.491485999999995</v>
      </c>
    </row>
    <row r="2148" spans="1:2">
      <c r="A2148" s="55">
        <v>40182</v>
      </c>
      <c r="B2148" s="54">
        <v>74.165817000000004</v>
      </c>
    </row>
    <row r="2149" spans="1:2">
      <c r="A2149" s="55">
        <v>40178</v>
      </c>
      <c r="B2149" s="54">
        <v>73.982078999999999</v>
      </c>
    </row>
    <row r="2150" spans="1:2">
      <c r="A2150" s="55">
        <v>40177</v>
      </c>
      <c r="B2150" s="54">
        <v>74.341155999999998</v>
      </c>
    </row>
    <row r="2151" spans="1:2">
      <c r="A2151" s="55">
        <v>40176</v>
      </c>
      <c r="B2151" s="54">
        <v>74.207558000000006</v>
      </c>
    </row>
    <row r="2152" spans="1:2">
      <c r="A2152" s="55">
        <v>40175</v>
      </c>
      <c r="B2152" s="54">
        <v>74.012207000000004</v>
      </c>
    </row>
    <row r="2153" spans="1:2">
      <c r="A2153" s="55">
        <v>40171</v>
      </c>
      <c r="B2153" s="54">
        <v>74.212181000000001</v>
      </c>
    </row>
    <row r="2154" spans="1:2">
      <c r="A2154" s="55">
        <v>40170</v>
      </c>
      <c r="B2154" s="54">
        <v>74.478904999999997</v>
      </c>
    </row>
    <row r="2155" spans="1:2">
      <c r="A2155" s="55">
        <v>40169</v>
      </c>
      <c r="B2155" s="54">
        <v>74.512276</v>
      </c>
    </row>
    <row r="2156" spans="1:2">
      <c r="A2156" s="55">
        <v>40168</v>
      </c>
      <c r="B2156" s="54">
        <v>74.845641999999998</v>
      </c>
    </row>
    <row r="2157" spans="1:2">
      <c r="A2157" s="55">
        <v>40165</v>
      </c>
      <c r="B2157" s="54">
        <v>75.620757999999995</v>
      </c>
    </row>
    <row r="2158" spans="1:2">
      <c r="A2158" s="55">
        <v>40164</v>
      </c>
      <c r="B2158" s="54">
        <v>75.995811000000003</v>
      </c>
    </row>
    <row r="2159" spans="1:2">
      <c r="A2159" s="55">
        <v>40163</v>
      </c>
      <c r="B2159" s="54">
        <v>75.329078999999993</v>
      </c>
    </row>
    <row r="2160" spans="1:2">
      <c r="A2160" s="55">
        <v>40162</v>
      </c>
      <c r="B2160" s="54">
        <v>75.329078999999993</v>
      </c>
    </row>
    <row r="2161" spans="1:2">
      <c r="A2161" s="55">
        <v>40161</v>
      </c>
      <c r="B2161" s="54">
        <v>75.570778000000004</v>
      </c>
    </row>
    <row r="2162" spans="1:2">
      <c r="A2162" s="55">
        <v>40158</v>
      </c>
      <c r="B2162" s="54">
        <v>75.570778000000004</v>
      </c>
    </row>
    <row r="2163" spans="1:2">
      <c r="A2163" s="55">
        <v>40157</v>
      </c>
      <c r="B2163" s="54">
        <v>75.945824000000002</v>
      </c>
    </row>
    <row r="2164" spans="1:2">
      <c r="A2164" s="55">
        <v>40156</v>
      </c>
      <c r="B2164" s="54">
        <v>76.204200999999998</v>
      </c>
    </row>
    <row r="2165" spans="1:2">
      <c r="A2165" s="55">
        <v>40155</v>
      </c>
      <c r="B2165" s="54">
        <v>76.354232999999994</v>
      </c>
    </row>
    <row r="2166" spans="1:2">
      <c r="A2166" s="55">
        <v>40154</v>
      </c>
      <c r="B2166" s="54">
        <v>76.087508999999997</v>
      </c>
    </row>
    <row r="2167" spans="1:2">
      <c r="A2167" s="55">
        <v>40151</v>
      </c>
      <c r="B2167" s="54">
        <v>75.879127999999994</v>
      </c>
    </row>
    <row r="2168" spans="1:2">
      <c r="A2168" s="55">
        <v>40150</v>
      </c>
      <c r="B2168" s="54">
        <v>76.445930000000004</v>
      </c>
    </row>
    <row r="2169" spans="1:2">
      <c r="A2169" s="55">
        <v>40149</v>
      </c>
      <c r="B2169" s="54">
        <v>76.804282999999998</v>
      </c>
    </row>
    <row r="2170" spans="1:2">
      <c r="A2170" s="55">
        <v>40148</v>
      </c>
      <c r="B2170" s="54">
        <v>76.962624000000005</v>
      </c>
    </row>
    <row r="2171" spans="1:2">
      <c r="A2171" s="55">
        <v>40147</v>
      </c>
      <c r="B2171" s="54">
        <v>77.389336</v>
      </c>
    </row>
    <row r="2172" spans="1:2">
      <c r="A2172" s="55">
        <v>40144</v>
      </c>
      <c r="B2172" s="54">
        <v>77.264647999999994</v>
      </c>
    </row>
    <row r="2173" spans="1:2">
      <c r="A2173" s="55">
        <v>40142</v>
      </c>
      <c r="B2173" s="54">
        <v>76.915381999999994</v>
      </c>
    </row>
    <row r="2174" spans="1:2">
      <c r="A2174" s="55">
        <v>40141</v>
      </c>
      <c r="B2174" s="54">
        <v>76.657570000000007</v>
      </c>
    </row>
    <row r="2175" spans="1:2">
      <c r="A2175" s="55">
        <v>40140</v>
      </c>
      <c r="B2175" s="54">
        <v>76.266700999999998</v>
      </c>
    </row>
    <row r="2176" spans="1:2">
      <c r="A2176" s="55">
        <v>40137</v>
      </c>
      <c r="B2176" s="54">
        <v>76.374831999999998</v>
      </c>
    </row>
    <row r="2177" spans="1:2">
      <c r="A2177" s="55">
        <v>40136</v>
      </c>
      <c r="B2177" s="54">
        <v>76.383125000000007</v>
      </c>
    </row>
    <row r="2178" spans="1:2">
      <c r="A2178" s="55">
        <v>40135</v>
      </c>
      <c r="B2178" s="54">
        <v>76.291672000000005</v>
      </c>
    </row>
    <row r="2179" spans="1:2">
      <c r="A2179" s="55">
        <v>40134</v>
      </c>
      <c r="B2179" s="54">
        <v>76.482933000000003</v>
      </c>
    </row>
    <row r="2180" spans="1:2">
      <c r="A2180" s="55">
        <v>40133</v>
      </c>
      <c r="B2180" s="54">
        <v>76.316581999999997</v>
      </c>
    </row>
    <row r="2181" spans="1:2">
      <c r="A2181" s="55">
        <v>40130</v>
      </c>
      <c r="B2181" s="54">
        <v>75.909156999999993</v>
      </c>
    </row>
    <row r="2182" spans="1:2">
      <c r="A2182" s="55">
        <v>40129</v>
      </c>
      <c r="B2182" s="54">
        <v>75.850937000000002</v>
      </c>
    </row>
    <row r="2183" spans="1:2">
      <c r="A2183" s="55">
        <v>40128</v>
      </c>
      <c r="B2183" s="54">
        <v>75.825958</v>
      </c>
    </row>
    <row r="2184" spans="1:2">
      <c r="A2184" s="55">
        <v>40127</v>
      </c>
      <c r="B2184" s="54">
        <v>75.609741</v>
      </c>
    </row>
    <row r="2185" spans="1:2">
      <c r="A2185" s="55">
        <v>40126</v>
      </c>
      <c r="B2185" s="54">
        <v>75.551544000000007</v>
      </c>
    </row>
    <row r="2186" spans="1:2">
      <c r="A2186" s="55">
        <v>40123</v>
      </c>
      <c r="B2186" s="54">
        <v>75.518280000000004</v>
      </c>
    </row>
    <row r="2187" spans="1:2">
      <c r="A2187" s="55">
        <v>40122</v>
      </c>
      <c r="B2187" s="54">
        <v>75.293732000000006</v>
      </c>
    </row>
    <row r="2188" spans="1:2">
      <c r="A2188" s="55">
        <v>40121</v>
      </c>
      <c r="B2188" s="54">
        <v>75.277107000000001</v>
      </c>
    </row>
    <row r="2189" spans="1:2">
      <c r="A2189" s="55">
        <v>40120</v>
      </c>
      <c r="B2189" s="54">
        <v>75.484993000000003</v>
      </c>
    </row>
    <row r="2190" spans="1:2">
      <c r="A2190" s="55">
        <v>40119</v>
      </c>
      <c r="B2190" s="54">
        <v>75.659637000000004</v>
      </c>
    </row>
    <row r="2191" spans="1:2">
      <c r="A2191" s="55">
        <v>40116</v>
      </c>
      <c r="B2191" s="54">
        <v>75.859222000000003</v>
      </c>
    </row>
    <row r="2192" spans="1:2">
      <c r="A2192" s="55">
        <v>40115</v>
      </c>
      <c r="B2192" s="54">
        <v>75.298491999999996</v>
      </c>
    </row>
    <row r="2193" spans="1:2">
      <c r="A2193" s="55">
        <v>40114</v>
      </c>
      <c r="B2193" s="54">
        <v>75.661315999999999</v>
      </c>
    </row>
    <row r="2194" spans="1:2">
      <c r="A2194" s="55">
        <v>40113</v>
      </c>
      <c r="B2194" s="54">
        <v>75.430428000000006</v>
      </c>
    </row>
    <row r="2195" spans="1:2">
      <c r="A2195" s="55">
        <v>40112</v>
      </c>
      <c r="B2195" s="54">
        <v>74.787186000000005</v>
      </c>
    </row>
    <row r="2196" spans="1:2">
      <c r="A2196" s="55">
        <v>40109</v>
      </c>
      <c r="B2196" s="54">
        <v>75.216003000000001</v>
      </c>
    </row>
    <row r="2197" spans="1:2">
      <c r="A2197" s="55">
        <v>40108</v>
      </c>
      <c r="B2197" s="54">
        <v>75.587058999999996</v>
      </c>
    </row>
    <row r="2198" spans="1:2">
      <c r="A2198" s="55">
        <v>40107</v>
      </c>
      <c r="B2198" s="54">
        <v>75.809746000000004</v>
      </c>
    </row>
    <row r="2199" spans="1:2">
      <c r="A2199" s="55">
        <v>40106</v>
      </c>
      <c r="B2199" s="54">
        <v>75.982872</v>
      </c>
    </row>
    <row r="2200" spans="1:2">
      <c r="A2200" s="55">
        <v>40105</v>
      </c>
      <c r="B2200" s="54">
        <v>75.809746000000004</v>
      </c>
    </row>
    <row r="2201" spans="1:2">
      <c r="A2201" s="55">
        <v>40102</v>
      </c>
      <c r="B2201" s="54">
        <v>75.694321000000002</v>
      </c>
    </row>
    <row r="2202" spans="1:2">
      <c r="A2202" s="55">
        <v>40101</v>
      </c>
      <c r="B2202" s="54">
        <v>75.347960999999998</v>
      </c>
    </row>
    <row r="2203" spans="1:2">
      <c r="A2203" s="55">
        <v>40100</v>
      </c>
      <c r="B2203" s="54">
        <v>75.595314000000002</v>
      </c>
    </row>
    <row r="2204" spans="1:2">
      <c r="A2204" s="55">
        <v>40099</v>
      </c>
      <c r="B2204" s="54">
        <v>76.114891</v>
      </c>
    </row>
    <row r="2205" spans="1:2">
      <c r="A2205" s="55">
        <v>40098</v>
      </c>
      <c r="B2205" s="54">
        <v>75.941681000000003</v>
      </c>
    </row>
    <row r="2206" spans="1:2">
      <c r="A2206" s="55">
        <v>40095</v>
      </c>
      <c r="B2206" s="54">
        <v>75.719063000000006</v>
      </c>
    </row>
    <row r="2207" spans="1:2">
      <c r="A2207" s="55">
        <v>40094</v>
      </c>
      <c r="B2207" s="54">
        <v>76.452988000000005</v>
      </c>
    </row>
    <row r="2208" spans="1:2">
      <c r="A2208" s="55">
        <v>40093</v>
      </c>
      <c r="B2208" s="54">
        <v>76.733345</v>
      </c>
    </row>
    <row r="2209" spans="1:2">
      <c r="A2209" s="55">
        <v>40092</v>
      </c>
      <c r="B2209" s="54">
        <v>76.246796000000003</v>
      </c>
    </row>
    <row r="2210" spans="1:2">
      <c r="A2210" s="55">
        <v>40091</v>
      </c>
      <c r="B2210" s="54">
        <v>76.494208999999998</v>
      </c>
    </row>
    <row r="2211" spans="1:2">
      <c r="A2211" s="55">
        <v>40088</v>
      </c>
      <c r="B2211" s="54">
        <v>76.502448999999999</v>
      </c>
    </row>
    <row r="2212" spans="1:2">
      <c r="A2212" s="55">
        <v>40087</v>
      </c>
      <c r="B2212" s="54">
        <v>76.535460999999998</v>
      </c>
    </row>
    <row r="2213" spans="1:2">
      <c r="A2213" s="55">
        <v>40086</v>
      </c>
      <c r="B2213" s="54">
        <v>75.963959000000003</v>
      </c>
    </row>
    <row r="2214" spans="1:2">
      <c r="A2214" s="55">
        <v>40085</v>
      </c>
      <c r="B2214" s="54">
        <v>75.906409999999994</v>
      </c>
    </row>
    <row r="2215" spans="1:2">
      <c r="A2215" s="55">
        <v>40084</v>
      </c>
      <c r="B2215" s="54">
        <v>75.939269999999993</v>
      </c>
    </row>
    <row r="2216" spans="1:2">
      <c r="A2216" s="55">
        <v>40081</v>
      </c>
      <c r="B2216" s="54">
        <v>75.807677999999996</v>
      </c>
    </row>
    <row r="2217" spans="1:2">
      <c r="A2217" s="55">
        <v>40080</v>
      </c>
      <c r="B2217" s="54">
        <v>75.503426000000005</v>
      </c>
    </row>
    <row r="2218" spans="1:2">
      <c r="A2218" s="55">
        <v>40079</v>
      </c>
      <c r="B2218" s="54">
        <v>75.297866999999997</v>
      </c>
    </row>
    <row r="2219" spans="1:2">
      <c r="A2219" s="55">
        <v>40078</v>
      </c>
      <c r="B2219" s="54">
        <v>75.133362000000005</v>
      </c>
    </row>
    <row r="2220" spans="1:2">
      <c r="A2220" s="55">
        <v>40077</v>
      </c>
      <c r="B2220" s="54">
        <v>74.936004999999994</v>
      </c>
    </row>
    <row r="2221" spans="1:2">
      <c r="A2221" s="55">
        <v>40074</v>
      </c>
      <c r="B2221" s="54">
        <v>74.985305999999994</v>
      </c>
    </row>
    <row r="2222" spans="1:2">
      <c r="A2222" s="55">
        <v>40073</v>
      </c>
      <c r="B2222" s="54">
        <v>75.388251999999994</v>
      </c>
    </row>
    <row r="2223" spans="1:2">
      <c r="A2223" s="55">
        <v>40072</v>
      </c>
      <c r="B2223" s="54">
        <v>75.018210999999994</v>
      </c>
    </row>
    <row r="2224" spans="1:2">
      <c r="A2224" s="55">
        <v>40071</v>
      </c>
      <c r="B2224" s="54">
        <v>75.075812999999997</v>
      </c>
    </row>
    <row r="2225" spans="1:2">
      <c r="A2225" s="55">
        <v>40070</v>
      </c>
      <c r="B2225" s="54">
        <v>75.232024999999993</v>
      </c>
    </row>
    <row r="2226" spans="1:2">
      <c r="A2226" s="55">
        <v>40067</v>
      </c>
      <c r="B2226" s="54">
        <v>75.676094000000006</v>
      </c>
    </row>
    <row r="2227" spans="1:2">
      <c r="A2227" s="55">
        <v>40066</v>
      </c>
      <c r="B2227" s="54">
        <v>75.454070999999999</v>
      </c>
    </row>
    <row r="2228" spans="1:2">
      <c r="A2228" s="55">
        <v>40065</v>
      </c>
      <c r="B2228" s="54">
        <v>74.894844000000006</v>
      </c>
    </row>
    <row r="2229" spans="1:2">
      <c r="A2229" s="55">
        <v>40064</v>
      </c>
      <c r="B2229" s="54">
        <v>74.829070999999999</v>
      </c>
    </row>
    <row r="2230" spans="1:2">
      <c r="A2230" s="55">
        <v>40060</v>
      </c>
      <c r="B2230" s="54">
        <v>75.001755000000003</v>
      </c>
    </row>
    <row r="2231" spans="1:2">
      <c r="A2231" s="55">
        <v>40059</v>
      </c>
      <c r="B2231" s="54">
        <v>75.454070999999999</v>
      </c>
    </row>
    <row r="2232" spans="1:2">
      <c r="A2232" s="55">
        <v>40058</v>
      </c>
      <c r="B2232" s="54">
        <v>75.725479000000007</v>
      </c>
    </row>
    <row r="2233" spans="1:2">
      <c r="A2233" s="55">
        <v>40057</v>
      </c>
      <c r="B2233" s="54">
        <v>75.314269999999993</v>
      </c>
    </row>
    <row r="2234" spans="1:2">
      <c r="A2234" s="55">
        <v>40056</v>
      </c>
      <c r="B2234" s="54">
        <v>75.119384999999994</v>
      </c>
    </row>
    <row r="2235" spans="1:2">
      <c r="A2235" s="55">
        <v>40053</v>
      </c>
      <c r="B2235" s="54">
        <v>74.897957000000005</v>
      </c>
    </row>
    <row r="2236" spans="1:2">
      <c r="A2236" s="55">
        <v>40052</v>
      </c>
      <c r="B2236" s="54">
        <v>74.725753999999995</v>
      </c>
    </row>
    <row r="2237" spans="1:2">
      <c r="A2237" s="55">
        <v>40051</v>
      </c>
      <c r="B2237" s="54">
        <v>74.930762999999999</v>
      </c>
    </row>
    <row r="2238" spans="1:2">
      <c r="A2238" s="55">
        <v>40050</v>
      </c>
      <c r="B2238" s="54">
        <v>74.832374999999999</v>
      </c>
    </row>
    <row r="2239" spans="1:2">
      <c r="A2239" s="55">
        <v>40049</v>
      </c>
      <c r="B2239" s="54">
        <v>74.635529000000005</v>
      </c>
    </row>
    <row r="2240" spans="1:2">
      <c r="A2240" s="55">
        <v>40046</v>
      </c>
      <c r="B2240" s="54">
        <v>74.176208000000003</v>
      </c>
    </row>
    <row r="2241" spans="1:2">
      <c r="A2241" s="55">
        <v>40045</v>
      </c>
      <c r="B2241" s="54">
        <v>74.938957000000002</v>
      </c>
    </row>
    <row r="2242" spans="1:2">
      <c r="A2242" s="55">
        <v>40044</v>
      </c>
      <c r="B2242" s="54">
        <v>74.742142000000001</v>
      </c>
    </row>
    <row r="2243" spans="1:2">
      <c r="A2243" s="55">
        <v>40043</v>
      </c>
      <c r="B2243" s="54">
        <v>74.463318000000001</v>
      </c>
    </row>
    <row r="2244" spans="1:2">
      <c r="A2244" s="55">
        <v>40042</v>
      </c>
      <c r="B2244" s="54">
        <v>74.725753999999995</v>
      </c>
    </row>
    <row r="2245" spans="1:2">
      <c r="A2245" s="55">
        <v>40039</v>
      </c>
      <c r="B2245" s="54">
        <v>74.217285000000004</v>
      </c>
    </row>
    <row r="2246" spans="1:2">
      <c r="A2246" s="55">
        <v>40038</v>
      </c>
      <c r="B2246" s="54">
        <v>73.987671000000006</v>
      </c>
    </row>
    <row r="2247" spans="1:2">
      <c r="A2247" s="55">
        <v>40037</v>
      </c>
      <c r="B2247" s="54">
        <v>73.413567</v>
      </c>
    </row>
    <row r="2248" spans="1:2">
      <c r="A2248" s="55">
        <v>40036</v>
      </c>
      <c r="B2248" s="54">
        <v>73.618613999999994</v>
      </c>
    </row>
    <row r="2249" spans="1:2">
      <c r="A2249" s="55">
        <v>40035</v>
      </c>
      <c r="B2249" s="54">
        <v>73.110161000000005</v>
      </c>
    </row>
    <row r="2250" spans="1:2">
      <c r="A2250" s="55">
        <v>40032</v>
      </c>
      <c r="B2250" s="54">
        <v>72.642746000000002</v>
      </c>
    </row>
    <row r="2251" spans="1:2">
      <c r="A2251" s="55">
        <v>40031</v>
      </c>
      <c r="B2251" s="54">
        <v>73.126602000000005</v>
      </c>
    </row>
    <row r="2252" spans="1:2">
      <c r="A2252" s="55">
        <v>40030</v>
      </c>
      <c r="B2252" s="54">
        <v>73.126602000000005</v>
      </c>
    </row>
    <row r="2253" spans="1:2">
      <c r="A2253" s="55">
        <v>40029</v>
      </c>
      <c r="B2253" s="54">
        <v>73.544837999999999</v>
      </c>
    </row>
    <row r="2254" spans="1:2">
      <c r="A2254" s="55">
        <v>40028</v>
      </c>
      <c r="B2254" s="54">
        <v>73.758041000000006</v>
      </c>
    </row>
    <row r="2255" spans="1:2">
      <c r="A2255" s="55">
        <v>40025</v>
      </c>
      <c r="B2255" s="54">
        <v>74.550246999999999</v>
      </c>
    </row>
    <row r="2256" spans="1:2">
      <c r="A2256" s="55">
        <v>40024</v>
      </c>
      <c r="B2256" s="54">
        <v>73.806122000000002</v>
      </c>
    </row>
    <row r="2257" spans="1:2">
      <c r="A2257" s="55">
        <v>40023</v>
      </c>
      <c r="B2257" s="54">
        <v>73.511757000000003</v>
      </c>
    </row>
    <row r="2258" spans="1:2">
      <c r="A2258" s="55">
        <v>40022</v>
      </c>
      <c r="B2258" s="54">
        <v>73.462669000000005</v>
      </c>
    </row>
    <row r="2259" spans="1:2">
      <c r="A2259" s="55">
        <v>40021</v>
      </c>
      <c r="B2259" s="54">
        <v>73.315513999999993</v>
      </c>
    </row>
    <row r="2260" spans="1:2">
      <c r="A2260" s="55">
        <v>40018</v>
      </c>
      <c r="B2260" s="54">
        <v>73.658957999999998</v>
      </c>
    </row>
    <row r="2261" spans="1:2">
      <c r="A2261" s="55">
        <v>40017</v>
      </c>
      <c r="B2261" s="54">
        <v>73.503555000000006</v>
      </c>
    </row>
    <row r="2262" spans="1:2">
      <c r="A2262" s="55">
        <v>40016</v>
      </c>
      <c r="B2262" s="54">
        <v>74.223136999999994</v>
      </c>
    </row>
    <row r="2263" spans="1:2">
      <c r="A2263" s="55">
        <v>40015</v>
      </c>
      <c r="B2263" s="54">
        <v>74.664719000000005</v>
      </c>
    </row>
    <row r="2264" spans="1:2">
      <c r="A2264" s="55">
        <v>40014</v>
      </c>
      <c r="B2264" s="54">
        <v>73.838843999999995</v>
      </c>
    </row>
    <row r="2265" spans="1:2">
      <c r="A2265" s="55">
        <v>40011</v>
      </c>
      <c r="B2265" s="54">
        <v>73.569000000000003</v>
      </c>
    </row>
    <row r="2266" spans="1:2">
      <c r="A2266" s="55">
        <v>40010</v>
      </c>
      <c r="B2266" s="54">
        <v>74.067786999999996</v>
      </c>
    </row>
    <row r="2267" spans="1:2">
      <c r="A2267" s="55">
        <v>40009</v>
      </c>
      <c r="B2267" s="54">
        <v>73.626236000000006</v>
      </c>
    </row>
    <row r="2268" spans="1:2">
      <c r="A2268" s="55">
        <v>40008</v>
      </c>
      <c r="B2268" s="54">
        <v>74.591155999999998</v>
      </c>
    </row>
    <row r="2269" spans="1:2">
      <c r="A2269" s="55">
        <v>40007</v>
      </c>
      <c r="B2269" s="54">
        <v>75.089957999999996</v>
      </c>
    </row>
    <row r="2270" spans="1:2">
      <c r="A2270" s="55">
        <v>40004</v>
      </c>
      <c r="B2270" s="54">
        <v>75.359772000000007</v>
      </c>
    </row>
    <row r="2271" spans="1:2">
      <c r="A2271" s="55">
        <v>40003</v>
      </c>
      <c r="B2271" s="54">
        <v>74.893630999999999</v>
      </c>
    </row>
    <row r="2272" spans="1:2">
      <c r="A2272" s="55">
        <v>40002</v>
      </c>
      <c r="B2272" s="54">
        <v>75.335243000000006</v>
      </c>
    </row>
    <row r="2273" spans="1:2">
      <c r="A2273" s="55">
        <v>40001</v>
      </c>
      <c r="B2273" s="54">
        <v>74.476669000000001</v>
      </c>
    </row>
    <row r="2274" spans="1:2">
      <c r="A2274" s="55">
        <v>40000</v>
      </c>
      <c r="B2274" s="54">
        <v>74.182288999999997</v>
      </c>
    </row>
    <row r="2275" spans="1:2">
      <c r="A2275" s="55">
        <v>39996</v>
      </c>
      <c r="B2275" s="54">
        <v>74.133208999999994</v>
      </c>
    </row>
    <row r="2276" spans="1:2">
      <c r="A2276" s="55">
        <v>39995</v>
      </c>
      <c r="B2276" s="54">
        <v>73.887878000000001</v>
      </c>
    </row>
    <row r="2277" spans="1:2">
      <c r="A2277" s="55">
        <v>39994</v>
      </c>
      <c r="B2277" s="54">
        <v>73.935317999999995</v>
      </c>
    </row>
    <row r="2278" spans="1:2">
      <c r="A2278" s="55">
        <v>39993</v>
      </c>
      <c r="B2278" s="54">
        <v>74.131041999999994</v>
      </c>
    </row>
    <row r="2279" spans="1:2">
      <c r="A2279" s="55">
        <v>39990</v>
      </c>
      <c r="B2279" s="54">
        <v>73.976105000000004</v>
      </c>
    </row>
    <row r="2280" spans="1:2">
      <c r="A2280" s="55">
        <v>39989</v>
      </c>
      <c r="B2280" s="54">
        <v>73.878242</v>
      </c>
    </row>
    <row r="2281" spans="1:2">
      <c r="A2281" s="55">
        <v>39988</v>
      </c>
      <c r="B2281" s="54">
        <v>72.964966000000004</v>
      </c>
    </row>
    <row r="2282" spans="1:2">
      <c r="A2282" s="55">
        <v>39987</v>
      </c>
      <c r="B2282" s="54">
        <v>73.242194999999995</v>
      </c>
    </row>
    <row r="2283" spans="1:2">
      <c r="A2283" s="55">
        <v>39986</v>
      </c>
      <c r="B2283" s="54">
        <v>73.005713999999998</v>
      </c>
    </row>
    <row r="2284" spans="1:2">
      <c r="A2284" s="55">
        <v>39983</v>
      </c>
      <c r="B2284" s="54">
        <v>72.614349000000004</v>
      </c>
    </row>
    <row r="2285" spans="1:2">
      <c r="A2285" s="55">
        <v>39982</v>
      </c>
      <c r="B2285" s="54">
        <v>72.279967999999997</v>
      </c>
    </row>
    <row r="2286" spans="1:2">
      <c r="A2286" s="55">
        <v>39981</v>
      </c>
      <c r="B2286" s="54">
        <v>73.168839000000006</v>
      </c>
    </row>
    <row r="2287" spans="1:2">
      <c r="A2287" s="55">
        <v>39980</v>
      </c>
      <c r="B2287" s="54">
        <v>73.364531999999997</v>
      </c>
    </row>
    <row r="2288" spans="1:2">
      <c r="A2288" s="55">
        <v>39979</v>
      </c>
      <c r="B2288" s="54">
        <v>72.956778999999997</v>
      </c>
    </row>
    <row r="2289" spans="1:2">
      <c r="A2289" s="55">
        <v>39976</v>
      </c>
      <c r="B2289" s="54">
        <v>72.630591999999993</v>
      </c>
    </row>
    <row r="2290" spans="1:2">
      <c r="A2290" s="55">
        <v>39975</v>
      </c>
      <c r="B2290" s="54">
        <v>72.247344999999996</v>
      </c>
    </row>
    <row r="2291" spans="1:2">
      <c r="A2291" s="55">
        <v>39974</v>
      </c>
      <c r="B2291" s="54">
        <v>71.758080000000007</v>
      </c>
    </row>
    <row r="2292" spans="1:2">
      <c r="A2292" s="55">
        <v>39973</v>
      </c>
      <c r="B2292" s="54">
        <v>72.190308000000002</v>
      </c>
    </row>
    <row r="2293" spans="1:2">
      <c r="A2293" s="55">
        <v>39972</v>
      </c>
      <c r="B2293" s="54">
        <v>71.880431999999999</v>
      </c>
    </row>
    <row r="2294" spans="1:2">
      <c r="A2294" s="55">
        <v>39969</v>
      </c>
      <c r="B2294" s="54">
        <v>72.247344999999996</v>
      </c>
    </row>
    <row r="2295" spans="1:2">
      <c r="A2295" s="55">
        <v>39968</v>
      </c>
      <c r="B2295" s="54">
        <v>72.973122000000004</v>
      </c>
    </row>
    <row r="2296" spans="1:2">
      <c r="A2296" s="55">
        <v>39967</v>
      </c>
      <c r="B2296" s="54">
        <v>73.829307999999997</v>
      </c>
    </row>
    <row r="2297" spans="1:2">
      <c r="A2297" s="55">
        <v>39966</v>
      </c>
      <c r="B2297" s="54">
        <v>73.380836000000002</v>
      </c>
    </row>
    <row r="2298" spans="1:2">
      <c r="A2298" s="55">
        <v>39965</v>
      </c>
      <c r="B2298" s="54">
        <v>73.136200000000002</v>
      </c>
    </row>
    <row r="2299" spans="1:2">
      <c r="A2299" s="55">
        <v>39962</v>
      </c>
      <c r="B2299" s="54">
        <v>74.349532999999994</v>
      </c>
    </row>
    <row r="2300" spans="1:2">
      <c r="A2300" s="55">
        <v>39961</v>
      </c>
      <c r="B2300" s="54">
        <v>73.520294000000007</v>
      </c>
    </row>
    <row r="2301" spans="1:2">
      <c r="A2301" s="55">
        <v>39960</v>
      </c>
      <c r="B2301" s="54">
        <v>73.138199</v>
      </c>
    </row>
    <row r="2302" spans="1:2">
      <c r="A2302" s="55">
        <v>39959</v>
      </c>
      <c r="B2302" s="54">
        <v>73.975562999999994</v>
      </c>
    </row>
    <row r="2303" spans="1:2">
      <c r="A2303" s="55">
        <v>39955</v>
      </c>
      <c r="B2303" s="54">
        <v>74.471496999999999</v>
      </c>
    </row>
    <row r="2304" spans="1:2">
      <c r="A2304" s="55">
        <v>39954</v>
      </c>
      <c r="B2304" s="54">
        <v>74.910506999999996</v>
      </c>
    </row>
    <row r="2305" spans="1:2">
      <c r="A2305" s="55">
        <v>39953</v>
      </c>
      <c r="B2305" s="54">
        <v>75.739806999999999</v>
      </c>
    </row>
    <row r="2306" spans="1:2">
      <c r="A2306" s="55">
        <v>39952</v>
      </c>
      <c r="B2306" s="54">
        <v>75.503997999999996</v>
      </c>
    </row>
    <row r="2307" spans="1:2">
      <c r="A2307" s="55">
        <v>39951</v>
      </c>
      <c r="B2307" s="54">
        <v>75.609702999999996</v>
      </c>
    </row>
    <row r="2308" spans="1:2">
      <c r="A2308" s="55">
        <v>39948</v>
      </c>
      <c r="B2308" s="54">
        <v>76.056861999999995</v>
      </c>
    </row>
    <row r="2309" spans="1:2">
      <c r="A2309" s="55">
        <v>39947</v>
      </c>
      <c r="B2309" s="54">
        <v>76.243858000000003</v>
      </c>
    </row>
    <row r="2310" spans="1:2">
      <c r="A2310" s="55">
        <v>39946</v>
      </c>
      <c r="B2310" s="54">
        <v>76.235732999999996</v>
      </c>
    </row>
    <row r="2311" spans="1:2">
      <c r="A2311" s="55">
        <v>39945</v>
      </c>
      <c r="B2311" s="54">
        <v>75.886161999999999</v>
      </c>
    </row>
    <row r="2312" spans="1:2">
      <c r="A2312" s="55">
        <v>39944</v>
      </c>
      <c r="B2312" s="54">
        <v>75.934951999999996</v>
      </c>
    </row>
    <row r="2313" spans="1:2">
      <c r="A2313" s="55">
        <v>39941</v>
      </c>
      <c r="B2313" s="54">
        <v>75.227585000000005</v>
      </c>
    </row>
    <row r="2314" spans="1:2">
      <c r="A2314" s="55">
        <v>39940</v>
      </c>
      <c r="B2314" s="54">
        <v>75.138122999999993</v>
      </c>
    </row>
    <row r="2315" spans="1:2">
      <c r="A2315" s="55">
        <v>39939</v>
      </c>
      <c r="B2315" s="54">
        <v>75.772307999999995</v>
      </c>
    </row>
    <row r="2316" spans="1:2">
      <c r="A2316" s="55">
        <v>39938</v>
      </c>
      <c r="B2316" s="54">
        <v>75.739806999999999</v>
      </c>
    </row>
    <row r="2317" spans="1:2">
      <c r="A2317" s="55">
        <v>39937</v>
      </c>
      <c r="B2317" s="54">
        <v>75.756073000000001</v>
      </c>
    </row>
    <row r="2318" spans="1:2">
      <c r="A2318" s="55">
        <v>39934</v>
      </c>
      <c r="B2318" s="54">
        <v>75.682907</v>
      </c>
    </row>
    <row r="2319" spans="1:2">
      <c r="A2319" s="55">
        <v>39933</v>
      </c>
      <c r="B2319" s="54">
        <v>75.926765000000003</v>
      </c>
    </row>
    <row r="2320" spans="1:2">
      <c r="A2320" s="55">
        <v>39932</v>
      </c>
      <c r="B2320" s="54">
        <v>76.056472999999997</v>
      </c>
    </row>
    <row r="2321" spans="1:2">
      <c r="A2321" s="55">
        <v>39931</v>
      </c>
      <c r="B2321" s="54">
        <v>76.469902000000005</v>
      </c>
    </row>
    <row r="2322" spans="1:2">
      <c r="A2322" s="55">
        <v>39930</v>
      </c>
      <c r="B2322" s="54">
        <v>76.842735000000005</v>
      </c>
    </row>
    <row r="2323" spans="1:2">
      <c r="A2323" s="55">
        <v>39927</v>
      </c>
      <c r="B2323" s="54">
        <v>76.526618999999997</v>
      </c>
    </row>
    <row r="2324" spans="1:2">
      <c r="A2324" s="55">
        <v>39926</v>
      </c>
      <c r="B2324" s="54">
        <v>76.826553000000004</v>
      </c>
    </row>
    <row r="2325" spans="1:2">
      <c r="A2325" s="55">
        <v>39925</v>
      </c>
      <c r="B2325" s="54">
        <v>76.842735000000005</v>
      </c>
    </row>
    <row r="2326" spans="1:2">
      <c r="A2326" s="55">
        <v>39924</v>
      </c>
      <c r="B2326" s="54">
        <v>77.029144000000002</v>
      </c>
    </row>
    <row r="2327" spans="1:2">
      <c r="A2327" s="55">
        <v>39923</v>
      </c>
      <c r="B2327" s="54">
        <v>77.329086000000004</v>
      </c>
    </row>
    <row r="2328" spans="1:2">
      <c r="A2328" s="55">
        <v>39920</v>
      </c>
      <c r="B2328" s="54">
        <v>76.794112999999996</v>
      </c>
    </row>
    <row r="2329" spans="1:2">
      <c r="A2329" s="55">
        <v>39919</v>
      </c>
      <c r="B2329" s="54">
        <v>77.418259000000006</v>
      </c>
    </row>
    <row r="2330" spans="1:2">
      <c r="A2330" s="55">
        <v>39918</v>
      </c>
      <c r="B2330" s="54">
        <v>77.726294999999993</v>
      </c>
    </row>
    <row r="2331" spans="1:2">
      <c r="A2331" s="55">
        <v>39917</v>
      </c>
      <c r="B2331" s="54">
        <v>77.653328000000002</v>
      </c>
    </row>
    <row r="2332" spans="1:2">
      <c r="A2332" s="55">
        <v>39916</v>
      </c>
      <c r="B2332" s="54">
        <v>77.256125999999995</v>
      </c>
    </row>
    <row r="2333" spans="1:2">
      <c r="A2333" s="55">
        <v>39912</v>
      </c>
      <c r="B2333" s="54">
        <v>76.802231000000006</v>
      </c>
    </row>
    <row r="2334" spans="1:2">
      <c r="A2334" s="55">
        <v>39911</v>
      </c>
      <c r="B2334" s="54">
        <v>77.256125999999995</v>
      </c>
    </row>
    <row r="2335" spans="1:2">
      <c r="A2335" s="55">
        <v>39910</v>
      </c>
      <c r="B2335" s="54">
        <v>76.875168000000002</v>
      </c>
    </row>
    <row r="2336" spans="1:2">
      <c r="A2336" s="55">
        <v>39909</v>
      </c>
      <c r="B2336" s="54">
        <v>76.680663999999993</v>
      </c>
    </row>
    <row r="2337" spans="1:2">
      <c r="A2337" s="55">
        <v>39906</v>
      </c>
      <c r="B2337" s="54">
        <v>76.858924999999999</v>
      </c>
    </row>
    <row r="2338" spans="1:2">
      <c r="A2338" s="55">
        <v>39905</v>
      </c>
      <c r="B2338" s="54">
        <v>77.750586999999996</v>
      </c>
    </row>
    <row r="2339" spans="1:2">
      <c r="A2339" s="55">
        <v>39904</v>
      </c>
      <c r="B2339" s="54">
        <v>78.261275999999995</v>
      </c>
    </row>
    <row r="2340" spans="1:2">
      <c r="A2340" s="55">
        <v>39903</v>
      </c>
      <c r="B2340" s="54">
        <v>78.069976999999994</v>
      </c>
    </row>
    <row r="2341" spans="1:2">
      <c r="A2341" s="55">
        <v>39902</v>
      </c>
      <c r="B2341" s="54">
        <v>77.932548999999995</v>
      </c>
    </row>
    <row r="2342" spans="1:2">
      <c r="A2342" s="55">
        <v>39899</v>
      </c>
      <c r="B2342" s="54">
        <v>77.601157999999998</v>
      </c>
    </row>
    <row r="2343" spans="1:2">
      <c r="A2343" s="55">
        <v>39898</v>
      </c>
      <c r="B2343" s="54">
        <v>77.649719000000005</v>
      </c>
    </row>
    <row r="2344" spans="1:2">
      <c r="A2344" s="55">
        <v>39897</v>
      </c>
      <c r="B2344" s="54">
        <v>77.447593999999995</v>
      </c>
    </row>
    <row r="2345" spans="1:2">
      <c r="A2345" s="55">
        <v>39896</v>
      </c>
      <c r="B2345" s="54">
        <v>77.916388999999995</v>
      </c>
    </row>
    <row r="2346" spans="1:2">
      <c r="A2346" s="55">
        <v>39895</v>
      </c>
      <c r="B2346" s="54">
        <v>78.029572000000002</v>
      </c>
    </row>
    <row r="2347" spans="1:2">
      <c r="A2347" s="55">
        <v>39892</v>
      </c>
      <c r="B2347" s="54">
        <v>78.296272000000002</v>
      </c>
    </row>
    <row r="2348" spans="1:2">
      <c r="A2348" s="55">
        <v>39891</v>
      </c>
      <c r="B2348" s="54">
        <v>78.296272000000002</v>
      </c>
    </row>
    <row r="2349" spans="1:2">
      <c r="A2349" s="55">
        <v>39890</v>
      </c>
      <c r="B2349" s="54">
        <v>78.562950000000001</v>
      </c>
    </row>
    <row r="2350" spans="1:2">
      <c r="A2350" s="55">
        <v>39889</v>
      </c>
      <c r="B2350" s="54">
        <v>75.960396000000003</v>
      </c>
    </row>
    <row r="2351" spans="1:2">
      <c r="A2351" s="55">
        <v>39888</v>
      </c>
      <c r="B2351" s="54">
        <v>76.105842999999993</v>
      </c>
    </row>
    <row r="2352" spans="1:2">
      <c r="A2352" s="55">
        <v>39885</v>
      </c>
      <c r="B2352" s="54">
        <v>76.542357999999993</v>
      </c>
    </row>
    <row r="2353" spans="1:2">
      <c r="A2353" s="55">
        <v>39884</v>
      </c>
      <c r="B2353" s="54">
        <v>76.598915000000005</v>
      </c>
    </row>
    <row r="2354" spans="1:2">
      <c r="A2354" s="55">
        <v>39883</v>
      </c>
      <c r="B2354" s="54">
        <v>76.380707000000001</v>
      </c>
    </row>
    <row r="2355" spans="1:2">
      <c r="A2355" s="55">
        <v>39882</v>
      </c>
      <c r="B2355" s="54">
        <v>75.839157</v>
      </c>
    </row>
    <row r="2356" spans="1:2">
      <c r="A2356" s="55">
        <v>39881</v>
      </c>
      <c r="B2356" s="54">
        <v>76.396857999999995</v>
      </c>
    </row>
    <row r="2357" spans="1:2">
      <c r="A2357" s="55">
        <v>39878</v>
      </c>
      <c r="B2357" s="54">
        <v>76.364547999999999</v>
      </c>
    </row>
    <row r="2358" spans="1:2">
      <c r="A2358" s="55">
        <v>39877</v>
      </c>
      <c r="B2358" s="54">
        <v>76.728263999999996</v>
      </c>
    </row>
    <row r="2359" spans="1:2">
      <c r="A2359" s="55">
        <v>39876</v>
      </c>
      <c r="B2359" s="54">
        <v>75.839157</v>
      </c>
    </row>
    <row r="2360" spans="1:2">
      <c r="A2360" s="55">
        <v>39875</v>
      </c>
      <c r="B2360" s="54">
        <v>76.227119000000002</v>
      </c>
    </row>
    <row r="2361" spans="1:2">
      <c r="A2361" s="55">
        <v>39874</v>
      </c>
      <c r="B2361" s="54">
        <v>76.324127000000004</v>
      </c>
    </row>
    <row r="2362" spans="1:2">
      <c r="A2362" s="55">
        <v>39871</v>
      </c>
      <c r="B2362" s="54">
        <v>75.565971000000005</v>
      </c>
    </row>
    <row r="2363" spans="1:2">
      <c r="A2363" s="55">
        <v>39870</v>
      </c>
      <c r="B2363" s="54">
        <v>75.630454999999998</v>
      </c>
    </row>
    <row r="2364" spans="1:2">
      <c r="A2364" s="55">
        <v>39869</v>
      </c>
      <c r="B2364" s="54">
        <v>75.823959000000002</v>
      </c>
    </row>
    <row r="2365" spans="1:2">
      <c r="A2365" s="55">
        <v>39868</v>
      </c>
      <c r="B2365" s="54">
        <v>76.517219999999995</v>
      </c>
    </row>
    <row r="2366" spans="1:2">
      <c r="A2366" s="55">
        <v>39867</v>
      </c>
      <c r="B2366" s="54">
        <v>76.807388000000003</v>
      </c>
    </row>
    <row r="2367" spans="1:2">
      <c r="A2367" s="55">
        <v>39864</v>
      </c>
      <c r="B2367" s="54">
        <v>76.734818000000004</v>
      </c>
    </row>
    <row r="2368" spans="1:2">
      <c r="A2368" s="55">
        <v>39863</v>
      </c>
      <c r="B2368" s="54">
        <v>76.517219999999995</v>
      </c>
    </row>
    <row r="2369" spans="1:2">
      <c r="A2369" s="55">
        <v>39862</v>
      </c>
      <c r="B2369" s="54">
        <v>76.944434999999999</v>
      </c>
    </row>
    <row r="2370" spans="1:2">
      <c r="A2370" s="55">
        <v>39861</v>
      </c>
      <c r="B2370" s="54">
        <v>77.508742999999996</v>
      </c>
    </row>
    <row r="2371" spans="1:2">
      <c r="A2371" s="55">
        <v>39857</v>
      </c>
      <c r="B2371" s="54">
        <v>76.227028000000004</v>
      </c>
    </row>
    <row r="2372" spans="1:2">
      <c r="A2372" s="55">
        <v>39856</v>
      </c>
      <c r="B2372" s="54">
        <v>76.831573000000006</v>
      </c>
    </row>
    <row r="2373" spans="1:2">
      <c r="A2373" s="55">
        <v>39855</v>
      </c>
      <c r="B2373" s="54">
        <v>76.855743000000004</v>
      </c>
    </row>
    <row r="2374" spans="1:2">
      <c r="A2374" s="55">
        <v>39854</v>
      </c>
      <c r="B2374" s="54">
        <v>76.267334000000005</v>
      </c>
    </row>
    <row r="2375" spans="1:2">
      <c r="A2375" s="55">
        <v>39853</v>
      </c>
      <c r="B2375" s="54">
        <v>75.259613000000002</v>
      </c>
    </row>
    <row r="2376" spans="1:2">
      <c r="A2376" s="55">
        <v>39850</v>
      </c>
      <c r="B2376" s="54">
        <v>75.412826999999993</v>
      </c>
    </row>
    <row r="2377" spans="1:2">
      <c r="A2377" s="55">
        <v>39849</v>
      </c>
      <c r="B2377" s="54">
        <v>75.872283999999993</v>
      </c>
    </row>
    <row r="2378" spans="1:2">
      <c r="A2378" s="55">
        <v>39848</v>
      </c>
      <c r="B2378" s="54">
        <v>75.694907999999998</v>
      </c>
    </row>
    <row r="2379" spans="1:2">
      <c r="A2379" s="55">
        <v>39847</v>
      </c>
      <c r="B2379" s="54">
        <v>76.081871000000007</v>
      </c>
    </row>
    <row r="2380" spans="1:2">
      <c r="A2380" s="55">
        <v>39846</v>
      </c>
      <c r="B2380" s="54">
        <v>76.742874</v>
      </c>
    </row>
    <row r="2381" spans="1:2">
      <c r="A2381" s="55">
        <v>39843</v>
      </c>
      <c r="B2381" s="54">
        <v>76.125420000000005</v>
      </c>
    </row>
    <row r="2382" spans="1:2">
      <c r="A2382" s="55">
        <v>39842</v>
      </c>
      <c r="B2382" s="54">
        <v>76.157584999999997</v>
      </c>
    </row>
    <row r="2383" spans="1:2">
      <c r="A2383" s="55">
        <v>39841</v>
      </c>
      <c r="B2383" s="54">
        <v>77.162375999999995</v>
      </c>
    </row>
    <row r="2384" spans="1:2">
      <c r="A2384" s="55">
        <v>39840</v>
      </c>
      <c r="B2384" s="54">
        <v>77.660788999999994</v>
      </c>
    </row>
    <row r="2385" spans="1:2">
      <c r="A2385" s="55">
        <v>39839</v>
      </c>
      <c r="B2385" s="54">
        <v>77.154365999999996</v>
      </c>
    </row>
    <row r="2386" spans="1:2">
      <c r="A2386" s="55">
        <v>39836</v>
      </c>
      <c r="B2386" s="54">
        <v>77.347260000000006</v>
      </c>
    </row>
    <row r="2387" spans="1:2">
      <c r="A2387" s="55">
        <v>39835</v>
      </c>
      <c r="B2387" s="54">
        <v>77.331237999999999</v>
      </c>
    </row>
    <row r="2388" spans="1:2">
      <c r="A2388" s="55">
        <v>39834</v>
      </c>
      <c r="B2388" s="54">
        <v>77.845680000000002</v>
      </c>
    </row>
    <row r="2389" spans="1:2">
      <c r="A2389" s="55">
        <v>39833</v>
      </c>
      <c r="B2389" s="54">
        <v>78.545044000000004</v>
      </c>
    </row>
    <row r="2390" spans="1:2">
      <c r="A2390" s="55">
        <v>39829</v>
      </c>
      <c r="B2390" s="54">
        <v>78.665627000000001</v>
      </c>
    </row>
    <row r="2391" spans="1:2">
      <c r="A2391" s="55">
        <v>39828</v>
      </c>
      <c r="B2391" s="54">
        <v>79.397109999999998</v>
      </c>
    </row>
    <row r="2392" spans="1:2">
      <c r="A2392" s="55">
        <v>39827</v>
      </c>
      <c r="B2392" s="54">
        <v>79.461426000000003</v>
      </c>
    </row>
    <row r="2393" spans="1:2">
      <c r="A2393" s="55">
        <v>39826</v>
      </c>
      <c r="B2393" s="54">
        <v>79.019317999999998</v>
      </c>
    </row>
    <row r="2394" spans="1:2">
      <c r="A2394" s="55">
        <v>39825</v>
      </c>
      <c r="B2394" s="54">
        <v>78.963042999999999</v>
      </c>
    </row>
    <row r="2395" spans="1:2">
      <c r="A2395" s="55">
        <v>39822</v>
      </c>
      <c r="B2395" s="54">
        <v>78.472649000000004</v>
      </c>
    </row>
    <row r="2396" spans="1:2">
      <c r="A2396" s="55">
        <v>39821</v>
      </c>
      <c r="B2396" s="54">
        <v>78.110909000000007</v>
      </c>
    </row>
    <row r="2397" spans="1:2">
      <c r="A2397" s="55">
        <v>39820</v>
      </c>
      <c r="B2397" s="54">
        <v>77.901955000000001</v>
      </c>
    </row>
    <row r="2398" spans="1:2">
      <c r="A2398" s="55">
        <v>39819</v>
      </c>
      <c r="B2398" s="54">
        <v>77.88588</v>
      </c>
    </row>
    <row r="2399" spans="1:2">
      <c r="A2399" s="55">
        <v>39818</v>
      </c>
      <c r="B2399" s="54">
        <v>77.934096999999994</v>
      </c>
    </row>
    <row r="2400" spans="1:2">
      <c r="A2400" s="55">
        <v>39815</v>
      </c>
      <c r="B2400" s="54">
        <v>78.070732000000007</v>
      </c>
    </row>
    <row r="2401" spans="1:2">
      <c r="A2401" s="55">
        <v>39813</v>
      </c>
      <c r="B2401" s="54">
        <v>79.204200999999998</v>
      </c>
    </row>
    <row r="2402" spans="1:2">
      <c r="A2402" s="55">
        <v>39812</v>
      </c>
      <c r="B2402" s="54">
        <v>80.088431999999997</v>
      </c>
    </row>
    <row r="2403" spans="1:2">
      <c r="A2403" s="55">
        <v>39811</v>
      </c>
      <c r="B2403" s="54">
        <v>79.975876</v>
      </c>
    </row>
    <row r="2404" spans="1:2">
      <c r="A2404" s="55">
        <v>39808</v>
      </c>
      <c r="B2404" s="54">
        <v>79.799842999999996</v>
      </c>
    </row>
    <row r="2405" spans="1:2">
      <c r="A2405" s="55">
        <v>39806</v>
      </c>
      <c r="B2405" s="54">
        <v>79.375366</v>
      </c>
    </row>
    <row r="2406" spans="1:2">
      <c r="A2406" s="55">
        <v>39805</v>
      </c>
      <c r="B2406" s="54">
        <v>79.455498000000006</v>
      </c>
    </row>
    <row r="2407" spans="1:2">
      <c r="A2407" s="55">
        <v>39804</v>
      </c>
      <c r="B2407" s="54">
        <v>79.495514</v>
      </c>
    </row>
    <row r="2408" spans="1:2">
      <c r="A2408" s="55">
        <v>39801</v>
      </c>
      <c r="B2408" s="54">
        <v>79.703704999999999</v>
      </c>
    </row>
    <row r="2409" spans="1:2">
      <c r="A2409" s="55">
        <v>39800</v>
      </c>
      <c r="B2409" s="54">
        <v>79.968018000000001</v>
      </c>
    </row>
    <row r="2410" spans="1:2">
      <c r="A2410" s="55">
        <v>39799</v>
      </c>
      <c r="B2410" s="54">
        <v>79.431419000000005</v>
      </c>
    </row>
    <row r="2411" spans="1:2">
      <c r="A2411" s="55">
        <v>39798</v>
      </c>
      <c r="B2411" s="54">
        <v>78.894874999999999</v>
      </c>
    </row>
    <row r="2412" spans="1:2">
      <c r="A2412" s="55">
        <v>39797</v>
      </c>
      <c r="B2412" s="54">
        <v>77.661499000000006</v>
      </c>
    </row>
    <row r="2413" spans="1:2">
      <c r="A2413" s="55">
        <v>39794</v>
      </c>
      <c r="B2413" s="54">
        <v>77.493317000000005</v>
      </c>
    </row>
    <row r="2414" spans="1:2">
      <c r="A2414" s="55">
        <v>39793</v>
      </c>
      <c r="B2414" s="54">
        <v>77.277091999999996</v>
      </c>
    </row>
    <row r="2415" spans="1:2">
      <c r="A2415" s="55">
        <v>39792</v>
      </c>
      <c r="B2415" s="54">
        <v>76.812531000000007</v>
      </c>
    </row>
    <row r="2416" spans="1:2">
      <c r="A2416" s="55">
        <v>39791</v>
      </c>
      <c r="B2416" s="54">
        <v>76.884620999999996</v>
      </c>
    </row>
    <row r="2417" spans="1:2">
      <c r="A2417" s="55">
        <v>39790</v>
      </c>
      <c r="B2417" s="54">
        <v>76.235939000000002</v>
      </c>
    </row>
    <row r="2418" spans="1:2">
      <c r="A2418" s="55">
        <v>39787</v>
      </c>
      <c r="B2418" s="54">
        <v>76.524253999999999</v>
      </c>
    </row>
    <row r="2419" spans="1:2">
      <c r="A2419" s="55">
        <v>39786</v>
      </c>
      <c r="B2419" s="54">
        <v>77.341171000000003</v>
      </c>
    </row>
    <row r="2420" spans="1:2">
      <c r="A2420" s="55">
        <v>39785</v>
      </c>
      <c r="B2420" s="54">
        <v>76.860619</v>
      </c>
    </row>
    <row r="2421" spans="1:2">
      <c r="A2421" s="55">
        <v>39784</v>
      </c>
      <c r="B2421" s="54">
        <v>76.740455999999995</v>
      </c>
    </row>
    <row r="2422" spans="1:2">
      <c r="A2422" s="55">
        <v>39783</v>
      </c>
      <c r="B2422" s="54">
        <v>76.340041999999997</v>
      </c>
    </row>
    <row r="2423" spans="1:2">
      <c r="A2423" s="55">
        <v>39780</v>
      </c>
      <c r="B2423" s="54">
        <v>75.320526000000001</v>
      </c>
    </row>
    <row r="2424" spans="1:2">
      <c r="A2424" s="55">
        <v>39778</v>
      </c>
      <c r="B2424" s="54">
        <v>75.168823000000003</v>
      </c>
    </row>
    <row r="2425" spans="1:2">
      <c r="A2425" s="55">
        <v>39777</v>
      </c>
      <c r="B2425" s="54">
        <v>74.713913000000005</v>
      </c>
    </row>
    <row r="2426" spans="1:2">
      <c r="A2426" s="55">
        <v>39776</v>
      </c>
      <c r="B2426" s="54">
        <v>73.452704999999995</v>
      </c>
    </row>
    <row r="2427" spans="1:2">
      <c r="A2427" s="55">
        <v>39773</v>
      </c>
      <c r="B2427" s="54">
        <v>74.147118000000006</v>
      </c>
    </row>
    <row r="2428" spans="1:2">
      <c r="A2428" s="55">
        <v>39772</v>
      </c>
      <c r="B2428" s="54">
        <v>74.833579999999998</v>
      </c>
    </row>
    <row r="2429" spans="1:2">
      <c r="A2429" s="55">
        <v>39771</v>
      </c>
      <c r="B2429" s="54">
        <v>73.356880000000004</v>
      </c>
    </row>
    <row r="2430" spans="1:2">
      <c r="A2430" s="55">
        <v>39770</v>
      </c>
      <c r="B2430" s="54">
        <v>72.574661000000006</v>
      </c>
    </row>
    <row r="2431" spans="1:2">
      <c r="A2431" s="55">
        <v>39769</v>
      </c>
      <c r="B2431" s="54">
        <v>72.015877000000003</v>
      </c>
    </row>
    <row r="2432" spans="1:2">
      <c r="A2432" s="55">
        <v>39766</v>
      </c>
      <c r="B2432" s="54">
        <v>71.712531999999996</v>
      </c>
    </row>
    <row r="2433" spans="1:2">
      <c r="A2433" s="55">
        <v>39765</v>
      </c>
      <c r="B2433" s="54">
        <v>71.010116999999994</v>
      </c>
    </row>
    <row r="2434" spans="1:2">
      <c r="A2434" s="55">
        <v>39764</v>
      </c>
      <c r="B2434" s="54">
        <v>71.528976</v>
      </c>
    </row>
    <row r="2435" spans="1:2">
      <c r="A2435" s="55">
        <v>39763</v>
      </c>
      <c r="B2435" s="54">
        <v>71.089896999999993</v>
      </c>
    </row>
    <row r="2436" spans="1:2">
      <c r="A2436" s="55">
        <v>39762</v>
      </c>
      <c r="B2436" s="54">
        <v>70.826537999999999</v>
      </c>
    </row>
    <row r="2437" spans="1:2">
      <c r="A2437" s="55">
        <v>39759</v>
      </c>
      <c r="B2437" s="54">
        <v>70.7547</v>
      </c>
    </row>
    <row r="2438" spans="1:2">
      <c r="A2438" s="55">
        <v>39758</v>
      </c>
      <c r="B2438" s="54">
        <v>71.010116999999994</v>
      </c>
    </row>
    <row r="2439" spans="1:2">
      <c r="A2439" s="55">
        <v>39757</v>
      </c>
      <c r="B2439" s="54">
        <v>71.225616000000002</v>
      </c>
    </row>
    <row r="2440" spans="1:2">
      <c r="A2440" s="55">
        <v>39756</v>
      </c>
      <c r="B2440" s="54">
        <v>70.850409999999997</v>
      </c>
    </row>
    <row r="2441" spans="1:2">
      <c r="A2441" s="55">
        <v>39755</v>
      </c>
      <c r="B2441" s="54">
        <v>70.012282999999996</v>
      </c>
    </row>
    <row r="2442" spans="1:2">
      <c r="A2442" s="55">
        <v>39752</v>
      </c>
      <c r="B2442" s="54">
        <v>69.900504999999995</v>
      </c>
    </row>
    <row r="2443" spans="1:2">
      <c r="A2443" s="55">
        <v>39751</v>
      </c>
      <c r="B2443" s="54">
        <v>70.043709000000007</v>
      </c>
    </row>
    <row r="2444" spans="1:2">
      <c r="A2444" s="55">
        <v>39750</v>
      </c>
      <c r="B2444" s="54">
        <v>70.584525999999997</v>
      </c>
    </row>
    <row r="2445" spans="1:2">
      <c r="A2445" s="55">
        <v>39749</v>
      </c>
      <c r="B2445" s="54">
        <v>70.481178</v>
      </c>
    </row>
    <row r="2446" spans="1:2">
      <c r="A2446" s="55">
        <v>39748</v>
      </c>
      <c r="B2446" s="54">
        <v>71.053794999999994</v>
      </c>
    </row>
    <row r="2447" spans="1:2">
      <c r="A2447" s="55">
        <v>39745</v>
      </c>
      <c r="B2447" s="54">
        <v>71.093558999999999</v>
      </c>
    </row>
    <row r="2448" spans="1:2">
      <c r="A2448" s="55">
        <v>39744</v>
      </c>
      <c r="B2448" s="54">
        <v>71.395775</v>
      </c>
    </row>
    <row r="2449" spans="1:2">
      <c r="A2449" s="55">
        <v>39743</v>
      </c>
      <c r="B2449" s="54">
        <v>71.300362000000007</v>
      </c>
    </row>
    <row r="2450" spans="1:2">
      <c r="A2450" s="55">
        <v>39742</v>
      </c>
      <c r="B2450" s="54">
        <v>70.759536999999995</v>
      </c>
    </row>
    <row r="2451" spans="1:2">
      <c r="A2451" s="55">
        <v>39741</v>
      </c>
      <c r="B2451" s="54">
        <v>70.019890000000004</v>
      </c>
    </row>
    <row r="2452" spans="1:2">
      <c r="A2452" s="55">
        <v>39738</v>
      </c>
      <c r="B2452" s="54">
        <v>69.948334000000003</v>
      </c>
    </row>
    <row r="2453" spans="1:2">
      <c r="A2453" s="55">
        <v>39737</v>
      </c>
      <c r="B2453" s="54">
        <v>69.510863999999998</v>
      </c>
    </row>
    <row r="2454" spans="1:2">
      <c r="A2454" s="55">
        <v>39736</v>
      </c>
      <c r="B2454" s="54">
        <v>69.494972000000004</v>
      </c>
    </row>
    <row r="2455" spans="1:2">
      <c r="A2455" s="55">
        <v>39735</v>
      </c>
      <c r="B2455" s="54">
        <v>68.930274999999995</v>
      </c>
    </row>
    <row r="2456" spans="1:2">
      <c r="A2456" s="55">
        <v>39734</v>
      </c>
      <c r="B2456" s="54">
        <v>69.256362999999993</v>
      </c>
    </row>
    <row r="2457" spans="1:2">
      <c r="A2457" s="55">
        <v>39731</v>
      </c>
      <c r="B2457" s="54">
        <v>69.733604</v>
      </c>
    </row>
    <row r="2458" spans="1:2">
      <c r="A2458" s="55">
        <v>39730</v>
      </c>
      <c r="B2458" s="54">
        <v>70.560692000000003</v>
      </c>
    </row>
    <row r="2459" spans="1:2">
      <c r="A2459" s="55">
        <v>39729</v>
      </c>
      <c r="B2459" s="54">
        <v>71.276488999999998</v>
      </c>
    </row>
    <row r="2460" spans="1:2">
      <c r="A2460" s="55">
        <v>39728</v>
      </c>
      <c r="B2460" s="54">
        <v>72.199050999999997</v>
      </c>
    </row>
    <row r="2461" spans="1:2">
      <c r="A2461" s="55">
        <v>39727</v>
      </c>
      <c r="B2461" s="54">
        <v>72.254722999999998</v>
      </c>
    </row>
    <row r="2462" spans="1:2">
      <c r="A2462" s="55">
        <v>39724</v>
      </c>
      <c r="B2462" s="54">
        <v>71.674164000000005</v>
      </c>
    </row>
    <row r="2463" spans="1:2">
      <c r="A2463" s="55">
        <v>39723</v>
      </c>
      <c r="B2463" s="54">
        <v>71.403732000000005</v>
      </c>
    </row>
    <row r="2464" spans="1:2">
      <c r="A2464" s="55">
        <v>39722</v>
      </c>
      <c r="B2464" s="54">
        <v>71.006095999999999</v>
      </c>
    </row>
    <row r="2465" spans="1:2">
      <c r="A2465" s="55">
        <v>39721</v>
      </c>
      <c r="B2465" s="54">
        <v>70.509017999999998</v>
      </c>
    </row>
    <row r="2466" spans="1:2">
      <c r="A2466" s="55">
        <v>39720</v>
      </c>
      <c r="B2466" s="54">
        <v>71.452194000000006</v>
      </c>
    </row>
    <row r="2467" spans="1:2">
      <c r="A2467" s="55">
        <v>39717</v>
      </c>
      <c r="B2467" s="54">
        <v>70.469345000000004</v>
      </c>
    </row>
    <row r="2468" spans="1:2">
      <c r="A2468" s="55">
        <v>39716</v>
      </c>
      <c r="B2468" s="54">
        <v>70.516930000000002</v>
      </c>
    </row>
    <row r="2469" spans="1:2">
      <c r="A2469" s="55">
        <v>39715</v>
      </c>
      <c r="B2469" s="54">
        <v>70.730911000000006</v>
      </c>
    </row>
    <row r="2470" spans="1:2">
      <c r="A2470" s="55">
        <v>39714</v>
      </c>
      <c r="B2470" s="54">
        <v>70.548614999999998</v>
      </c>
    </row>
    <row r="2471" spans="1:2">
      <c r="A2471" s="55">
        <v>39713</v>
      </c>
      <c r="B2471" s="54">
        <v>70.548614999999998</v>
      </c>
    </row>
    <row r="2472" spans="1:2">
      <c r="A2472" s="55">
        <v>39710</v>
      </c>
      <c r="B2472" s="54">
        <v>70.699211000000005</v>
      </c>
    </row>
    <row r="2473" spans="1:2">
      <c r="A2473" s="55">
        <v>39709</v>
      </c>
      <c r="B2473" s="54">
        <v>71.983199999999997</v>
      </c>
    </row>
    <row r="2474" spans="1:2">
      <c r="A2474" s="55">
        <v>39708</v>
      </c>
      <c r="B2474" s="54">
        <v>72.839202999999998</v>
      </c>
    </row>
    <row r="2475" spans="1:2">
      <c r="A2475" s="55">
        <v>39707</v>
      </c>
      <c r="B2475" s="54">
        <v>72.189255000000003</v>
      </c>
    </row>
    <row r="2476" spans="1:2">
      <c r="A2476" s="55">
        <v>39706</v>
      </c>
      <c r="B2476" s="54">
        <v>72.395386000000002</v>
      </c>
    </row>
    <row r="2477" spans="1:2">
      <c r="A2477" s="55">
        <v>39703</v>
      </c>
      <c r="B2477" s="54">
        <v>71.032127000000003</v>
      </c>
    </row>
    <row r="2478" spans="1:2">
      <c r="A2478" s="55">
        <v>39702</v>
      </c>
      <c r="B2478" s="54">
        <v>71.388771000000006</v>
      </c>
    </row>
    <row r="2479" spans="1:2">
      <c r="A2479" s="55">
        <v>39701</v>
      </c>
      <c r="B2479" s="54">
        <v>71.515586999999996</v>
      </c>
    </row>
    <row r="2480" spans="1:2">
      <c r="A2480" s="55">
        <v>39700</v>
      </c>
      <c r="B2480" s="54">
        <v>71.697868</v>
      </c>
    </row>
    <row r="2481" spans="1:2">
      <c r="A2481" s="55">
        <v>39699</v>
      </c>
      <c r="B2481" s="54">
        <v>71.372947999999994</v>
      </c>
    </row>
    <row r="2482" spans="1:2">
      <c r="A2482" s="55">
        <v>39696</v>
      </c>
      <c r="B2482" s="54">
        <v>71.364998</v>
      </c>
    </row>
    <row r="2483" spans="1:2">
      <c r="A2483" s="55">
        <v>39695</v>
      </c>
      <c r="B2483" s="54">
        <v>71.523505999999998</v>
      </c>
    </row>
    <row r="2484" spans="1:2">
      <c r="A2484" s="55">
        <v>39694</v>
      </c>
      <c r="B2484" s="54">
        <v>71.166847000000004</v>
      </c>
    </row>
    <row r="2485" spans="1:2">
      <c r="A2485" s="55">
        <v>39693</v>
      </c>
      <c r="B2485" s="54">
        <v>70.992462000000003</v>
      </c>
    </row>
    <row r="2486" spans="1:2">
      <c r="A2486" s="55">
        <v>39689</v>
      </c>
      <c r="B2486" s="54">
        <v>70.608101000000005</v>
      </c>
    </row>
    <row r="2487" spans="1:2">
      <c r="A2487" s="55">
        <v>39688</v>
      </c>
      <c r="B2487" s="54">
        <v>70.694991999999999</v>
      </c>
    </row>
    <row r="2488" spans="1:2">
      <c r="A2488" s="55">
        <v>39687</v>
      </c>
      <c r="B2488" s="54">
        <v>70.797638000000006</v>
      </c>
    </row>
    <row r="2489" spans="1:2">
      <c r="A2489" s="55">
        <v>39686</v>
      </c>
      <c r="B2489" s="54">
        <v>70.694991999999999</v>
      </c>
    </row>
    <row r="2490" spans="1:2">
      <c r="A2490" s="55">
        <v>39685</v>
      </c>
      <c r="B2490" s="54">
        <v>70.671288000000004</v>
      </c>
    </row>
    <row r="2491" spans="1:2">
      <c r="A2491" s="55">
        <v>39682</v>
      </c>
      <c r="B2491" s="54">
        <v>70.205192999999994</v>
      </c>
    </row>
    <row r="2492" spans="1:2">
      <c r="A2492" s="55">
        <v>39681</v>
      </c>
      <c r="B2492" s="54">
        <v>70.410590999999997</v>
      </c>
    </row>
    <row r="2493" spans="1:2">
      <c r="A2493" s="55">
        <v>39680</v>
      </c>
      <c r="B2493" s="54">
        <v>70.560706999999994</v>
      </c>
    </row>
    <row r="2494" spans="1:2">
      <c r="A2494" s="55">
        <v>39679</v>
      </c>
      <c r="B2494" s="54">
        <v>70.355247000000006</v>
      </c>
    </row>
    <row r="2495" spans="1:2">
      <c r="A2495" s="55">
        <v>39678</v>
      </c>
      <c r="B2495" s="54">
        <v>70.457984999999994</v>
      </c>
    </row>
    <row r="2496" spans="1:2">
      <c r="A2496" s="55">
        <v>39675</v>
      </c>
      <c r="B2496" s="54">
        <v>70.284171999999998</v>
      </c>
    </row>
    <row r="2497" spans="1:2">
      <c r="A2497" s="55">
        <v>39674</v>
      </c>
      <c r="B2497" s="54">
        <v>70.023521000000002</v>
      </c>
    </row>
    <row r="2498" spans="1:2">
      <c r="A2498" s="55">
        <v>39673</v>
      </c>
      <c r="B2498" s="54">
        <v>69.810219000000004</v>
      </c>
    </row>
    <row r="2499" spans="1:2">
      <c r="A2499" s="55">
        <v>39672</v>
      </c>
      <c r="B2499" s="54">
        <v>69.960296999999997</v>
      </c>
    </row>
    <row r="2500" spans="1:2">
      <c r="A2500" s="55">
        <v>39671</v>
      </c>
      <c r="B2500" s="54">
        <v>69.478415999999996</v>
      </c>
    </row>
    <row r="2501" spans="1:2">
      <c r="A2501" s="55">
        <v>39668</v>
      </c>
      <c r="B2501" s="54">
        <v>69.818123</v>
      </c>
    </row>
    <row r="2502" spans="1:2">
      <c r="A2502" s="55">
        <v>39667</v>
      </c>
      <c r="B2502" s="54">
        <v>69.849693000000002</v>
      </c>
    </row>
    <row r="2503" spans="1:2">
      <c r="A2503" s="55">
        <v>39666</v>
      </c>
      <c r="B2503" s="54">
        <v>69.201949999999997</v>
      </c>
    </row>
    <row r="2504" spans="1:2">
      <c r="A2504" s="55">
        <v>39665</v>
      </c>
      <c r="B2504" s="54">
        <v>69.178207</v>
      </c>
    </row>
    <row r="2505" spans="1:2">
      <c r="A2505" s="55">
        <v>39664</v>
      </c>
      <c r="B2505" s="54">
        <v>69.533669000000003</v>
      </c>
    </row>
    <row r="2506" spans="1:2">
      <c r="A2506" s="55">
        <v>39661</v>
      </c>
      <c r="B2506" s="54">
        <v>69.581078000000005</v>
      </c>
    </row>
    <row r="2507" spans="1:2">
      <c r="A2507" s="55">
        <v>39660</v>
      </c>
      <c r="B2507" s="54">
        <v>69.546356000000003</v>
      </c>
    </row>
    <row r="2508" spans="1:2">
      <c r="A2508" s="55">
        <v>39659</v>
      </c>
      <c r="B2508" s="54">
        <v>68.995261999999997</v>
      </c>
    </row>
    <row r="2509" spans="1:2">
      <c r="A2509" s="55">
        <v>39658</v>
      </c>
      <c r="B2509" s="54">
        <v>68.861450000000005</v>
      </c>
    </row>
    <row r="2510" spans="1:2">
      <c r="A2510" s="55">
        <v>39657</v>
      </c>
      <c r="B2510" s="54">
        <v>69.058243000000004</v>
      </c>
    </row>
    <row r="2511" spans="1:2">
      <c r="A2511" s="55">
        <v>39654</v>
      </c>
      <c r="B2511" s="54">
        <v>68.664612000000005</v>
      </c>
    </row>
    <row r="2512" spans="1:2">
      <c r="A2512" s="55">
        <v>39653</v>
      </c>
      <c r="B2512" s="54">
        <v>69.066131999999996</v>
      </c>
    </row>
    <row r="2513" spans="1:2">
      <c r="A2513" s="55">
        <v>39652</v>
      </c>
      <c r="B2513" s="54">
        <v>68.475632000000004</v>
      </c>
    </row>
    <row r="2514" spans="1:2">
      <c r="A2514" s="55">
        <v>39651</v>
      </c>
      <c r="B2514" s="54">
        <v>68.585892000000001</v>
      </c>
    </row>
    <row r="2515" spans="1:2">
      <c r="A2515" s="55">
        <v>39650</v>
      </c>
      <c r="B2515" s="54">
        <v>68.822090000000003</v>
      </c>
    </row>
    <row r="2516" spans="1:2">
      <c r="A2516" s="55">
        <v>39647</v>
      </c>
      <c r="B2516" s="54">
        <v>68.664612000000005</v>
      </c>
    </row>
    <row r="2517" spans="1:2">
      <c r="A2517" s="55">
        <v>39646</v>
      </c>
      <c r="B2517" s="54">
        <v>68.900786999999994</v>
      </c>
    </row>
    <row r="2518" spans="1:2">
      <c r="A2518" s="55">
        <v>39645</v>
      </c>
      <c r="B2518" s="54">
        <v>69.231437999999997</v>
      </c>
    </row>
    <row r="2519" spans="1:2">
      <c r="A2519" s="55">
        <v>39644</v>
      </c>
      <c r="B2519" s="54">
        <v>69.869079999999997</v>
      </c>
    </row>
    <row r="2520" spans="1:2">
      <c r="A2520" s="55">
        <v>39643</v>
      </c>
      <c r="B2520" s="54">
        <v>69.617187999999999</v>
      </c>
    </row>
    <row r="2521" spans="1:2">
      <c r="A2521" s="55">
        <v>39640</v>
      </c>
      <c r="B2521" s="54">
        <v>69.247214999999997</v>
      </c>
    </row>
    <row r="2522" spans="1:2">
      <c r="A2522" s="55">
        <v>39639</v>
      </c>
      <c r="B2522" s="54">
        <v>69.900611999999995</v>
      </c>
    </row>
    <row r="2523" spans="1:2">
      <c r="A2523" s="55">
        <v>39638</v>
      </c>
      <c r="B2523" s="54">
        <v>69.876983999999993</v>
      </c>
    </row>
    <row r="2524" spans="1:2">
      <c r="A2524" s="55">
        <v>39637</v>
      </c>
      <c r="B2524" s="54">
        <v>69.546356000000003</v>
      </c>
    </row>
    <row r="2525" spans="1:2">
      <c r="A2525" s="55">
        <v>39636</v>
      </c>
      <c r="B2525" s="54">
        <v>69.373146000000006</v>
      </c>
    </row>
    <row r="2526" spans="1:2">
      <c r="A2526" s="55">
        <v>39632</v>
      </c>
      <c r="B2526" s="54">
        <v>69.050362000000007</v>
      </c>
    </row>
    <row r="2527" spans="1:2">
      <c r="A2527" s="55">
        <v>39631</v>
      </c>
      <c r="B2527" s="54">
        <v>69.026779000000005</v>
      </c>
    </row>
    <row r="2528" spans="1:2">
      <c r="A2528" s="55">
        <v>39630</v>
      </c>
      <c r="B2528" s="54">
        <v>68.861450000000005</v>
      </c>
    </row>
    <row r="2529" spans="1:2">
      <c r="A2529" s="55">
        <v>39629</v>
      </c>
      <c r="B2529" s="54">
        <v>69.048782000000003</v>
      </c>
    </row>
    <row r="2530" spans="1:2">
      <c r="A2530" s="55">
        <v>39626</v>
      </c>
      <c r="B2530" s="54">
        <v>69.001761999999999</v>
      </c>
    </row>
    <row r="2531" spans="1:2">
      <c r="A2531" s="55">
        <v>39625</v>
      </c>
      <c r="B2531" s="54">
        <v>68.664283999999995</v>
      </c>
    </row>
    <row r="2532" spans="1:2">
      <c r="A2532" s="55">
        <v>39624</v>
      </c>
      <c r="B2532" s="54">
        <v>68.279860999999997</v>
      </c>
    </row>
    <row r="2533" spans="1:2">
      <c r="A2533" s="55">
        <v>39623</v>
      </c>
      <c r="B2533" s="54">
        <v>68.287682000000004</v>
      </c>
    </row>
    <row r="2534" spans="1:2">
      <c r="A2534" s="55">
        <v>39622</v>
      </c>
      <c r="B2534" s="54">
        <v>67.926743000000002</v>
      </c>
    </row>
    <row r="2535" spans="1:2">
      <c r="A2535" s="55">
        <v>39619</v>
      </c>
      <c r="B2535" s="54">
        <v>67.958168000000001</v>
      </c>
    </row>
    <row r="2536" spans="1:2">
      <c r="A2536" s="55">
        <v>39618</v>
      </c>
      <c r="B2536" s="54">
        <v>67.644287000000006</v>
      </c>
    </row>
    <row r="2537" spans="1:2">
      <c r="A2537" s="55">
        <v>39617</v>
      </c>
      <c r="B2537" s="54">
        <v>68.036574999999999</v>
      </c>
    </row>
    <row r="2538" spans="1:2">
      <c r="A2538" s="55">
        <v>39616</v>
      </c>
      <c r="B2538" s="54">
        <v>67.667793000000003</v>
      </c>
    </row>
    <row r="2539" spans="1:2">
      <c r="A2539" s="55">
        <v>39615</v>
      </c>
      <c r="B2539" s="54">
        <v>67.440253999999996</v>
      </c>
    </row>
    <row r="2540" spans="1:2">
      <c r="A2540" s="55">
        <v>39612</v>
      </c>
      <c r="B2540" s="54">
        <v>67.432441999999995</v>
      </c>
    </row>
    <row r="2541" spans="1:2">
      <c r="A2541" s="55">
        <v>39611</v>
      </c>
      <c r="B2541" s="54">
        <v>67.589386000000005</v>
      </c>
    </row>
    <row r="2542" spans="1:2">
      <c r="A2542" s="55">
        <v>39610</v>
      </c>
      <c r="B2542" s="54">
        <v>68.185692000000003</v>
      </c>
    </row>
    <row r="2543" spans="1:2">
      <c r="A2543" s="55">
        <v>39609</v>
      </c>
      <c r="B2543" s="54">
        <v>68.115066999999996</v>
      </c>
    </row>
    <row r="2544" spans="1:2">
      <c r="A2544" s="55">
        <v>39608</v>
      </c>
      <c r="B2544" s="54">
        <v>68.523071000000002</v>
      </c>
    </row>
    <row r="2545" spans="1:2">
      <c r="A2545" s="55">
        <v>39605</v>
      </c>
      <c r="B2545" s="54">
        <v>69.017426</v>
      </c>
    </row>
    <row r="2546" spans="1:2">
      <c r="A2546" s="55">
        <v>39604</v>
      </c>
      <c r="B2546" s="54">
        <v>68.421065999999996</v>
      </c>
    </row>
    <row r="2547" spans="1:2">
      <c r="A2547" s="55">
        <v>39603</v>
      </c>
      <c r="B2547" s="54">
        <v>68.782036000000005</v>
      </c>
    </row>
    <row r="2548" spans="1:2">
      <c r="A2548" s="55">
        <v>39602</v>
      </c>
      <c r="B2548" s="54">
        <v>69.033103999999994</v>
      </c>
    </row>
    <row r="2549" spans="1:2">
      <c r="A2549" s="55">
        <v>39601</v>
      </c>
      <c r="B2549" s="54">
        <v>68.672188000000006</v>
      </c>
    </row>
    <row r="2550" spans="1:2">
      <c r="A2550" s="55">
        <v>39598</v>
      </c>
      <c r="B2550" s="54">
        <v>68.266486999999998</v>
      </c>
    </row>
    <row r="2551" spans="1:2">
      <c r="A2551" s="55">
        <v>39597</v>
      </c>
      <c r="B2551" s="54">
        <v>68.039787000000004</v>
      </c>
    </row>
    <row r="2552" spans="1:2">
      <c r="A2552" s="55">
        <v>39596</v>
      </c>
      <c r="B2552" s="54">
        <v>68.360373999999993</v>
      </c>
    </row>
    <row r="2553" spans="1:2">
      <c r="A2553" s="55">
        <v>39595</v>
      </c>
      <c r="B2553" s="54">
        <v>68.876389000000003</v>
      </c>
    </row>
    <row r="2554" spans="1:2">
      <c r="A2554" s="55">
        <v>39591</v>
      </c>
      <c r="B2554" s="54">
        <v>69.212577999999993</v>
      </c>
    </row>
    <row r="2555" spans="1:2">
      <c r="A2555" s="55">
        <v>39590</v>
      </c>
      <c r="B2555" s="54">
        <v>68.907653999999994</v>
      </c>
    </row>
    <row r="2556" spans="1:2">
      <c r="A2556" s="55">
        <v>39589</v>
      </c>
      <c r="B2556" s="54">
        <v>69.361159999999998</v>
      </c>
    </row>
    <row r="2557" spans="1:2">
      <c r="A2557" s="55">
        <v>39588</v>
      </c>
      <c r="B2557" s="54">
        <v>69.525351999999998</v>
      </c>
    </row>
    <row r="2558" spans="1:2">
      <c r="A2558" s="55">
        <v>39587</v>
      </c>
      <c r="B2558" s="54">
        <v>69.314216999999999</v>
      </c>
    </row>
    <row r="2559" spans="1:2">
      <c r="A2559" s="55">
        <v>39584</v>
      </c>
      <c r="B2559" s="54">
        <v>69.157852000000005</v>
      </c>
    </row>
    <row r="2560" spans="1:2">
      <c r="A2560" s="55">
        <v>39583</v>
      </c>
      <c r="B2560" s="54">
        <v>69.275161999999995</v>
      </c>
    </row>
    <row r="2561" spans="1:2">
      <c r="A2561" s="55">
        <v>39582</v>
      </c>
      <c r="B2561" s="54">
        <v>68.892005999999995</v>
      </c>
    </row>
    <row r="2562" spans="1:2">
      <c r="A2562" s="55">
        <v>39581</v>
      </c>
      <c r="B2562" s="54">
        <v>68.915488999999994</v>
      </c>
    </row>
    <row r="2563" spans="1:2">
      <c r="A2563" s="55">
        <v>39580</v>
      </c>
      <c r="B2563" s="54">
        <v>69.494072000000003</v>
      </c>
    </row>
    <row r="2564" spans="1:2">
      <c r="A2564" s="55">
        <v>39577</v>
      </c>
      <c r="B2564" s="54">
        <v>69.611312999999996</v>
      </c>
    </row>
    <row r="2565" spans="1:2">
      <c r="A2565" s="55">
        <v>39576</v>
      </c>
      <c r="B2565" s="54">
        <v>69.533134000000004</v>
      </c>
    </row>
    <row r="2566" spans="1:2">
      <c r="A2566" s="55">
        <v>39575</v>
      </c>
      <c r="B2566" s="54">
        <v>69.087502000000001</v>
      </c>
    </row>
    <row r="2567" spans="1:2">
      <c r="A2567" s="55">
        <v>39574</v>
      </c>
      <c r="B2567" s="54">
        <v>68.813834999999997</v>
      </c>
    </row>
    <row r="2568" spans="1:2">
      <c r="A2568" s="55">
        <v>39573</v>
      </c>
      <c r="B2568" s="54">
        <v>69.032784000000007</v>
      </c>
    </row>
    <row r="2569" spans="1:2">
      <c r="A2569" s="55">
        <v>39570</v>
      </c>
      <c r="B2569" s="54">
        <v>68.931113999999994</v>
      </c>
    </row>
    <row r="2570" spans="1:2">
      <c r="A2570" s="55">
        <v>39569</v>
      </c>
      <c r="B2570" s="54">
        <v>69.494072000000003</v>
      </c>
    </row>
    <row r="2571" spans="1:2">
      <c r="A2571" s="55">
        <v>39568</v>
      </c>
      <c r="B2571" s="54">
        <v>69.501823000000002</v>
      </c>
    </row>
    <row r="2572" spans="1:2">
      <c r="A2572" s="55">
        <v>39567</v>
      </c>
      <c r="B2572" s="54">
        <v>69.283646000000005</v>
      </c>
    </row>
    <row r="2573" spans="1:2">
      <c r="A2573" s="55">
        <v>39566</v>
      </c>
      <c r="B2573" s="54">
        <v>69.158974000000001</v>
      </c>
    </row>
    <row r="2574" spans="1:2">
      <c r="A2574" s="55">
        <v>39563</v>
      </c>
      <c r="B2574" s="54">
        <v>69.034203000000005</v>
      </c>
    </row>
    <row r="2575" spans="1:2">
      <c r="A2575" s="55">
        <v>39562</v>
      </c>
      <c r="B2575" s="54">
        <v>69.127762000000004</v>
      </c>
    </row>
    <row r="2576" spans="1:2">
      <c r="A2576" s="55">
        <v>39561</v>
      </c>
      <c r="B2576" s="54">
        <v>69.673378</v>
      </c>
    </row>
    <row r="2577" spans="1:2">
      <c r="A2577" s="55">
        <v>39560</v>
      </c>
      <c r="B2577" s="54">
        <v>69.743515000000002</v>
      </c>
    </row>
    <row r="2578" spans="1:2">
      <c r="A2578" s="55">
        <v>39559</v>
      </c>
      <c r="B2578" s="54">
        <v>69.688972000000007</v>
      </c>
    </row>
    <row r="2579" spans="1:2">
      <c r="A2579" s="55">
        <v>39556</v>
      </c>
      <c r="B2579" s="54">
        <v>69.681151999999997</v>
      </c>
    </row>
    <row r="2580" spans="1:2">
      <c r="A2580" s="55">
        <v>39555</v>
      </c>
      <c r="B2580" s="54">
        <v>69.751305000000002</v>
      </c>
    </row>
    <row r="2581" spans="1:2">
      <c r="A2581" s="55">
        <v>39554</v>
      </c>
      <c r="B2581" s="54">
        <v>69.914963</v>
      </c>
    </row>
    <row r="2582" spans="1:2">
      <c r="A2582" s="55">
        <v>39553</v>
      </c>
      <c r="B2582" s="54">
        <v>70.390441999999993</v>
      </c>
    </row>
    <row r="2583" spans="1:2">
      <c r="A2583" s="55">
        <v>39552</v>
      </c>
      <c r="B2583" s="54">
        <v>70.709946000000002</v>
      </c>
    </row>
    <row r="2584" spans="1:2">
      <c r="A2584" s="55">
        <v>39549</v>
      </c>
      <c r="B2584" s="54">
        <v>70.889251999999999</v>
      </c>
    </row>
    <row r="2585" spans="1:2">
      <c r="A2585" s="55">
        <v>39548</v>
      </c>
      <c r="B2585" s="54">
        <v>70.585273999999998</v>
      </c>
    </row>
    <row r="2586" spans="1:2">
      <c r="A2586" s="55">
        <v>39547</v>
      </c>
      <c r="B2586" s="54">
        <v>70.865928999999994</v>
      </c>
    </row>
    <row r="2587" spans="1:2">
      <c r="A2587" s="55">
        <v>39546</v>
      </c>
      <c r="B2587" s="54">
        <v>70.444969</v>
      </c>
    </row>
    <row r="2588" spans="1:2">
      <c r="A2588" s="55">
        <v>39545</v>
      </c>
      <c r="B2588" s="54">
        <v>70.437172000000004</v>
      </c>
    </row>
    <row r="2589" spans="1:2">
      <c r="A2589" s="55">
        <v>39542</v>
      </c>
      <c r="B2589" s="54">
        <v>70.904915000000003</v>
      </c>
    </row>
    <row r="2590" spans="1:2">
      <c r="A2590" s="55">
        <v>39541</v>
      </c>
      <c r="B2590" s="54">
        <v>70.367080999999999</v>
      </c>
    </row>
    <row r="2591" spans="1:2">
      <c r="A2591" s="55">
        <v>39540</v>
      </c>
      <c r="B2591" s="54">
        <v>70.367080999999999</v>
      </c>
    </row>
    <row r="2592" spans="1:2">
      <c r="A2592" s="55">
        <v>39539</v>
      </c>
      <c r="B2592" s="54">
        <v>70.600882999999996</v>
      </c>
    </row>
    <row r="2593" spans="1:2">
      <c r="A2593" s="55">
        <v>39538</v>
      </c>
      <c r="B2593" s="54">
        <v>71.223679000000004</v>
      </c>
    </row>
    <row r="2594" spans="1:2">
      <c r="A2594" s="55">
        <v>39535</v>
      </c>
      <c r="B2594" s="54">
        <v>71.099334999999996</v>
      </c>
    </row>
    <row r="2595" spans="1:2">
      <c r="A2595" s="55">
        <v>39534</v>
      </c>
      <c r="B2595" s="54">
        <v>70.819732999999999</v>
      </c>
    </row>
    <row r="2596" spans="1:2">
      <c r="A2596" s="55">
        <v>39533</v>
      </c>
      <c r="B2596" s="54">
        <v>70.912948999999998</v>
      </c>
    </row>
    <row r="2597" spans="1:2">
      <c r="A2597" s="55">
        <v>39532</v>
      </c>
      <c r="B2597" s="54">
        <v>70.858588999999995</v>
      </c>
    </row>
    <row r="2598" spans="1:2">
      <c r="A2598" s="55">
        <v>39531</v>
      </c>
      <c r="B2598" s="54">
        <v>70.609977999999998</v>
      </c>
    </row>
    <row r="2599" spans="1:2">
      <c r="A2599" s="55">
        <v>39527</v>
      </c>
      <c r="B2599" s="54">
        <v>71.876152000000005</v>
      </c>
    </row>
    <row r="2600" spans="1:2">
      <c r="A2600" s="55">
        <v>39526</v>
      </c>
      <c r="B2600" s="54">
        <v>71.720802000000006</v>
      </c>
    </row>
    <row r="2601" spans="1:2">
      <c r="A2601" s="55">
        <v>39525</v>
      </c>
      <c r="B2601" s="54">
        <v>71.107101</v>
      </c>
    </row>
    <row r="2602" spans="1:2">
      <c r="A2602" s="55">
        <v>39524</v>
      </c>
      <c r="B2602" s="54">
        <v>71.596526999999995</v>
      </c>
    </row>
    <row r="2603" spans="1:2">
      <c r="A2603" s="55">
        <v>39521</v>
      </c>
      <c r="B2603" s="54">
        <v>71.239204000000001</v>
      </c>
    </row>
    <row r="2604" spans="1:2">
      <c r="A2604" s="55">
        <v>39520</v>
      </c>
      <c r="B2604" s="54">
        <v>70.509026000000006</v>
      </c>
    </row>
    <row r="2605" spans="1:2">
      <c r="A2605" s="55">
        <v>39519</v>
      </c>
      <c r="B2605" s="54">
        <v>70.881821000000002</v>
      </c>
    </row>
    <row r="2606" spans="1:2">
      <c r="A2606" s="55">
        <v>39518</v>
      </c>
      <c r="B2606" s="54">
        <v>70.074005</v>
      </c>
    </row>
    <row r="2607" spans="1:2">
      <c r="A2607" s="55">
        <v>39517</v>
      </c>
      <c r="B2607" s="54">
        <v>70.843047999999996</v>
      </c>
    </row>
    <row r="2608" spans="1:2">
      <c r="A2608" s="55">
        <v>39514</v>
      </c>
      <c r="B2608" s="54">
        <v>70.338149999999999</v>
      </c>
    </row>
    <row r="2609" spans="1:2">
      <c r="A2609" s="55">
        <v>39513</v>
      </c>
      <c r="B2609" s="54">
        <v>70.097305000000006</v>
      </c>
    </row>
    <row r="2610" spans="1:2">
      <c r="A2610" s="55">
        <v>39512</v>
      </c>
      <c r="B2610" s="54">
        <v>69.537993999999998</v>
      </c>
    </row>
    <row r="2611" spans="1:2">
      <c r="A2611" s="55">
        <v>39511</v>
      </c>
      <c r="B2611" s="54">
        <v>69.840958000000001</v>
      </c>
    </row>
    <row r="2612" spans="1:2">
      <c r="A2612" s="55">
        <v>39510</v>
      </c>
      <c r="B2612" s="54">
        <v>70.105086999999997</v>
      </c>
    </row>
    <row r="2613" spans="1:2">
      <c r="A2613" s="55">
        <v>39507</v>
      </c>
      <c r="B2613" s="54">
        <v>70.283730000000006</v>
      </c>
    </row>
    <row r="2614" spans="1:2">
      <c r="A2614" s="55">
        <v>39506</v>
      </c>
      <c r="B2614" s="54">
        <v>69.540336999999994</v>
      </c>
    </row>
    <row r="2615" spans="1:2">
      <c r="A2615" s="55">
        <v>39505</v>
      </c>
      <c r="B2615" s="54">
        <v>68.734961999999996</v>
      </c>
    </row>
    <row r="2616" spans="1:2">
      <c r="A2616" s="55">
        <v>39504</v>
      </c>
      <c r="B2616" s="54">
        <v>68.572333999999998</v>
      </c>
    </row>
    <row r="2617" spans="1:2">
      <c r="A2617" s="55">
        <v>39503</v>
      </c>
      <c r="B2617" s="54">
        <v>68.401978</v>
      </c>
    </row>
    <row r="2618" spans="1:2">
      <c r="A2618" s="55">
        <v>39500</v>
      </c>
      <c r="B2618" s="54">
        <v>68.858840999999998</v>
      </c>
    </row>
    <row r="2619" spans="1:2">
      <c r="A2619" s="55">
        <v>39499</v>
      </c>
      <c r="B2619" s="54">
        <v>69.052452000000002</v>
      </c>
    </row>
    <row r="2620" spans="1:2">
      <c r="A2620" s="55">
        <v>39498</v>
      </c>
      <c r="B2620" s="54">
        <v>68.347785999999999</v>
      </c>
    </row>
    <row r="2621" spans="1:2">
      <c r="A2621" s="55">
        <v>39497</v>
      </c>
      <c r="B2621" s="54">
        <v>68.409698000000006</v>
      </c>
    </row>
    <row r="2622" spans="1:2">
      <c r="A2622" s="55">
        <v>39493</v>
      </c>
      <c r="B2622" s="54">
        <v>68.905342000000005</v>
      </c>
    </row>
    <row r="2623" spans="1:2">
      <c r="A2623" s="55">
        <v>39492</v>
      </c>
      <c r="B2623" s="54">
        <v>68.758194000000003</v>
      </c>
    </row>
    <row r="2624" spans="1:2">
      <c r="A2624" s="55">
        <v>39491</v>
      </c>
      <c r="B2624" s="54">
        <v>69.137642</v>
      </c>
    </row>
    <row r="2625" spans="1:2">
      <c r="A2625" s="55">
        <v>39490</v>
      </c>
      <c r="B2625" s="54">
        <v>69.431899999999999</v>
      </c>
    </row>
    <row r="2626" spans="1:2">
      <c r="A2626" s="55">
        <v>39489</v>
      </c>
      <c r="B2626" s="54">
        <v>69.579009999999997</v>
      </c>
    </row>
    <row r="2627" spans="1:2">
      <c r="A2627" s="55">
        <v>39486</v>
      </c>
      <c r="B2627" s="54">
        <v>69.424155999999996</v>
      </c>
    </row>
    <row r="2628" spans="1:2">
      <c r="A2628" s="55">
        <v>39485</v>
      </c>
      <c r="B2628" s="54">
        <v>68.843390999999997</v>
      </c>
    </row>
    <row r="2629" spans="1:2">
      <c r="A2629" s="55">
        <v>39484</v>
      </c>
      <c r="B2629" s="54">
        <v>69.625488000000004</v>
      </c>
    </row>
    <row r="2630" spans="1:2">
      <c r="A2630" s="55">
        <v>39483</v>
      </c>
      <c r="B2630" s="54">
        <v>69.749404999999996</v>
      </c>
    </row>
    <row r="2631" spans="1:2">
      <c r="A2631" s="55">
        <v>39482</v>
      </c>
      <c r="B2631" s="54">
        <v>69.261566000000002</v>
      </c>
    </row>
    <row r="2632" spans="1:2">
      <c r="A2632" s="55">
        <v>39479</v>
      </c>
      <c r="B2632" s="54">
        <v>69.648726999999994</v>
      </c>
    </row>
    <row r="2633" spans="1:2">
      <c r="A2633" s="55">
        <v>39478</v>
      </c>
      <c r="B2633" s="54">
        <v>69.423400999999998</v>
      </c>
    </row>
    <row r="2634" spans="1:2">
      <c r="A2634" s="55">
        <v>39477</v>
      </c>
      <c r="B2634" s="54">
        <v>69.068297999999999</v>
      </c>
    </row>
    <row r="2635" spans="1:2">
      <c r="A2635" s="55">
        <v>39476</v>
      </c>
      <c r="B2635" s="54">
        <v>69.099136000000001</v>
      </c>
    </row>
    <row r="2636" spans="1:2">
      <c r="A2636" s="55">
        <v>39475</v>
      </c>
      <c r="B2636" s="54">
        <v>69.37706</v>
      </c>
    </row>
    <row r="2637" spans="1:2">
      <c r="A2637" s="55">
        <v>39472</v>
      </c>
      <c r="B2637" s="54">
        <v>69.631798000000003</v>
      </c>
    </row>
    <row r="2638" spans="1:2">
      <c r="A2638" s="55">
        <v>39471</v>
      </c>
      <c r="B2638" s="54">
        <v>68.991095999999999</v>
      </c>
    </row>
    <row r="2639" spans="1:2">
      <c r="A2639" s="55">
        <v>39470</v>
      </c>
      <c r="B2639" s="54">
        <v>69.624099999999999</v>
      </c>
    </row>
    <row r="2640" spans="1:2">
      <c r="A2640" s="55">
        <v>39469</v>
      </c>
      <c r="B2640" s="54">
        <v>69.948348999999993</v>
      </c>
    </row>
    <row r="2641" spans="1:2">
      <c r="A2641" s="55">
        <v>39465</v>
      </c>
      <c r="B2641" s="54">
        <v>69.176353000000006</v>
      </c>
    </row>
    <row r="2642" spans="1:2">
      <c r="A2642" s="55">
        <v>39464</v>
      </c>
      <c r="B2642" s="54">
        <v>69.276711000000006</v>
      </c>
    </row>
    <row r="2643" spans="1:2">
      <c r="A2643" s="55">
        <v>39463</v>
      </c>
      <c r="B2643" s="54">
        <v>68.720900999999998</v>
      </c>
    </row>
    <row r="2644" spans="1:2">
      <c r="A2644" s="55">
        <v>39462</v>
      </c>
      <c r="B2644" s="54">
        <v>68.852126999999996</v>
      </c>
    </row>
    <row r="2645" spans="1:2">
      <c r="A2645" s="55">
        <v>39461</v>
      </c>
      <c r="B2645" s="54">
        <v>68.404365999999996</v>
      </c>
    </row>
    <row r="2646" spans="1:2">
      <c r="A2646" s="55">
        <v>39458</v>
      </c>
      <c r="B2646" s="54">
        <v>68.373512000000005</v>
      </c>
    </row>
    <row r="2647" spans="1:2">
      <c r="A2647" s="55">
        <v>39457</v>
      </c>
      <c r="B2647" s="54">
        <v>67.941208000000003</v>
      </c>
    </row>
    <row r="2648" spans="1:2">
      <c r="A2648" s="55">
        <v>39456</v>
      </c>
      <c r="B2648" s="54">
        <v>68.126427000000007</v>
      </c>
    </row>
    <row r="2649" spans="1:2">
      <c r="A2649" s="55">
        <v>39455</v>
      </c>
      <c r="B2649" s="54">
        <v>68.234527999999997</v>
      </c>
    </row>
    <row r="2650" spans="1:2">
      <c r="A2650" s="55">
        <v>39454</v>
      </c>
      <c r="B2650" s="54">
        <v>68.087874999999997</v>
      </c>
    </row>
    <row r="2651" spans="1:2">
      <c r="A2651" s="55">
        <v>39451</v>
      </c>
      <c r="B2651" s="54">
        <v>67.964386000000005</v>
      </c>
    </row>
    <row r="2652" spans="1:2">
      <c r="A2652" s="55">
        <v>39450</v>
      </c>
      <c r="B2652" s="54">
        <v>67.786804000000004</v>
      </c>
    </row>
    <row r="2653" spans="1:2">
      <c r="A2653" s="55">
        <v>39449</v>
      </c>
      <c r="B2653" s="54">
        <v>67.647850000000005</v>
      </c>
    </row>
    <row r="2654" spans="1:2">
      <c r="A2654" s="55">
        <v>39447</v>
      </c>
      <c r="B2654" s="54">
        <v>67.169257999999999</v>
      </c>
    </row>
    <row r="2655" spans="1:2">
      <c r="A2655" s="55">
        <v>39444</v>
      </c>
      <c r="B2655" s="54">
        <v>66.860434999999995</v>
      </c>
    </row>
    <row r="2656" spans="1:2">
      <c r="A2656" s="55">
        <v>39443</v>
      </c>
      <c r="B2656" s="54">
        <v>66.327765999999997</v>
      </c>
    </row>
    <row r="2657" spans="1:2">
      <c r="A2657" s="55">
        <v>39442</v>
      </c>
      <c r="B2657" s="54">
        <v>65.885429000000002</v>
      </c>
    </row>
    <row r="2658" spans="1:2">
      <c r="A2658" s="55">
        <v>39440</v>
      </c>
      <c r="B2658" s="54">
        <v>66.200789999999998</v>
      </c>
    </row>
    <row r="2659" spans="1:2">
      <c r="A2659" s="55">
        <v>39437</v>
      </c>
      <c r="B2659" s="54">
        <v>66.393051</v>
      </c>
    </row>
    <row r="2660" spans="1:2">
      <c r="A2660" s="55">
        <v>39436</v>
      </c>
      <c r="B2660" s="54">
        <v>66.877624999999995</v>
      </c>
    </row>
    <row r="2661" spans="1:2">
      <c r="A2661" s="55">
        <v>39435</v>
      </c>
      <c r="B2661" s="54">
        <v>66.985305999999994</v>
      </c>
    </row>
    <row r="2662" spans="1:2">
      <c r="A2662" s="55">
        <v>39434</v>
      </c>
      <c r="B2662" s="54">
        <v>66.454597000000007</v>
      </c>
    </row>
    <row r="2663" spans="1:2">
      <c r="A2663" s="55">
        <v>39433</v>
      </c>
      <c r="B2663" s="54">
        <v>66.323836999999997</v>
      </c>
    </row>
    <row r="2664" spans="1:2">
      <c r="A2664" s="55">
        <v>39430</v>
      </c>
      <c r="B2664" s="54">
        <v>65.931586999999993</v>
      </c>
    </row>
    <row r="2665" spans="1:2">
      <c r="A2665" s="55">
        <v>39429</v>
      </c>
      <c r="B2665" s="54">
        <v>66.123894000000007</v>
      </c>
    </row>
    <row r="2666" spans="1:2">
      <c r="A2666" s="55">
        <v>39428</v>
      </c>
      <c r="B2666" s="54">
        <v>66.616135</v>
      </c>
    </row>
    <row r="2667" spans="1:2">
      <c r="A2667" s="55">
        <v>39427</v>
      </c>
      <c r="B2667" s="54">
        <v>67.177588999999998</v>
      </c>
    </row>
    <row r="2668" spans="1:2">
      <c r="A2668" s="55">
        <v>39426</v>
      </c>
      <c r="B2668" s="54">
        <v>66.270042000000004</v>
      </c>
    </row>
    <row r="2669" spans="1:2">
      <c r="A2669" s="55">
        <v>39423</v>
      </c>
      <c r="B2669" s="54">
        <v>66.423866000000004</v>
      </c>
    </row>
    <row r="2670" spans="1:2">
      <c r="A2670" s="55">
        <v>39422</v>
      </c>
      <c r="B2670" s="54">
        <v>66.854515000000006</v>
      </c>
    </row>
    <row r="2671" spans="1:2">
      <c r="A2671" s="55">
        <v>39421</v>
      </c>
      <c r="B2671" s="54">
        <v>67.208411999999996</v>
      </c>
    </row>
    <row r="2672" spans="1:2">
      <c r="A2672" s="55">
        <v>39420</v>
      </c>
      <c r="B2672" s="54">
        <v>67.462165999999996</v>
      </c>
    </row>
    <row r="2673" spans="1:2">
      <c r="A2673" s="55">
        <v>39419</v>
      </c>
      <c r="B2673" s="54">
        <v>67.400658000000007</v>
      </c>
    </row>
    <row r="2674" spans="1:2">
      <c r="A2674" s="55">
        <v>39416</v>
      </c>
      <c r="B2674" s="54">
        <v>67.135300000000001</v>
      </c>
    </row>
    <row r="2675" spans="1:2">
      <c r="A2675" s="55">
        <v>39415</v>
      </c>
      <c r="B2675" s="54">
        <v>67.043319999999994</v>
      </c>
    </row>
    <row r="2676" spans="1:2">
      <c r="A2676" s="55">
        <v>39414</v>
      </c>
      <c r="B2676" s="54">
        <v>66.667732000000001</v>
      </c>
    </row>
    <row r="2677" spans="1:2">
      <c r="A2677" s="55">
        <v>39413</v>
      </c>
      <c r="B2677" s="54">
        <v>66.905319000000006</v>
      </c>
    </row>
    <row r="2678" spans="1:2">
      <c r="A2678" s="55">
        <v>39412</v>
      </c>
      <c r="B2678" s="54">
        <v>67.533882000000006</v>
      </c>
    </row>
    <row r="2679" spans="1:2">
      <c r="A2679" s="55">
        <v>39409</v>
      </c>
      <c r="B2679" s="54">
        <v>66.621750000000006</v>
      </c>
    </row>
    <row r="2680" spans="1:2">
      <c r="A2680" s="55">
        <v>39407</v>
      </c>
      <c r="B2680" s="54">
        <v>66.821021999999999</v>
      </c>
    </row>
    <row r="2681" spans="1:2">
      <c r="A2681" s="55">
        <v>39406</v>
      </c>
      <c r="B2681" s="54">
        <v>66.299758999999995</v>
      </c>
    </row>
    <row r="2682" spans="1:2">
      <c r="A2682" s="55">
        <v>39405</v>
      </c>
      <c r="B2682" s="54">
        <v>66.476112000000001</v>
      </c>
    </row>
    <row r="2683" spans="1:2">
      <c r="A2683" s="55">
        <v>39402</v>
      </c>
      <c r="B2683" s="54">
        <v>66.000748000000002</v>
      </c>
    </row>
    <row r="2684" spans="1:2">
      <c r="A2684" s="55">
        <v>39401</v>
      </c>
      <c r="B2684" s="54">
        <v>66.000748000000002</v>
      </c>
    </row>
    <row r="2685" spans="1:2">
      <c r="A2685" s="55">
        <v>39400</v>
      </c>
      <c r="B2685" s="54">
        <v>65.632835</v>
      </c>
    </row>
    <row r="2686" spans="1:2">
      <c r="A2686" s="55">
        <v>39399</v>
      </c>
      <c r="B2686" s="54">
        <v>65.586867999999996</v>
      </c>
    </row>
    <row r="2687" spans="1:2">
      <c r="A2687" s="55">
        <v>39398</v>
      </c>
      <c r="B2687" s="54">
        <v>65.924109999999999</v>
      </c>
    </row>
    <row r="2688" spans="1:2">
      <c r="A2688" s="55">
        <v>39395</v>
      </c>
      <c r="B2688" s="54">
        <v>65.809173999999999</v>
      </c>
    </row>
    <row r="2689" spans="1:2">
      <c r="A2689" s="55">
        <v>39394</v>
      </c>
      <c r="B2689" s="54">
        <v>65.418198000000004</v>
      </c>
    </row>
    <row r="2690" spans="1:2">
      <c r="A2690" s="55">
        <v>39393</v>
      </c>
      <c r="B2690" s="54">
        <v>65.272537</v>
      </c>
    </row>
    <row r="2691" spans="1:2">
      <c r="A2691" s="55">
        <v>39392</v>
      </c>
      <c r="B2691" s="54">
        <v>65.034926999999996</v>
      </c>
    </row>
    <row r="2692" spans="1:2">
      <c r="A2692" s="55">
        <v>39391</v>
      </c>
      <c r="B2692" s="54">
        <v>65.149918</v>
      </c>
    </row>
    <row r="2693" spans="1:2">
      <c r="A2693" s="55">
        <v>39388</v>
      </c>
      <c r="B2693" s="54">
        <v>65.226508999999993</v>
      </c>
    </row>
    <row r="2694" spans="1:2">
      <c r="A2694" s="55">
        <v>39387</v>
      </c>
      <c r="B2694" s="54">
        <v>65.050269999999998</v>
      </c>
    </row>
    <row r="2695" spans="1:2">
      <c r="A2695" s="55">
        <v>39386</v>
      </c>
      <c r="B2695" s="54">
        <v>64.523635999999996</v>
      </c>
    </row>
    <row r="2696" spans="1:2">
      <c r="A2696" s="55">
        <v>39385</v>
      </c>
      <c r="B2696" s="54">
        <v>64.959052999999997</v>
      </c>
    </row>
    <row r="2697" spans="1:2">
      <c r="A2697" s="55">
        <v>39384</v>
      </c>
      <c r="B2697" s="54">
        <v>64.890251000000006</v>
      </c>
    </row>
    <row r="2698" spans="1:2">
      <c r="A2698" s="55">
        <v>39381</v>
      </c>
      <c r="B2698" s="54">
        <v>64.836815000000001</v>
      </c>
    </row>
    <row r="2699" spans="1:2">
      <c r="A2699" s="55">
        <v>39380</v>
      </c>
      <c r="B2699" s="54">
        <v>64.997260999999995</v>
      </c>
    </row>
    <row r="2700" spans="1:2">
      <c r="A2700" s="55">
        <v>39379</v>
      </c>
      <c r="B2700" s="54">
        <v>65.050713000000002</v>
      </c>
    </row>
    <row r="2701" spans="1:2">
      <c r="A2701" s="55">
        <v>39378</v>
      </c>
      <c r="B2701" s="54">
        <v>64.722228999999999</v>
      </c>
    </row>
    <row r="2702" spans="1:2">
      <c r="A2702" s="55">
        <v>39377</v>
      </c>
      <c r="B2702" s="54">
        <v>64.737480000000005</v>
      </c>
    </row>
    <row r="2703" spans="1:2">
      <c r="A2703" s="55">
        <v>39374</v>
      </c>
      <c r="B2703" s="54">
        <v>64.859695000000002</v>
      </c>
    </row>
    <row r="2704" spans="1:2">
      <c r="A2704" s="55">
        <v>39373</v>
      </c>
      <c r="B2704" s="54">
        <v>64.309753000000001</v>
      </c>
    </row>
    <row r="2705" spans="1:2">
      <c r="A2705" s="55">
        <v>39372</v>
      </c>
      <c r="B2705" s="54">
        <v>64.065299999999993</v>
      </c>
    </row>
    <row r="2706" spans="1:2">
      <c r="A2706" s="55">
        <v>39371</v>
      </c>
      <c r="B2706" s="54">
        <v>63.675758000000002</v>
      </c>
    </row>
    <row r="2707" spans="1:2">
      <c r="A2707" s="55">
        <v>39370</v>
      </c>
      <c r="B2707" s="54">
        <v>63.500069000000003</v>
      </c>
    </row>
    <row r="2708" spans="1:2">
      <c r="A2708" s="55">
        <v>39367</v>
      </c>
      <c r="B2708" s="54">
        <v>63.438952999999998</v>
      </c>
    </row>
    <row r="2709" spans="1:2">
      <c r="A2709" s="55">
        <v>39366</v>
      </c>
      <c r="B2709" s="54">
        <v>63.652802000000001</v>
      </c>
    </row>
    <row r="2710" spans="1:2">
      <c r="A2710" s="55">
        <v>39365</v>
      </c>
      <c r="B2710" s="54">
        <v>63.645180000000003</v>
      </c>
    </row>
    <row r="2711" spans="1:2">
      <c r="A2711" s="55">
        <v>39364</v>
      </c>
      <c r="B2711" s="54">
        <v>63.584091000000001</v>
      </c>
    </row>
    <row r="2712" spans="1:2">
      <c r="A2712" s="55">
        <v>39363</v>
      </c>
      <c r="B2712" s="54">
        <v>63.782680999999997</v>
      </c>
    </row>
    <row r="2713" spans="1:2">
      <c r="A2713" s="55">
        <v>39360</v>
      </c>
      <c r="B2713" s="54">
        <v>63.553570000000001</v>
      </c>
    </row>
    <row r="2714" spans="1:2">
      <c r="A2714" s="55">
        <v>39359</v>
      </c>
      <c r="B2714" s="54">
        <v>64.118774000000002</v>
      </c>
    </row>
    <row r="2715" spans="1:2">
      <c r="A2715" s="55">
        <v>39358</v>
      </c>
      <c r="B2715" s="54">
        <v>64.004165999999998</v>
      </c>
    </row>
    <row r="2716" spans="1:2">
      <c r="A2716" s="55">
        <v>39357</v>
      </c>
      <c r="B2716" s="54">
        <v>64.050055999999998</v>
      </c>
    </row>
    <row r="2717" spans="1:2">
      <c r="A2717" s="55">
        <v>39356</v>
      </c>
      <c r="B2717" s="54">
        <v>63.912585999999997</v>
      </c>
    </row>
    <row r="2718" spans="1:2">
      <c r="A2718" s="55">
        <v>39353</v>
      </c>
      <c r="B2718" s="54">
        <v>63.836146999999997</v>
      </c>
    </row>
    <row r="2719" spans="1:2">
      <c r="A2719" s="55">
        <v>39352</v>
      </c>
      <c r="B2719" s="54">
        <v>63.813347</v>
      </c>
    </row>
    <row r="2720" spans="1:2">
      <c r="A2720" s="55">
        <v>39351</v>
      </c>
      <c r="B2720" s="54">
        <v>63.607849000000002</v>
      </c>
    </row>
    <row r="2721" spans="1:2">
      <c r="A2721" s="55">
        <v>39350</v>
      </c>
      <c r="B2721" s="54">
        <v>63.585048999999998</v>
      </c>
    </row>
    <row r="2722" spans="1:2">
      <c r="A2722" s="55">
        <v>39349</v>
      </c>
      <c r="B2722" s="54">
        <v>63.577385</v>
      </c>
    </row>
    <row r="2723" spans="1:2">
      <c r="A2723" s="55">
        <v>39346</v>
      </c>
      <c r="B2723" s="54">
        <v>63.493732000000001</v>
      </c>
    </row>
    <row r="2724" spans="1:2">
      <c r="A2724" s="55">
        <v>39345</v>
      </c>
      <c r="B2724" s="54">
        <v>63.174042</v>
      </c>
    </row>
    <row r="2725" spans="1:2">
      <c r="A2725" s="55">
        <v>39344</v>
      </c>
      <c r="B2725" s="54">
        <v>63.897038000000002</v>
      </c>
    </row>
    <row r="2726" spans="1:2">
      <c r="A2726" s="55">
        <v>39343</v>
      </c>
      <c r="B2726" s="54">
        <v>64.125366</v>
      </c>
    </row>
    <row r="2727" spans="1:2">
      <c r="A2727" s="55">
        <v>39342</v>
      </c>
      <c r="B2727" s="54">
        <v>64.193839999999994</v>
      </c>
    </row>
    <row r="2728" spans="1:2">
      <c r="A2728" s="55">
        <v>39339</v>
      </c>
      <c r="B2728" s="54">
        <v>64.155799999999999</v>
      </c>
    </row>
    <row r="2729" spans="1:2">
      <c r="A2729" s="55">
        <v>39338</v>
      </c>
      <c r="B2729" s="54">
        <v>64.072044000000005</v>
      </c>
    </row>
    <row r="2730" spans="1:2">
      <c r="A2730" s="55">
        <v>39337</v>
      </c>
      <c r="B2730" s="54">
        <v>64.452590999999998</v>
      </c>
    </row>
    <row r="2731" spans="1:2">
      <c r="A2731" s="55">
        <v>39336</v>
      </c>
      <c r="B2731" s="54">
        <v>64.612388999999993</v>
      </c>
    </row>
    <row r="2732" spans="1:2">
      <c r="A2732" s="55">
        <v>39335</v>
      </c>
      <c r="B2732" s="54">
        <v>64.749427999999995</v>
      </c>
    </row>
    <row r="2733" spans="1:2">
      <c r="A2733" s="55">
        <v>39332</v>
      </c>
      <c r="B2733" s="54">
        <v>64.604827999999998</v>
      </c>
    </row>
    <row r="2734" spans="1:2">
      <c r="A2734" s="55">
        <v>39331</v>
      </c>
      <c r="B2734" s="54">
        <v>63.919884000000003</v>
      </c>
    </row>
    <row r="2735" spans="1:2">
      <c r="A2735" s="55">
        <v>39330</v>
      </c>
      <c r="B2735" s="54">
        <v>64.056861999999995</v>
      </c>
    </row>
    <row r="2736" spans="1:2">
      <c r="A2736" s="55">
        <v>39329</v>
      </c>
      <c r="B2736" s="54">
        <v>63.661155999999998</v>
      </c>
    </row>
    <row r="2737" spans="1:2">
      <c r="A2737" s="55">
        <v>39325</v>
      </c>
      <c r="B2737" s="54">
        <v>63.779850000000003</v>
      </c>
    </row>
    <row r="2738" spans="1:2">
      <c r="A2738" s="55">
        <v>39324</v>
      </c>
      <c r="B2738" s="54">
        <v>63.764664000000003</v>
      </c>
    </row>
    <row r="2739" spans="1:2">
      <c r="A2739" s="55">
        <v>39323</v>
      </c>
      <c r="B2739" s="54">
        <v>63.446308000000002</v>
      </c>
    </row>
    <row r="2740" spans="1:2">
      <c r="A2740" s="55">
        <v>39322</v>
      </c>
      <c r="B2740" s="54">
        <v>63.688884999999999</v>
      </c>
    </row>
    <row r="2741" spans="1:2">
      <c r="A2741" s="55">
        <v>39321</v>
      </c>
      <c r="B2741" s="54">
        <v>63.362941999999997</v>
      </c>
    </row>
    <row r="2742" spans="1:2">
      <c r="A2742" s="55">
        <v>39318</v>
      </c>
      <c r="B2742" s="54">
        <v>63.188572000000001</v>
      </c>
    </row>
    <row r="2743" spans="1:2">
      <c r="A2743" s="55">
        <v>39317</v>
      </c>
      <c r="B2743" s="54">
        <v>63.165840000000003</v>
      </c>
    </row>
    <row r="2744" spans="1:2">
      <c r="A2744" s="55">
        <v>39316</v>
      </c>
      <c r="B2744" s="54">
        <v>63.143115999999999</v>
      </c>
    </row>
    <row r="2745" spans="1:2">
      <c r="A2745" s="55">
        <v>39315</v>
      </c>
      <c r="B2745" s="54">
        <v>63.347816000000002</v>
      </c>
    </row>
    <row r="2746" spans="1:2">
      <c r="A2746" s="55">
        <v>39314</v>
      </c>
      <c r="B2746" s="54">
        <v>63.074916999999999</v>
      </c>
    </row>
    <row r="2747" spans="1:2">
      <c r="A2747" s="55">
        <v>39311</v>
      </c>
      <c r="B2747" s="54">
        <v>62.938415999999997</v>
      </c>
    </row>
    <row r="2748" spans="1:2">
      <c r="A2748" s="55">
        <v>39310</v>
      </c>
      <c r="B2748" s="54">
        <v>62.892947999999997</v>
      </c>
    </row>
    <row r="2749" spans="1:2">
      <c r="A2749" s="55">
        <v>39309</v>
      </c>
      <c r="B2749" s="54">
        <v>62.650387000000002</v>
      </c>
    </row>
    <row r="2750" spans="1:2">
      <c r="A2750" s="55">
        <v>39308</v>
      </c>
      <c r="B2750" s="54">
        <v>62.536701000000001</v>
      </c>
    </row>
    <row r="2751" spans="1:2">
      <c r="A2751" s="55">
        <v>39307</v>
      </c>
      <c r="B2751" s="54">
        <v>62.309260999999999</v>
      </c>
    </row>
    <row r="2752" spans="1:2">
      <c r="A2752" s="55">
        <v>39304</v>
      </c>
      <c r="B2752" s="54">
        <v>62.210723999999999</v>
      </c>
    </row>
    <row r="2753" spans="1:2">
      <c r="A2753" s="55">
        <v>39303</v>
      </c>
      <c r="B2753" s="54">
        <v>62.301707999999998</v>
      </c>
    </row>
    <row r="2754" spans="1:2">
      <c r="A2754" s="55">
        <v>39302</v>
      </c>
      <c r="B2754" s="54">
        <v>61.953029999999998</v>
      </c>
    </row>
    <row r="2755" spans="1:2">
      <c r="A2755" s="55">
        <v>39301</v>
      </c>
      <c r="B2755" s="54">
        <v>62.385081999999997</v>
      </c>
    </row>
    <row r="2756" spans="1:2">
      <c r="A2756" s="55">
        <v>39300</v>
      </c>
      <c r="B2756" s="54">
        <v>62.392673000000002</v>
      </c>
    </row>
    <row r="2757" spans="1:2">
      <c r="A2757" s="55">
        <v>39297</v>
      </c>
      <c r="B2757" s="54">
        <v>62.642811000000002</v>
      </c>
    </row>
    <row r="2758" spans="1:2">
      <c r="A2758" s="55">
        <v>39296</v>
      </c>
      <c r="B2758" s="54">
        <v>62.241031999999997</v>
      </c>
    </row>
    <row r="2759" spans="1:2">
      <c r="A2759" s="55">
        <v>39295</v>
      </c>
      <c r="B2759" s="54">
        <v>62.195594999999997</v>
      </c>
    </row>
    <row r="2760" spans="1:2">
      <c r="A2760" s="55">
        <v>39294</v>
      </c>
      <c r="B2760" s="54">
        <v>62.36842</v>
      </c>
    </row>
    <row r="2761" spans="1:2">
      <c r="A2761" s="55">
        <v>39293</v>
      </c>
      <c r="B2761" s="54">
        <v>62.111674999999998</v>
      </c>
    </row>
    <row r="2762" spans="1:2">
      <c r="A2762" s="55">
        <v>39290</v>
      </c>
      <c r="B2762" s="54">
        <v>62.270232999999998</v>
      </c>
    </row>
    <row r="2763" spans="1:2">
      <c r="A2763" s="55">
        <v>39289</v>
      </c>
      <c r="B2763" s="54">
        <v>62.149464000000002</v>
      </c>
    </row>
    <row r="2764" spans="1:2">
      <c r="A2764" s="55">
        <v>39288</v>
      </c>
      <c r="B2764" s="54">
        <v>61.658627000000003</v>
      </c>
    </row>
    <row r="2765" spans="1:2">
      <c r="A2765" s="55">
        <v>39287</v>
      </c>
      <c r="B2765" s="54">
        <v>61.575577000000003</v>
      </c>
    </row>
    <row r="2766" spans="1:2">
      <c r="A2766" s="55">
        <v>39286</v>
      </c>
      <c r="B2766" s="54">
        <v>61.409511999999999</v>
      </c>
    </row>
    <row r="2767" spans="1:2">
      <c r="A2767" s="55">
        <v>39283</v>
      </c>
      <c r="B2767" s="54">
        <v>61.432144000000001</v>
      </c>
    </row>
    <row r="2768" spans="1:2">
      <c r="A2768" s="55">
        <v>39282</v>
      </c>
      <c r="B2768" s="54">
        <v>61.130093000000002</v>
      </c>
    </row>
    <row r="2769" spans="1:2">
      <c r="A2769" s="55">
        <v>39281</v>
      </c>
      <c r="B2769" s="54">
        <v>61.137680000000003</v>
      </c>
    </row>
    <row r="2770" spans="1:2">
      <c r="A2770" s="55">
        <v>39280</v>
      </c>
      <c r="B2770" s="54">
        <v>60.918658999999998</v>
      </c>
    </row>
    <row r="2771" spans="1:2">
      <c r="A2771" s="55">
        <v>39279</v>
      </c>
      <c r="B2771" s="54">
        <v>61.047030999999997</v>
      </c>
    </row>
    <row r="2772" spans="1:2">
      <c r="A2772" s="55">
        <v>39276</v>
      </c>
      <c r="B2772" s="54">
        <v>60.805419999999998</v>
      </c>
    </row>
    <row r="2773" spans="1:2">
      <c r="A2773" s="55">
        <v>39275</v>
      </c>
      <c r="B2773" s="54">
        <v>60.669517999999997</v>
      </c>
    </row>
    <row r="2774" spans="1:2">
      <c r="A2774" s="55">
        <v>39274</v>
      </c>
      <c r="B2774" s="54">
        <v>60.843184999999998</v>
      </c>
    </row>
    <row r="2775" spans="1:2">
      <c r="A2775" s="55">
        <v>39273</v>
      </c>
      <c r="B2775" s="54">
        <v>61.054569000000001</v>
      </c>
    </row>
    <row r="2776" spans="1:2">
      <c r="A2776" s="55">
        <v>39272</v>
      </c>
      <c r="B2776" s="54">
        <v>60.639313000000001</v>
      </c>
    </row>
    <row r="2777" spans="1:2">
      <c r="A2777" s="55">
        <v>39269</v>
      </c>
      <c r="B2777" s="54">
        <v>60.420318999999999</v>
      </c>
    </row>
    <row r="2778" spans="1:2">
      <c r="A2778" s="55">
        <v>39268</v>
      </c>
      <c r="B2778" s="54">
        <v>60.563805000000002</v>
      </c>
    </row>
    <row r="2779" spans="1:2">
      <c r="A2779" s="55">
        <v>39266</v>
      </c>
      <c r="B2779" s="54">
        <v>60.903613999999997</v>
      </c>
    </row>
    <row r="2780" spans="1:2">
      <c r="A2780" s="55">
        <v>39265</v>
      </c>
      <c r="B2780" s="54">
        <v>61.084826999999997</v>
      </c>
    </row>
    <row r="2781" spans="1:2">
      <c r="A2781" s="55">
        <v>39262</v>
      </c>
      <c r="B2781" s="54">
        <v>60.99194</v>
      </c>
    </row>
    <row r="2782" spans="1:2">
      <c r="A2782" s="55">
        <v>39261</v>
      </c>
      <c r="B2782" s="54">
        <v>60.676032999999997</v>
      </c>
    </row>
    <row r="2783" spans="1:2">
      <c r="A2783" s="55">
        <v>39260</v>
      </c>
      <c r="B2783" s="54">
        <v>60.713642</v>
      </c>
    </row>
    <row r="2784" spans="1:2">
      <c r="A2784" s="55">
        <v>39259</v>
      </c>
      <c r="B2784" s="54">
        <v>60.721145999999997</v>
      </c>
    </row>
    <row r="2785" spans="1:2">
      <c r="A2785" s="55">
        <v>39258</v>
      </c>
      <c r="B2785" s="54">
        <v>60.706093000000003</v>
      </c>
    </row>
    <row r="2786" spans="1:2">
      <c r="A2786" s="55">
        <v>39255</v>
      </c>
      <c r="B2786" s="54">
        <v>60.510539999999999</v>
      </c>
    </row>
    <row r="2787" spans="1:2">
      <c r="A2787" s="55">
        <v>39254</v>
      </c>
      <c r="B2787" s="54">
        <v>60.329998000000003</v>
      </c>
    </row>
    <row r="2788" spans="1:2">
      <c r="A2788" s="55">
        <v>39253</v>
      </c>
      <c r="B2788" s="54">
        <v>60.405239000000002</v>
      </c>
    </row>
    <row r="2789" spans="1:2">
      <c r="A2789" s="55">
        <v>39252</v>
      </c>
      <c r="B2789" s="54">
        <v>60.600791999999998</v>
      </c>
    </row>
    <row r="2790" spans="1:2">
      <c r="A2790" s="55">
        <v>39251</v>
      </c>
      <c r="B2790" s="54">
        <v>60.307468</v>
      </c>
    </row>
    <row r="2791" spans="1:2">
      <c r="A2791" s="55">
        <v>39248</v>
      </c>
      <c r="B2791" s="54">
        <v>60.337527999999999</v>
      </c>
    </row>
    <row r="2792" spans="1:2">
      <c r="A2792" s="55">
        <v>39247</v>
      </c>
      <c r="B2792" s="54">
        <v>60.074333000000003</v>
      </c>
    </row>
    <row r="2793" spans="1:2">
      <c r="A2793" s="55">
        <v>39246</v>
      </c>
      <c r="B2793" s="54">
        <v>60.059260999999999</v>
      </c>
    </row>
    <row r="2794" spans="1:2">
      <c r="A2794" s="55">
        <v>39245</v>
      </c>
      <c r="B2794" s="54">
        <v>59.863689000000001</v>
      </c>
    </row>
    <row r="2795" spans="1:2">
      <c r="A2795" s="55">
        <v>39244</v>
      </c>
      <c r="B2795" s="54">
        <v>60.292377000000002</v>
      </c>
    </row>
    <row r="2796" spans="1:2">
      <c r="A2796" s="55">
        <v>39241</v>
      </c>
      <c r="B2796" s="54">
        <v>60.450397000000002</v>
      </c>
    </row>
    <row r="2797" spans="1:2">
      <c r="A2797" s="55">
        <v>39240</v>
      </c>
      <c r="B2797" s="54">
        <v>60.337527999999999</v>
      </c>
    </row>
    <row r="2798" spans="1:2">
      <c r="A2798" s="55">
        <v>39239</v>
      </c>
      <c r="B2798" s="54">
        <v>60.946812000000001</v>
      </c>
    </row>
    <row r="2799" spans="1:2">
      <c r="A2799" s="55">
        <v>39238</v>
      </c>
      <c r="B2799" s="54">
        <v>60.916713999999999</v>
      </c>
    </row>
    <row r="2800" spans="1:2">
      <c r="A2800" s="55">
        <v>39237</v>
      </c>
      <c r="B2800" s="54">
        <v>61.112301000000002</v>
      </c>
    </row>
    <row r="2801" spans="1:2">
      <c r="A2801" s="55">
        <v>39234</v>
      </c>
      <c r="B2801" s="54">
        <v>61.014530000000001</v>
      </c>
    </row>
    <row r="2802" spans="1:2">
      <c r="A2802" s="55">
        <v>39233</v>
      </c>
      <c r="B2802" s="54">
        <v>61.278488000000003</v>
      </c>
    </row>
    <row r="2803" spans="1:2">
      <c r="A2803" s="55">
        <v>39232</v>
      </c>
      <c r="B2803" s="54">
        <v>61.300998999999997</v>
      </c>
    </row>
    <row r="2804" spans="1:2">
      <c r="A2804" s="55">
        <v>39231</v>
      </c>
      <c r="B2804" s="54">
        <v>61.241050999999999</v>
      </c>
    </row>
    <row r="2805" spans="1:2">
      <c r="A2805" s="55">
        <v>39227</v>
      </c>
      <c r="B2805" s="54">
        <v>61.368385000000004</v>
      </c>
    </row>
    <row r="2806" spans="1:2">
      <c r="A2806" s="55">
        <v>39226</v>
      </c>
      <c r="B2806" s="54">
        <v>61.435802000000002</v>
      </c>
    </row>
    <row r="2807" spans="1:2">
      <c r="A2807" s="55">
        <v>39225</v>
      </c>
      <c r="B2807" s="54">
        <v>61.353389999999997</v>
      </c>
    </row>
    <row r="2808" spans="1:2">
      <c r="A2808" s="55">
        <v>39224</v>
      </c>
      <c r="B2808" s="54">
        <v>61.473247999999998</v>
      </c>
    </row>
    <row r="2809" spans="1:2">
      <c r="A2809" s="55">
        <v>39223</v>
      </c>
      <c r="B2809" s="54">
        <v>61.645569000000002</v>
      </c>
    </row>
    <row r="2810" spans="1:2">
      <c r="A2810" s="55">
        <v>39220</v>
      </c>
      <c r="B2810" s="54">
        <v>61.563141000000002</v>
      </c>
    </row>
    <row r="2811" spans="1:2">
      <c r="A2811" s="55">
        <v>39219</v>
      </c>
      <c r="B2811" s="54">
        <v>61.742958000000002</v>
      </c>
    </row>
    <row r="2812" spans="1:2">
      <c r="A2812" s="55">
        <v>39218</v>
      </c>
      <c r="B2812" s="54">
        <v>61.907775999999998</v>
      </c>
    </row>
    <row r="2813" spans="1:2">
      <c r="A2813" s="55">
        <v>39217</v>
      </c>
      <c r="B2813" s="54">
        <v>61.945220999999997</v>
      </c>
    </row>
    <row r="2814" spans="1:2">
      <c r="A2814" s="55">
        <v>39216</v>
      </c>
      <c r="B2814" s="54">
        <v>61.952689999999997</v>
      </c>
    </row>
    <row r="2815" spans="1:2">
      <c r="A2815" s="55">
        <v>39213</v>
      </c>
      <c r="B2815" s="54">
        <v>62.042583</v>
      </c>
    </row>
    <row r="2816" spans="1:2">
      <c r="A2816" s="55">
        <v>39212</v>
      </c>
      <c r="B2816" s="54">
        <v>62.169960000000003</v>
      </c>
    </row>
    <row r="2817" spans="1:2">
      <c r="A2817" s="55">
        <v>39211</v>
      </c>
      <c r="B2817" s="54">
        <v>62.012653</v>
      </c>
    </row>
    <row r="2818" spans="1:2">
      <c r="A2818" s="55">
        <v>39210</v>
      </c>
      <c r="B2818" s="54">
        <v>62.214900999999998</v>
      </c>
    </row>
    <row r="2819" spans="1:2">
      <c r="A2819" s="55">
        <v>39209</v>
      </c>
      <c r="B2819" s="54">
        <v>62.214900999999998</v>
      </c>
    </row>
    <row r="2820" spans="1:2">
      <c r="A2820" s="55">
        <v>39206</v>
      </c>
      <c r="B2820" s="54">
        <v>62.162467999999997</v>
      </c>
    </row>
    <row r="2821" spans="1:2">
      <c r="A2821" s="55">
        <v>39205</v>
      </c>
      <c r="B2821" s="54">
        <v>62.005141999999999</v>
      </c>
    </row>
    <row r="2822" spans="1:2">
      <c r="A2822" s="55">
        <v>39204</v>
      </c>
      <c r="B2822" s="54">
        <v>62.072571000000003</v>
      </c>
    </row>
    <row r="2823" spans="1:2">
      <c r="A2823" s="55">
        <v>39203</v>
      </c>
      <c r="B2823" s="54">
        <v>62.147483999999999</v>
      </c>
    </row>
    <row r="2824" spans="1:2">
      <c r="A2824" s="55">
        <v>39202</v>
      </c>
      <c r="B2824" s="54">
        <v>62.144469999999998</v>
      </c>
    </row>
    <row r="2825" spans="1:2">
      <c r="A2825" s="55">
        <v>39199</v>
      </c>
      <c r="B2825" s="54">
        <v>61.875808999999997</v>
      </c>
    </row>
    <row r="2826" spans="1:2">
      <c r="A2826" s="55">
        <v>39198</v>
      </c>
      <c r="B2826" s="54">
        <v>61.875808999999997</v>
      </c>
    </row>
    <row r="2827" spans="1:2">
      <c r="A2827" s="55">
        <v>39197</v>
      </c>
      <c r="B2827" s="54">
        <v>62.054901000000001</v>
      </c>
    </row>
    <row r="2828" spans="1:2">
      <c r="A2828" s="55">
        <v>39196</v>
      </c>
      <c r="B2828" s="54">
        <v>62.092247</v>
      </c>
    </row>
    <row r="2829" spans="1:2">
      <c r="A2829" s="55">
        <v>39195</v>
      </c>
      <c r="B2829" s="54">
        <v>61.972800999999997</v>
      </c>
    </row>
    <row r="2830" spans="1:2">
      <c r="A2830" s="55">
        <v>39192</v>
      </c>
      <c r="B2830" s="54">
        <v>61.845973999999998</v>
      </c>
    </row>
    <row r="2831" spans="1:2">
      <c r="A2831" s="55">
        <v>39191</v>
      </c>
      <c r="B2831" s="54">
        <v>61.913150999999999</v>
      </c>
    </row>
    <row r="2832" spans="1:2">
      <c r="A2832" s="55">
        <v>39190</v>
      </c>
      <c r="B2832" s="54">
        <v>61.920616000000003</v>
      </c>
    </row>
    <row r="2833" spans="1:2">
      <c r="A2833" s="55">
        <v>39189</v>
      </c>
      <c r="B2833" s="54">
        <v>61.778762999999998</v>
      </c>
    </row>
    <row r="2834" spans="1:2">
      <c r="A2834" s="55">
        <v>39188</v>
      </c>
      <c r="B2834" s="54">
        <v>61.517605000000003</v>
      </c>
    </row>
    <row r="2835" spans="1:2">
      <c r="A2835" s="55">
        <v>39185</v>
      </c>
      <c r="B2835" s="54">
        <v>61.450436000000003</v>
      </c>
    </row>
    <row r="2836" spans="1:2">
      <c r="A2836" s="55">
        <v>39184</v>
      </c>
      <c r="B2836" s="54">
        <v>61.554915999999999</v>
      </c>
    </row>
    <row r="2837" spans="1:2">
      <c r="A2837" s="55">
        <v>39183</v>
      </c>
      <c r="B2837" s="54">
        <v>61.495159000000001</v>
      </c>
    </row>
    <row r="2838" spans="1:2">
      <c r="A2838" s="55">
        <v>39182</v>
      </c>
      <c r="B2838" s="54">
        <v>61.569851</v>
      </c>
    </row>
    <row r="2839" spans="1:2">
      <c r="A2839" s="55">
        <v>39181</v>
      </c>
      <c r="B2839" s="54">
        <v>61.442959000000002</v>
      </c>
    </row>
    <row r="2840" spans="1:2">
      <c r="A2840" s="55">
        <v>39177</v>
      </c>
      <c r="B2840" s="54">
        <v>61.726536000000003</v>
      </c>
    </row>
    <row r="2841" spans="1:2">
      <c r="A2841" s="55">
        <v>39176</v>
      </c>
      <c r="B2841" s="54">
        <v>61.883316000000001</v>
      </c>
    </row>
    <row r="2842" spans="1:2">
      <c r="A2842" s="55">
        <v>39175</v>
      </c>
      <c r="B2842" s="54">
        <v>61.786254999999997</v>
      </c>
    </row>
    <row r="2843" spans="1:2">
      <c r="A2843" s="55">
        <v>39174</v>
      </c>
      <c r="B2843" s="54">
        <v>61.838478000000002</v>
      </c>
    </row>
    <row r="2844" spans="1:2">
      <c r="A2844" s="55">
        <v>39171</v>
      </c>
      <c r="B2844" s="54">
        <v>61.769821</v>
      </c>
    </row>
    <row r="2845" spans="1:2">
      <c r="A2845" s="55">
        <v>39170</v>
      </c>
      <c r="B2845" s="54">
        <v>61.844154000000003</v>
      </c>
    </row>
    <row r="2846" spans="1:2">
      <c r="A2846" s="55">
        <v>39169</v>
      </c>
      <c r="B2846" s="54">
        <v>61.933376000000003</v>
      </c>
    </row>
    <row r="2847" spans="1:2">
      <c r="A2847" s="55">
        <v>39168</v>
      </c>
      <c r="B2847" s="54">
        <v>61.940815000000001</v>
      </c>
    </row>
    <row r="2848" spans="1:2">
      <c r="A2848" s="55">
        <v>39167</v>
      </c>
      <c r="B2848" s="54">
        <v>61.955722999999999</v>
      </c>
    </row>
    <row r="2849" spans="1:2">
      <c r="A2849" s="55">
        <v>39164</v>
      </c>
      <c r="B2849" s="54">
        <v>61.903666999999999</v>
      </c>
    </row>
    <row r="2850" spans="1:2">
      <c r="A2850" s="55">
        <v>39163</v>
      </c>
      <c r="B2850" s="54">
        <v>62.000312999999998</v>
      </c>
    </row>
    <row r="2851" spans="1:2">
      <c r="A2851" s="55">
        <v>39162</v>
      </c>
      <c r="B2851" s="54">
        <v>62.208438999999998</v>
      </c>
    </row>
    <row r="2852" spans="1:2">
      <c r="A2852" s="55">
        <v>39161</v>
      </c>
      <c r="B2852" s="54">
        <v>62.119250999999998</v>
      </c>
    </row>
    <row r="2853" spans="1:2">
      <c r="A2853" s="55">
        <v>39160</v>
      </c>
      <c r="B2853" s="54">
        <v>62.030045000000001</v>
      </c>
    </row>
    <row r="2854" spans="1:2">
      <c r="A2854" s="55">
        <v>39157</v>
      </c>
      <c r="B2854" s="54">
        <v>62.111767</v>
      </c>
    </row>
    <row r="2855" spans="1:2">
      <c r="A2855" s="55">
        <v>39156</v>
      </c>
      <c r="B2855" s="54">
        <v>62.119250999999998</v>
      </c>
    </row>
    <row r="2856" spans="1:2">
      <c r="A2856" s="55">
        <v>39155</v>
      </c>
      <c r="B2856" s="54">
        <v>62.186171999999999</v>
      </c>
    </row>
    <row r="2857" spans="1:2">
      <c r="A2857" s="55">
        <v>39154</v>
      </c>
      <c r="B2857" s="54">
        <v>62.267924999999998</v>
      </c>
    </row>
    <row r="2858" spans="1:2">
      <c r="A2858" s="55">
        <v>39153</v>
      </c>
      <c r="B2858" s="54">
        <v>61.992901000000003</v>
      </c>
    </row>
    <row r="2859" spans="1:2">
      <c r="A2859" s="55">
        <v>39150</v>
      </c>
      <c r="B2859" s="54">
        <v>61.821869</v>
      </c>
    </row>
    <row r="2860" spans="1:2">
      <c r="A2860" s="55">
        <v>39149</v>
      </c>
      <c r="B2860" s="54">
        <v>62.171287999999997</v>
      </c>
    </row>
    <row r="2861" spans="1:2">
      <c r="A2861" s="55">
        <v>39148</v>
      </c>
      <c r="B2861" s="54">
        <v>62.178677</v>
      </c>
    </row>
    <row r="2862" spans="1:2">
      <c r="A2862" s="55">
        <v>39147</v>
      </c>
      <c r="B2862" s="54">
        <v>62.067214999999997</v>
      </c>
    </row>
    <row r="2863" spans="1:2">
      <c r="A2863" s="55">
        <v>39146</v>
      </c>
      <c r="B2863" s="54">
        <v>62.148991000000002</v>
      </c>
    </row>
    <row r="2864" spans="1:2">
      <c r="A2864" s="55">
        <v>39143</v>
      </c>
      <c r="B2864" s="54">
        <v>62.111767</v>
      </c>
    </row>
    <row r="2865" spans="1:2">
      <c r="A2865" s="55">
        <v>39142</v>
      </c>
      <c r="B2865" s="54">
        <v>61.911071999999997</v>
      </c>
    </row>
    <row r="2866" spans="1:2">
      <c r="A2866" s="55">
        <v>39141</v>
      </c>
      <c r="B2866" s="54">
        <v>61.855293000000003</v>
      </c>
    </row>
    <row r="2867" spans="1:2">
      <c r="A2867" s="55">
        <v>39140</v>
      </c>
      <c r="B2867" s="54">
        <v>62.070259</v>
      </c>
    </row>
    <row r="2868" spans="1:2">
      <c r="A2868" s="55">
        <v>39139</v>
      </c>
      <c r="B2868" s="54">
        <v>61.551563000000002</v>
      </c>
    </row>
    <row r="2869" spans="1:2">
      <c r="A2869" s="55">
        <v>39136</v>
      </c>
      <c r="B2869" s="54">
        <v>61.358882999999999</v>
      </c>
    </row>
    <row r="2870" spans="1:2">
      <c r="A2870" s="55">
        <v>39135</v>
      </c>
      <c r="B2870" s="54">
        <v>61.114395000000002</v>
      </c>
    </row>
    <row r="2871" spans="1:2">
      <c r="A2871" s="55">
        <v>39134</v>
      </c>
      <c r="B2871" s="54">
        <v>61.269950999999999</v>
      </c>
    </row>
    <row r="2872" spans="1:2">
      <c r="A2872" s="55">
        <v>39133</v>
      </c>
      <c r="B2872" s="54">
        <v>61.277351000000003</v>
      </c>
    </row>
    <row r="2873" spans="1:2">
      <c r="A2873" s="55">
        <v>39129</v>
      </c>
      <c r="B2873" s="54">
        <v>61.203319999999998</v>
      </c>
    </row>
    <row r="2874" spans="1:2">
      <c r="A2874" s="55">
        <v>39128</v>
      </c>
      <c r="B2874" s="54">
        <v>61.136612</v>
      </c>
    </row>
    <row r="2875" spans="1:2">
      <c r="A2875" s="55">
        <v>39127</v>
      </c>
      <c r="B2875" s="54">
        <v>61.040317999999999</v>
      </c>
    </row>
    <row r="2876" spans="1:2">
      <c r="A2876" s="55">
        <v>39126</v>
      </c>
      <c r="B2876" s="54">
        <v>60.692000999999998</v>
      </c>
    </row>
    <row r="2877" spans="1:2">
      <c r="A2877" s="55">
        <v>39125</v>
      </c>
      <c r="B2877" s="54">
        <v>60.736503999999996</v>
      </c>
    </row>
    <row r="2878" spans="1:2">
      <c r="A2878" s="55">
        <v>39122</v>
      </c>
      <c r="B2878" s="54">
        <v>60.817970000000003</v>
      </c>
    </row>
    <row r="2879" spans="1:2">
      <c r="A2879" s="55">
        <v>39121</v>
      </c>
      <c r="B2879" s="54">
        <v>61.003242</v>
      </c>
    </row>
    <row r="2880" spans="1:2">
      <c r="A2880" s="55">
        <v>39120</v>
      </c>
      <c r="B2880" s="54">
        <v>60.988419</v>
      </c>
    </row>
    <row r="2881" spans="1:2">
      <c r="A2881" s="55">
        <v>39119</v>
      </c>
      <c r="B2881" s="54">
        <v>60.855026000000002</v>
      </c>
    </row>
    <row r="2882" spans="1:2">
      <c r="A2882" s="55">
        <v>39118</v>
      </c>
      <c r="B2882" s="54">
        <v>60.684565999999997</v>
      </c>
    </row>
    <row r="2883" spans="1:2">
      <c r="A2883" s="55">
        <v>39115</v>
      </c>
      <c r="B2883" s="54">
        <v>60.617939</v>
      </c>
    </row>
    <row r="2884" spans="1:2">
      <c r="A2884" s="55">
        <v>39114</v>
      </c>
      <c r="B2884" s="54">
        <v>60.566063</v>
      </c>
    </row>
    <row r="2885" spans="1:2">
      <c r="A2885" s="55">
        <v>39113</v>
      </c>
      <c r="B2885" s="54">
        <v>60.609749000000001</v>
      </c>
    </row>
    <row r="2886" spans="1:2">
      <c r="A2886" s="55">
        <v>39112</v>
      </c>
      <c r="B2886" s="54">
        <v>60.388320999999998</v>
      </c>
    </row>
    <row r="2887" spans="1:2">
      <c r="A2887" s="55">
        <v>39111</v>
      </c>
      <c r="B2887" s="54">
        <v>60.329276999999998</v>
      </c>
    </row>
    <row r="2888" spans="1:2">
      <c r="A2888" s="55">
        <v>39108</v>
      </c>
      <c r="B2888" s="54">
        <v>60.373576999999997</v>
      </c>
    </row>
    <row r="2889" spans="1:2">
      <c r="A2889" s="55">
        <v>39107</v>
      </c>
      <c r="B2889" s="54">
        <v>60.380955</v>
      </c>
    </row>
    <row r="2890" spans="1:2">
      <c r="A2890" s="55">
        <v>39106</v>
      </c>
      <c r="B2890" s="54">
        <v>60.617145999999998</v>
      </c>
    </row>
    <row r="2891" spans="1:2">
      <c r="A2891" s="55">
        <v>39105</v>
      </c>
      <c r="B2891" s="54">
        <v>60.609749000000001</v>
      </c>
    </row>
    <row r="2892" spans="1:2">
      <c r="A2892" s="55">
        <v>39104</v>
      </c>
      <c r="B2892" s="54">
        <v>60.786911000000003</v>
      </c>
    </row>
    <row r="2893" spans="1:2">
      <c r="A2893" s="55">
        <v>39101</v>
      </c>
      <c r="B2893" s="54">
        <v>60.676215999999997</v>
      </c>
    </row>
    <row r="2894" spans="1:2">
      <c r="A2894" s="55">
        <v>39100</v>
      </c>
      <c r="B2894" s="54">
        <v>60.772179000000001</v>
      </c>
    </row>
    <row r="2895" spans="1:2">
      <c r="A2895" s="55">
        <v>39099</v>
      </c>
      <c r="B2895" s="54">
        <v>60.690989999999999</v>
      </c>
    </row>
    <row r="2896" spans="1:2">
      <c r="A2896" s="55">
        <v>39098</v>
      </c>
      <c r="B2896" s="54">
        <v>60.809100999999998</v>
      </c>
    </row>
    <row r="2897" spans="1:2">
      <c r="A2897" s="55">
        <v>39094</v>
      </c>
      <c r="B2897" s="54">
        <v>60.690989999999999</v>
      </c>
    </row>
    <row r="2898" spans="1:2">
      <c r="A2898" s="55">
        <v>39093</v>
      </c>
      <c r="B2898" s="54">
        <v>60.816459999999999</v>
      </c>
    </row>
    <row r="2899" spans="1:2">
      <c r="A2899" s="55">
        <v>39092</v>
      </c>
      <c r="B2899" s="54">
        <v>60.978836000000001</v>
      </c>
    </row>
    <row r="2900" spans="1:2">
      <c r="A2900" s="55">
        <v>39091</v>
      </c>
      <c r="B2900" s="54">
        <v>61.082191000000002</v>
      </c>
    </row>
    <row r="2901" spans="1:2">
      <c r="A2901" s="55">
        <v>39090</v>
      </c>
      <c r="B2901" s="54">
        <v>61.096953999999997</v>
      </c>
    </row>
    <row r="2902" spans="1:2">
      <c r="A2902" s="55">
        <v>39087</v>
      </c>
      <c r="B2902" s="54">
        <v>61.052689000000001</v>
      </c>
    </row>
    <row r="2903" spans="1:2">
      <c r="A2903" s="55">
        <v>39086</v>
      </c>
      <c r="B2903" s="54">
        <v>61.251990999999997</v>
      </c>
    </row>
    <row r="2904" spans="1:2">
      <c r="A2904" s="55">
        <v>39085</v>
      </c>
      <c r="B2904" s="54">
        <v>61.030548000000003</v>
      </c>
    </row>
    <row r="2905" spans="1:2">
      <c r="A2905" s="55">
        <v>39080</v>
      </c>
      <c r="B2905" s="54">
        <v>60.853355000000001</v>
      </c>
    </row>
    <row r="2906" spans="1:2">
      <c r="A2906" s="55">
        <v>39079</v>
      </c>
      <c r="B2906" s="54">
        <v>60.882904000000003</v>
      </c>
    </row>
    <row r="2907" spans="1:2">
      <c r="A2907" s="55">
        <v>39078</v>
      </c>
      <c r="B2907" s="54">
        <v>61.023162999999997</v>
      </c>
    </row>
    <row r="2908" spans="1:2">
      <c r="A2908" s="55">
        <v>39077</v>
      </c>
      <c r="B2908" s="54">
        <v>61.186233999999999</v>
      </c>
    </row>
    <row r="2909" spans="1:2">
      <c r="A2909" s="55">
        <v>39073</v>
      </c>
      <c r="B2909" s="54">
        <v>61.142124000000003</v>
      </c>
    </row>
    <row r="2910" spans="1:2">
      <c r="A2910" s="55">
        <v>39072</v>
      </c>
      <c r="B2910" s="54">
        <v>61.421776000000001</v>
      </c>
    </row>
    <row r="2911" spans="1:2">
      <c r="A2911" s="55">
        <v>39071</v>
      </c>
      <c r="B2911" s="54">
        <v>61.201000000000001</v>
      </c>
    </row>
    <row r="2912" spans="1:2">
      <c r="A2912" s="55">
        <v>39070</v>
      </c>
      <c r="B2912" s="54">
        <v>61.215739999999997</v>
      </c>
    </row>
    <row r="2913" spans="1:2">
      <c r="A2913" s="55">
        <v>39069</v>
      </c>
      <c r="B2913" s="54">
        <v>61.230392000000002</v>
      </c>
    </row>
    <row r="2914" spans="1:2">
      <c r="A2914" s="55">
        <v>39066</v>
      </c>
      <c r="B2914" s="54">
        <v>61.201000000000001</v>
      </c>
    </row>
    <row r="2915" spans="1:2">
      <c r="A2915" s="55">
        <v>39065</v>
      </c>
      <c r="B2915" s="54">
        <v>61.186233999999999</v>
      </c>
    </row>
    <row r="2916" spans="1:2">
      <c r="A2916" s="55">
        <v>39064</v>
      </c>
      <c r="B2916" s="54">
        <v>61.281975000000003</v>
      </c>
    </row>
    <row r="2917" spans="1:2">
      <c r="A2917" s="55">
        <v>39063</v>
      </c>
      <c r="B2917" s="54">
        <v>61.598461</v>
      </c>
    </row>
    <row r="2918" spans="1:2">
      <c r="A2918" s="55">
        <v>39062</v>
      </c>
      <c r="B2918" s="54">
        <v>61.488048999999997</v>
      </c>
    </row>
    <row r="2919" spans="1:2">
      <c r="A2919" s="55">
        <v>39059</v>
      </c>
      <c r="B2919" s="54">
        <v>61.296653999999997</v>
      </c>
    </row>
    <row r="2920" spans="1:2">
      <c r="A2920" s="55">
        <v>39058</v>
      </c>
      <c r="B2920" s="54">
        <v>61.576382000000002</v>
      </c>
    </row>
    <row r="2921" spans="1:2">
      <c r="A2921" s="55">
        <v>39057</v>
      </c>
      <c r="B2921" s="54">
        <v>61.598461</v>
      </c>
    </row>
    <row r="2922" spans="1:2">
      <c r="A2922" s="55">
        <v>39056</v>
      </c>
      <c r="B2922" s="54">
        <v>61.694149000000003</v>
      </c>
    </row>
    <row r="2923" spans="1:2">
      <c r="A2923" s="55">
        <v>39055</v>
      </c>
      <c r="B2923" s="54">
        <v>61.775108000000003</v>
      </c>
    </row>
    <row r="2924" spans="1:2">
      <c r="A2924" s="55">
        <v>39052</v>
      </c>
      <c r="B2924" s="54">
        <v>61.782471000000001</v>
      </c>
    </row>
    <row r="2925" spans="1:2">
      <c r="A2925" s="55">
        <v>39051</v>
      </c>
      <c r="B2925" s="54">
        <v>61.639659999999999</v>
      </c>
    </row>
    <row r="2926" spans="1:2">
      <c r="A2926" s="55">
        <v>39050</v>
      </c>
      <c r="B2926" s="54">
        <v>61.316997999999998</v>
      </c>
    </row>
    <row r="2927" spans="1:2">
      <c r="A2927" s="55">
        <v>39049</v>
      </c>
      <c r="B2927" s="54">
        <v>61.390315999999999</v>
      </c>
    </row>
    <row r="2928" spans="1:2">
      <c r="A2928" s="55">
        <v>39048</v>
      </c>
      <c r="B2928" s="54">
        <v>61.280346000000002</v>
      </c>
    </row>
    <row r="2929" spans="1:2">
      <c r="A2929" s="55">
        <v>39045</v>
      </c>
      <c r="B2929" s="54">
        <v>61.221642000000003</v>
      </c>
    </row>
    <row r="2930" spans="1:2">
      <c r="A2930" s="55">
        <v>39043</v>
      </c>
      <c r="B2930" s="54">
        <v>61.155639999999998</v>
      </c>
    </row>
    <row r="2931" spans="1:2">
      <c r="A2931" s="55">
        <v>39042</v>
      </c>
      <c r="B2931" s="54">
        <v>61.060333</v>
      </c>
    </row>
    <row r="2932" spans="1:2">
      <c r="A2932" s="55">
        <v>39041</v>
      </c>
      <c r="B2932" s="54">
        <v>60.972279</v>
      </c>
    </row>
    <row r="2933" spans="1:2">
      <c r="A2933" s="55">
        <v>39038</v>
      </c>
      <c r="B2933" s="54">
        <v>60.935637999999997</v>
      </c>
    </row>
    <row r="2934" spans="1:2">
      <c r="A2934" s="55">
        <v>39037</v>
      </c>
      <c r="B2934" s="54">
        <v>60.715632999999997</v>
      </c>
    </row>
    <row r="2935" spans="1:2">
      <c r="A2935" s="55">
        <v>39036</v>
      </c>
      <c r="B2935" s="54">
        <v>60.869605999999997</v>
      </c>
    </row>
    <row r="2936" spans="1:2">
      <c r="A2936" s="55">
        <v>39035</v>
      </c>
      <c r="B2936" s="54">
        <v>61.038330000000002</v>
      </c>
    </row>
    <row r="2937" spans="1:2">
      <c r="A2937" s="55">
        <v>39034</v>
      </c>
      <c r="B2937" s="54">
        <v>60.913597000000003</v>
      </c>
    </row>
    <row r="2938" spans="1:2">
      <c r="A2938" s="55">
        <v>39031</v>
      </c>
      <c r="B2938" s="54">
        <v>60.942962999999999</v>
      </c>
    </row>
    <row r="2939" spans="1:2">
      <c r="A2939" s="55">
        <v>39030</v>
      </c>
      <c r="B2939" s="54">
        <v>60.810946999999999</v>
      </c>
    </row>
    <row r="2940" spans="1:2">
      <c r="A2940" s="55">
        <v>39029</v>
      </c>
      <c r="B2940" s="54">
        <v>60.818297999999999</v>
      </c>
    </row>
    <row r="2941" spans="1:2">
      <c r="A2941" s="55">
        <v>39028</v>
      </c>
      <c r="B2941" s="54">
        <v>60.686301999999998</v>
      </c>
    </row>
    <row r="2942" spans="1:2">
      <c r="A2942" s="55">
        <v>39027</v>
      </c>
      <c r="B2942" s="54">
        <v>60.480946000000003</v>
      </c>
    </row>
    <row r="2943" spans="1:2">
      <c r="A2943" s="55">
        <v>39024</v>
      </c>
      <c r="B2943" s="54">
        <v>60.422291000000001</v>
      </c>
    </row>
    <row r="2944" spans="1:2">
      <c r="A2944" s="55">
        <v>39023</v>
      </c>
      <c r="B2944" s="54">
        <v>60.884326999999999</v>
      </c>
    </row>
    <row r="2945" spans="1:2">
      <c r="A2945" s="55">
        <v>39022</v>
      </c>
      <c r="B2945" s="54">
        <v>61.052937</v>
      </c>
    </row>
    <row r="2946" spans="1:2">
      <c r="A2946" s="55">
        <v>39021</v>
      </c>
      <c r="B2946" s="54">
        <v>60.841785000000002</v>
      </c>
    </row>
    <row r="2947" spans="1:2">
      <c r="A2947" s="55">
        <v>39020</v>
      </c>
      <c r="B2947" s="54">
        <v>60.571434000000004</v>
      </c>
    </row>
    <row r="2948" spans="1:2">
      <c r="A2948" s="55">
        <v>39017</v>
      </c>
      <c r="B2948" s="54">
        <v>60.542194000000002</v>
      </c>
    </row>
    <row r="2949" spans="1:2">
      <c r="A2949" s="55">
        <v>39016</v>
      </c>
      <c r="B2949" s="54">
        <v>60.344932999999997</v>
      </c>
    </row>
    <row r="2950" spans="1:2">
      <c r="A2950" s="55">
        <v>39015</v>
      </c>
      <c r="B2950" s="54">
        <v>60.140331000000003</v>
      </c>
    </row>
    <row r="2951" spans="1:2">
      <c r="A2951" s="55">
        <v>39014</v>
      </c>
      <c r="B2951" s="54">
        <v>59.921107999999997</v>
      </c>
    </row>
    <row r="2952" spans="1:2">
      <c r="A2952" s="55">
        <v>39013</v>
      </c>
      <c r="B2952" s="54">
        <v>59.840747999999998</v>
      </c>
    </row>
    <row r="2953" spans="1:2">
      <c r="A2953" s="55">
        <v>39010</v>
      </c>
      <c r="B2953" s="54">
        <v>60.008808000000002</v>
      </c>
    </row>
    <row r="2954" spans="1:2">
      <c r="A2954" s="55">
        <v>39009</v>
      </c>
      <c r="B2954" s="54">
        <v>60.023417999999999</v>
      </c>
    </row>
    <row r="2955" spans="1:2">
      <c r="A2955" s="55">
        <v>39008</v>
      </c>
      <c r="B2955" s="54">
        <v>60.074558000000003</v>
      </c>
    </row>
    <row r="2956" spans="1:2">
      <c r="A2956" s="55">
        <v>39007</v>
      </c>
      <c r="B2956" s="54">
        <v>60.089188</v>
      </c>
    </row>
    <row r="2957" spans="1:2">
      <c r="A2957" s="55">
        <v>39006</v>
      </c>
      <c r="B2957" s="54">
        <v>60.023417999999999</v>
      </c>
    </row>
    <row r="2958" spans="1:2">
      <c r="A2958" s="55">
        <v>39003</v>
      </c>
      <c r="B2958" s="54">
        <v>59.921107999999997</v>
      </c>
    </row>
    <row r="2959" spans="1:2">
      <c r="A2959" s="55">
        <v>39002</v>
      </c>
      <c r="B2959" s="54">
        <v>60.023417999999999</v>
      </c>
    </row>
    <row r="2960" spans="1:2">
      <c r="A2960" s="55">
        <v>39001</v>
      </c>
      <c r="B2960" s="54">
        <v>59.986893000000002</v>
      </c>
    </row>
    <row r="2961" spans="1:2">
      <c r="A2961" s="55">
        <v>39000</v>
      </c>
      <c r="B2961" s="54">
        <v>60.059944000000002</v>
      </c>
    </row>
    <row r="2962" spans="1:2">
      <c r="A2962" s="55">
        <v>38999</v>
      </c>
      <c r="B2962" s="54">
        <v>60.425303999999997</v>
      </c>
    </row>
    <row r="2963" spans="1:2">
      <c r="A2963" s="55">
        <v>38996</v>
      </c>
      <c r="B2963" s="54">
        <v>60.352229999999999</v>
      </c>
    </row>
    <row r="2964" spans="1:2">
      <c r="A2964" s="55">
        <v>38995</v>
      </c>
      <c r="B2964" s="54">
        <v>60.681046000000002</v>
      </c>
    </row>
    <row r="2965" spans="1:2">
      <c r="A2965" s="55">
        <v>38994</v>
      </c>
      <c r="B2965" s="54">
        <v>60.892901999999999</v>
      </c>
    </row>
    <row r="2966" spans="1:2">
      <c r="A2966" s="55">
        <v>38993</v>
      </c>
      <c r="B2966" s="54">
        <v>60.615250000000003</v>
      </c>
    </row>
    <row r="2967" spans="1:2">
      <c r="A2967" s="55">
        <v>38992</v>
      </c>
      <c r="B2967" s="54">
        <v>60.622593000000002</v>
      </c>
    </row>
    <row r="2968" spans="1:2">
      <c r="A2968" s="55">
        <v>38989</v>
      </c>
      <c r="B2968" s="54">
        <v>60.515864999999998</v>
      </c>
    </row>
    <row r="2969" spans="1:2">
      <c r="A2969" s="55">
        <v>38988</v>
      </c>
      <c r="B2969" s="54">
        <v>60.581406000000001</v>
      </c>
    </row>
    <row r="2970" spans="1:2">
      <c r="A2970" s="55">
        <v>38987</v>
      </c>
      <c r="B2970" s="54">
        <v>60.639633000000003</v>
      </c>
    </row>
    <row r="2971" spans="1:2">
      <c r="A2971" s="55">
        <v>38986</v>
      </c>
      <c r="B2971" s="54">
        <v>60.654181999999999</v>
      </c>
    </row>
    <row r="2972" spans="1:2">
      <c r="A2972" s="55">
        <v>38985</v>
      </c>
      <c r="B2972" s="54">
        <v>60.807011000000003</v>
      </c>
    </row>
    <row r="2973" spans="1:2">
      <c r="A2973" s="55">
        <v>38982</v>
      </c>
      <c r="B2973" s="54">
        <v>60.603225999999999</v>
      </c>
    </row>
    <row r="2974" spans="1:2">
      <c r="A2974" s="55">
        <v>38981</v>
      </c>
      <c r="B2974" s="54">
        <v>60.421287999999997</v>
      </c>
    </row>
    <row r="2975" spans="1:2">
      <c r="A2975" s="55">
        <v>38980</v>
      </c>
      <c r="B2975" s="54">
        <v>59.991855999999999</v>
      </c>
    </row>
    <row r="2976" spans="1:2">
      <c r="A2976" s="55">
        <v>38979</v>
      </c>
      <c r="B2976" s="54">
        <v>59.977268000000002</v>
      </c>
    </row>
    <row r="2977" spans="1:2">
      <c r="A2977" s="55">
        <v>38978</v>
      </c>
      <c r="B2977" s="54">
        <v>59.620621</v>
      </c>
    </row>
    <row r="2978" spans="1:2">
      <c r="A2978" s="55">
        <v>38975</v>
      </c>
      <c r="B2978" s="54">
        <v>59.707928000000003</v>
      </c>
    </row>
    <row r="2979" spans="1:2">
      <c r="A2979" s="55">
        <v>38974</v>
      </c>
      <c r="B2979" s="54">
        <v>59.744304999999997</v>
      </c>
    </row>
    <row r="2980" spans="1:2">
      <c r="A2980" s="55">
        <v>38973</v>
      </c>
      <c r="B2980" s="54">
        <v>59.860790000000001</v>
      </c>
    </row>
    <row r="2981" spans="1:2">
      <c r="A2981" s="55">
        <v>38972</v>
      </c>
      <c r="B2981" s="54">
        <v>59.802582000000001</v>
      </c>
    </row>
    <row r="2982" spans="1:2">
      <c r="A2982" s="55">
        <v>38971</v>
      </c>
      <c r="B2982" s="54">
        <v>59.635173999999999</v>
      </c>
    </row>
    <row r="2983" spans="1:2">
      <c r="A2983" s="55">
        <v>38968</v>
      </c>
      <c r="B2983" s="54">
        <v>59.744304999999997</v>
      </c>
    </row>
    <row r="2984" spans="1:2">
      <c r="A2984" s="55">
        <v>38967</v>
      </c>
      <c r="B2984" s="54">
        <v>59.686076999999997</v>
      </c>
    </row>
    <row r="2985" spans="1:2">
      <c r="A2985" s="55">
        <v>38966</v>
      </c>
      <c r="B2985" s="54">
        <v>59.642429</v>
      </c>
    </row>
    <row r="2986" spans="1:2">
      <c r="A2986" s="55">
        <v>38965</v>
      </c>
      <c r="B2986" s="54">
        <v>59.686076999999997</v>
      </c>
    </row>
    <row r="2987" spans="1:2">
      <c r="A2987" s="55">
        <v>38961</v>
      </c>
      <c r="B2987" s="54">
        <v>59.882629000000001</v>
      </c>
    </row>
    <row r="2988" spans="1:2">
      <c r="A2988" s="55">
        <v>38960</v>
      </c>
      <c r="B2988" s="54">
        <v>59.793823000000003</v>
      </c>
    </row>
    <row r="2989" spans="1:2">
      <c r="A2989" s="55">
        <v>38959</v>
      </c>
      <c r="B2989" s="54">
        <v>59.714069000000002</v>
      </c>
    </row>
    <row r="2990" spans="1:2">
      <c r="A2990" s="55">
        <v>38958</v>
      </c>
      <c r="B2990" s="54">
        <v>59.641593999999998</v>
      </c>
    </row>
    <row r="2991" spans="1:2">
      <c r="A2991" s="55">
        <v>38957</v>
      </c>
      <c r="B2991" s="54">
        <v>59.590781999999997</v>
      </c>
    </row>
    <row r="2992" spans="1:2">
      <c r="A2992" s="55">
        <v>38954</v>
      </c>
      <c r="B2992" s="54">
        <v>59.598038000000003</v>
      </c>
    </row>
    <row r="2993" spans="1:2">
      <c r="A2993" s="55">
        <v>38953</v>
      </c>
      <c r="B2993" s="54">
        <v>59.518284000000001</v>
      </c>
    </row>
    <row r="2994" spans="1:2">
      <c r="A2994" s="55">
        <v>38952</v>
      </c>
      <c r="B2994" s="54">
        <v>59.460307999999998</v>
      </c>
    </row>
    <row r="2995" spans="1:2">
      <c r="A2995" s="55">
        <v>38951</v>
      </c>
      <c r="B2995" s="54">
        <v>59.518284000000001</v>
      </c>
    </row>
    <row r="2996" spans="1:2">
      <c r="A2996" s="55">
        <v>38950</v>
      </c>
      <c r="B2996" s="54">
        <v>59.496498000000003</v>
      </c>
    </row>
    <row r="2997" spans="1:2">
      <c r="A2997" s="55">
        <v>38947</v>
      </c>
      <c r="B2997" s="54">
        <v>59.424042</v>
      </c>
    </row>
    <row r="2998" spans="1:2">
      <c r="A2998" s="55">
        <v>38946</v>
      </c>
      <c r="B2998" s="54">
        <v>59.264473000000002</v>
      </c>
    </row>
    <row r="2999" spans="1:2">
      <c r="A2999" s="55">
        <v>38945</v>
      </c>
      <c r="B2999" s="54">
        <v>59.278998999999999</v>
      </c>
    </row>
    <row r="3000" spans="1:2">
      <c r="A3000" s="55">
        <v>38944</v>
      </c>
      <c r="B3000" s="54">
        <v>59.032474999999998</v>
      </c>
    </row>
    <row r="3001" spans="1:2">
      <c r="A3001" s="55">
        <v>38943</v>
      </c>
      <c r="B3001" s="54">
        <v>58.749625999999999</v>
      </c>
    </row>
    <row r="3002" spans="1:2">
      <c r="A3002" s="55">
        <v>38940</v>
      </c>
      <c r="B3002" s="54">
        <v>58.851165999999999</v>
      </c>
    </row>
    <row r="3003" spans="1:2">
      <c r="A3003" s="55">
        <v>38939</v>
      </c>
      <c r="B3003" s="54">
        <v>59.039695999999999</v>
      </c>
    </row>
    <row r="3004" spans="1:2">
      <c r="A3004" s="55">
        <v>38938</v>
      </c>
      <c r="B3004" s="54">
        <v>59.025204000000002</v>
      </c>
    </row>
    <row r="3005" spans="1:2">
      <c r="A3005" s="55">
        <v>38937</v>
      </c>
      <c r="B3005" s="54">
        <v>59.054214000000002</v>
      </c>
    </row>
    <row r="3006" spans="1:2">
      <c r="A3006" s="55">
        <v>38936</v>
      </c>
      <c r="B3006" s="54">
        <v>59.046954999999997</v>
      </c>
    </row>
    <row r="3007" spans="1:2">
      <c r="A3007" s="55">
        <v>38933</v>
      </c>
      <c r="B3007" s="54">
        <v>59.126731999999997</v>
      </c>
    </row>
    <row r="3008" spans="1:2">
      <c r="A3008" s="55">
        <v>38932</v>
      </c>
      <c r="B3008" s="54">
        <v>58.836669999999998</v>
      </c>
    </row>
    <row r="3009" spans="1:2">
      <c r="A3009" s="55">
        <v>38931</v>
      </c>
      <c r="B3009" s="54">
        <v>58.82217</v>
      </c>
    </row>
    <row r="3010" spans="1:2">
      <c r="A3010" s="55">
        <v>38930</v>
      </c>
      <c r="B3010" s="54">
        <v>58.771408000000001</v>
      </c>
    </row>
    <row r="3011" spans="1:2">
      <c r="A3011" s="55">
        <v>38929</v>
      </c>
      <c r="B3011" s="54">
        <v>58.757637000000003</v>
      </c>
    </row>
    <row r="3012" spans="1:2">
      <c r="A3012" s="55">
        <v>38926</v>
      </c>
      <c r="B3012" s="54">
        <v>58.663722999999997</v>
      </c>
    </row>
    <row r="3013" spans="1:2">
      <c r="A3013" s="55">
        <v>38925</v>
      </c>
      <c r="B3013" s="54">
        <v>58.504821999999997</v>
      </c>
    </row>
    <row r="3014" spans="1:2">
      <c r="A3014" s="55">
        <v>38924</v>
      </c>
      <c r="B3014" s="54">
        <v>58.512099999999997</v>
      </c>
    </row>
    <row r="3015" spans="1:2">
      <c r="A3015" s="55">
        <v>38923</v>
      </c>
      <c r="B3015" s="54">
        <v>58.367569000000003</v>
      </c>
    </row>
    <row r="3016" spans="1:2">
      <c r="A3016" s="55">
        <v>38922</v>
      </c>
      <c r="B3016" s="54">
        <v>58.425418999999998</v>
      </c>
    </row>
    <row r="3017" spans="1:2">
      <c r="A3017" s="55">
        <v>38919</v>
      </c>
      <c r="B3017" s="54">
        <v>58.425418999999998</v>
      </c>
    </row>
    <row r="3018" spans="1:2">
      <c r="A3018" s="55">
        <v>38918</v>
      </c>
      <c r="B3018" s="54">
        <v>58.461528999999999</v>
      </c>
    </row>
    <row r="3019" spans="1:2">
      <c r="A3019" s="55">
        <v>38917</v>
      </c>
      <c r="B3019" s="54">
        <v>58.338687999999998</v>
      </c>
    </row>
    <row r="3020" spans="1:2">
      <c r="A3020" s="55">
        <v>38916</v>
      </c>
      <c r="B3020" s="54">
        <v>57.970332999999997</v>
      </c>
    </row>
    <row r="3021" spans="1:2">
      <c r="A3021" s="55">
        <v>38915</v>
      </c>
      <c r="B3021" s="54">
        <v>58.194274999999998</v>
      </c>
    </row>
    <row r="3022" spans="1:2">
      <c r="A3022" s="55">
        <v>38912</v>
      </c>
      <c r="B3022" s="54">
        <v>58.244812000000003</v>
      </c>
    </row>
    <row r="3023" spans="1:2">
      <c r="A3023" s="55">
        <v>38911</v>
      </c>
      <c r="B3023" s="54">
        <v>58.201476999999997</v>
      </c>
    </row>
    <row r="3024" spans="1:2">
      <c r="A3024" s="55">
        <v>38910</v>
      </c>
      <c r="B3024" s="54">
        <v>58.071460999999999</v>
      </c>
    </row>
    <row r="3025" spans="1:2">
      <c r="A3025" s="55">
        <v>38909</v>
      </c>
      <c r="B3025" s="54">
        <v>58.020919999999997</v>
      </c>
    </row>
    <row r="3026" spans="1:2">
      <c r="A3026" s="55">
        <v>38908</v>
      </c>
      <c r="B3026" s="54">
        <v>57.955868000000002</v>
      </c>
    </row>
    <row r="3027" spans="1:2">
      <c r="A3027" s="55">
        <v>38905</v>
      </c>
      <c r="B3027" s="54">
        <v>57.912585999999997</v>
      </c>
    </row>
    <row r="3028" spans="1:2">
      <c r="A3028" s="55">
        <v>38904</v>
      </c>
      <c r="B3028" s="54">
        <v>57.731976000000003</v>
      </c>
    </row>
    <row r="3029" spans="1:2">
      <c r="A3029" s="55">
        <v>38903</v>
      </c>
      <c r="B3029" s="54">
        <v>57.551417999999998</v>
      </c>
    </row>
    <row r="3030" spans="1:2">
      <c r="A3030" s="55">
        <v>38901</v>
      </c>
      <c r="B3030" s="54">
        <v>57.760902000000002</v>
      </c>
    </row>
    <row r="3031" spans="1:2">
      <c r="A3031" s="55">
        <v>38898</v>
      </c>
      <c r="B3031" s="54">
        <v>57.788333999999999</v>
      </c>
    </row>
    <row r="3032" spans="1:2">
      <c r="A3032" s="55">
        <v>38897</v>
      </c>
      <c r="B3032" s="54">
        <v>57.586875999999997</v>
      </c>
    </row>
    <row r="3033" spans="1:2">
      <c r="A3033" s="55">
        <v>38896</v>
      </c>
      <c r="B3033" s="54">
        <v>57.349471999999999</v>
      </c>
    </row>
    <row r="3034" spans="1:2">
      <c r="A3034" s="55">
        <v>38895</v>
      </c>
      <c r="B3034" s="54">
        <v>57.536526000000002</v>
      </c>
    </row>
    <row r="3035" spans="1:2">
      <c r="A3035" s="55">
        <v>38894</v>
      </c>
      <c r="B3035" s="54">
        <v>57.385429000000002</v>
      </c>
    </row>
    <row r="3036" spans="1:2">
      <c r="A3036" s="55">
        <v>38891</v>
      </c>
      <c r="B3036" s="54">
        <v>57.421387000000003</v>
      </c>
    </row>
    <row r="3037" spans="1:2">
      <c r="A3037" s="55">
        <v>38890</v>
      </c>
      <c r="B3037" s="54">
        <v>57.471794000000003</v>
      </c>
    </row>
    <row r="3038" spans="1:2">
      <c r="A3038" s="55">
        <v>38889</v>
      </c>
      <c r="B3038" s="54">
        <v>57.658828999999997</v>
      </c>
    </row>
    <row r="3039" spans="1:2">
      <c r="A3039" s="55">
        <v>38888</v>
      </c>
      <c r="B3039" s="54">
        <v>57.665993</v>
      </c>
    </row>
    <row r="3040" spans="1:2">
      <c r="A3040" s="55">
        <v>38887</v>
      </c>
      <c r="B3040" s="54">
        <v>57.709183000000003</v>
      </c>
    </row>
    <row r="3041" spans="1:2">
      <c r="A3041" s="55">
        <v>38884</v>
      </c>
      <c r="B3041" s="54">
        <v>57.773933</v>
      </c>
    </row>
    <row r="3042" spans="1:2">
      <c r="A3042" s="55">
        <v>38883</v>
      </c>
      <c r="B3042" s="54">
        <v>57.809921000000003</v>
      </c>
    </row>
    <row r="3043" spans="1:2">
      <c r="A3043" s="55">
        <v>38882</v>
      </c>
      <c r="B3043" s="54">
        <v>57.939411</v>
      </c>
    </row>
    <row r="3044" spans="1:2">
      <c r="A3044" s="55">
        <v>38881</v>
      </c>
      <c r="B3044" s="54">
        <v>58.327945999999997</v>
      </c>
    </row>
    <row r="3045" spans="1:2">
      <c r="A3045" s="55">
        <v>38880</v>
      </c>
      <c r="B3045" s="54">
        <v>58.248775000000002</v>
      </c>
    </row>
    <row r="3046" spans="1:2">
      <c r="A3046" s="55">
        <v>38877</v>
      </c>
      <c r="B3046" s="54">
        <v>58.277576000000003</v>
      </c>
    </row>
    <row r="3047" spans="1:2">
      <c r="A3047" s="55">
        <v>38876</v>
      </c>
      <c r="B3047" s="54">
        <v>58.133690000000001</v>
      </c>
    </row>
    <row r="3048" spans="1:2">
      <c r="A3048" s="55">
        <v>38875</v>
      </c>
      <c r="B3048" s="54">
        <v>58.054535000000001</v>
      </c>
    </row>
    <row r="3049" spans="1:2">
      <c r="A3049" s="55">
        <v>38874</v>
      </c>
      <c r="B3049" s="54">
        <v>58.133690000000001</v>
      </c>
    </row>
    <row r="3050" spans="1:2">
      <c r="A3050" s="55">
        <v>38873</v>
      </c>
      <c r="B3050" s="54">
        <v>58.083312999999997</v>
      </c>
    </row>
    <row r="3051" spans="1:2">
      <c r="A3051" s="55">
        <v>38870</v>
      </c>
      <c r="B3051" s="54">
        <v>58.198467000000001</v>
      </c>
    </row>
    <row r="3052" spans="1:2">
      <c r="A3052" s="55">
        <v>38869</v>
      </c>
      <c r="B3052" s="54">
        <v>57.752353999999997</v>
      </c>
    </row>
    <row r="3053" spans="1:2">
      <c r="A3053" s="55">
        <v>38868</v>
      </c>
      <c r="B3053" s="54">
        <v>57.655949</v>
      </c>
    </row>
    <row r="3054" spans="1:2">
      <c r="A3054" s="55">
        <v>38867</v>
      </c>
      <c r="B3054" s="54">
        <v>57.835158999999997</v>
      </c>
    </row>
    <row r="3055" spans="1:2">
      <c r="A3055" s="55">
        <v>38863</v>
      </c>
      <c r="B3055" s="54">
        <v>57.885342000000001</v>
      </c>
    </row>
    <row r="3056" spans="1:2">
      <c r="A3056" s="55">
        <v>38862</v>
      </c>
      <c r="B3056" s="54">
        <v>57.835158999999997</v>
      </c>
    </row>
    <row r="3057" spans="1:2">
      <c r="A3057" s="55">
        <v>38861</v>
      </c>
      <c r="B3057" s="54">
        <v>57.928336999999999</v>
      </c>
    </row>
    <row r="3058" spans="1:2">
      <c r="A3058" s="55">
        <v>38860</v>
      </c>
      <c r="B3058" s="54">
        <v>57.842323</v>
      </c>
    </row>
    <row r="3059" spans="1:2">
      <c r="A3059" s="55">
        <v>38859</v>
      </c>
      <c r="B3059" s="54">
        <v>57.863841999999998</v>
      </c>
    </row>
    <row r="3060" spans="1:2">
      <c r="A3060" s="55">
        <v>38856</v>
      </c>
      <c r="B3060" s="54">
        <v>57.784992000000003</v>
      </c>
    </row>
    <row r="3061" spans="1:2">
      <c r="A3061" s="55">
        <v>38855</v>
      </c>
      <c r="B3061" s="54">
        <v>57.820824000000002</v>
      </c>
    </row>
    <row r="3062" spans="1:2">
      <c r="A3062" s="55">
        <v>38854</v>
      </c>
      <c r="B3062" s="54">
        <v>57.412201000000003</v>
      </c>
    </row>
    <row r="3063" spans="1:2">
      <c r="A3063" s="55">
        <v>38853</v>
      </c>
      <c r="B3063" s="54">
        <v>57.577098999999997</v>
      </c>
    </row>
    <row r="3064" spans="1:2">
      <c r="A3064" s="55">
        <v>38852</v>
      </c>
      <c r="B3064" s="54">
        <v>57.362053000000003</v>
      </c>
    </row>
    <row r="3065" spans="1:2">
      <c r="A3065" s="55">
        <v>38849</v>
      </c>
      <c r="B3065" s="54">
        <v>57.240177000000003</v>
      </c>
    </row>
    <row r="3066" spans="1:2">
      <c r="A3066" s="55">
        <v>38848</v>
      </c>
      <c r="B3066" s="54">
        <v>57.455219</v>
      </c>
    </row>
    <row r="3067" spans="1:2">
      <c r="A3067" s="55">
        <v>38847</v>
      </c>
      <c r="B3067" s="54">
        <v>57.555576000000002</v>
      </c>
    </row>
    <row r="3068" spans="1:2">
      <c r="A3068" s="55">
        <v>38846</v>
      </c>
      <c r="B3068" s="54">
        <v>57.526916999999997</v>
      </c>
    </row>
    <row r="3069" spans="1:2">
      <c r="A3069" s="55">
        <v>38845</v>
      </c>
      <c r="B3069" s="54">
        <v>57.54842</v>
      </c>
    </row>
    <row r="3070" spans="1:2">
      <c r="A3070" s="55">
        <v>38842</v>
      </c>
      <c r="B3070" s="54">
        <v>57.519767999999999</v>
      </c>
    </row>
    <row r="3071" spans="1:2">
      <c r="A3071" s="55">
        <v>38841</v>
      </c>
      <c r="B3071" s="54">
        <v>57.383526000000003</v>
      </c>
    </row>
    <row r="3072" spans="1:2">
      <c r="A3072" s="55">
        <v>38840</v>
      </c>
      <c r="B3072" s="54">
        <v>57.419410999999997</v>
      </c>
    </row>
    <row r="3073" spans="1:2">
      <c r="A3073" s="55">
        <v>38839</v>
      </c>
      <c r="B3073" s="54">
        <v>57.49823</v>
      </c>
    </row>
    <row r="3074" spans="1:2">
      <c r="A3074" s="55">
        <v>38838</v>
      </c>
      <c r="B3074" s="54">
        <v>57.405071</v>
      </c>
    </row>
    <row r="3075" spans="1:2">
      <c r="A3075" s="55">
        <v>38835</v>
      </c>
      <c r="B3075" s="54">
        <v>57.717559999999999</v>
      </c>
    </row>
    <row r="3076" spans="1:2">
      <c r="A3076" s="55">
        <v>38834</v>
      </c>
      <c r="B3076" s="54">
        <v>57.617615000000001</v>
      </c>
    </row>
    <row r="3077" spans="1:2">
      <c r="A3077" s="55">
        <v>38833</v>
      </c>
      <c r="B3077" s="54">
        <v>57.460467999999999</v>
      </c>
    </row>
    <row r="3078" spans="1:2">
      <c r="A3078" s="55">
        <v>38832</v>
      </c>
      <c r="B3078" s="54">
        <v>57.489058999999997</v>
      </c>
    </row>
    <row r="3079" spans="1:2">
      <c r="A3079" s="55">
        <v>38831</v>
      </c>
      <c r="B3079" s="54">
        <v>57.85331</v>
      </c>
    </row>
    <row r="3080" spans="1:2">
      <c r="A3080" s="55">
        <v>38828</v>
      </c>
      <c r="B3080" s="54">
        <v>57.781917999999997</v>
      </c>
    </row>
    <row r="3081" spans="1:2">
      <c r="A3081" s="55">
        <v>38827</v>
      </c>
      <c r="B3081" s="54">
        <v>57.660457999999998</v>
      </c>
    </row>
    <row r="3082" spans="1:2">
      <c r="A3082" s="55">
        <v>38826</v>
      </c>
      <c r="B3082" s="54">
        <v>57.710445</v>
      </c>
    </row>
    <row r="3083" spans="1:2">
      <c r="A3083" s="55">
        <v>38825</v>
      </c>
      <c r="B3083" s="54">
        <v>57.874755999999998</v>
      </c>
    </row>
    <row r="3084" spans="1:2">
      <c r="A3084" s="55">
        <v>38824</v>
      </c>
      <c r="B3084" s="54">
        <v>57.689017999999997</v>
      </c>
    </row>
    <row r="3085" spans="1:2">
      <c r="A3085" s="55">
        <v>38820</v>
      </c>
      <c r="B3085" s="54">
        <v>57.467598000000002</v>
      </c>
    </row>
    <row r="3086" spans="1:2">
      <c r="A3086" s="55">
        <v>38819</v>
      </c>
      <c r="B3086" s="54">
        <v>57.774749999999997</v>
      </c>
    </row>
    <row r="3087" spans="1:2">
      <c r="A3087" s="55">
        <v>38818</v>
      </c>
      <c r="B3087" s="54">
        <v>57.910457999999998</v>
      </c>
    </row>
    <row r="3088" spans="1:2">
      <c r="A3088" s="55">
        <v>38817</v>
      </c>
      <c r="B3088" s="54">
        <v>57.803306999999997</v>
      </c>
    </row>
    <row r="3089" spans="1:2">
      <c r="A3089" s="55">
        <v>38814</v>
      </c>
      <c r="B3089" s="54">
        <v>57.731887999999998</v>
      </c>
    </row>
    <row r="3090" spans="1:2">
      <c r="A3090" s="55">
        <v>38813</v>
      </c>
      <c r="B3090" s="54">
        <v>57.996093999999999</v>
      </c>
    </row>
    <row r="3091" spans="1:2">
      <c r="A3091" s="55">
        <v>38812</v>
      </c>
      <c r="B3091" s="54">
        <v>58.160435</v>
      </c>
    </row>
    <row r="3092" spans="1:2">
      <c r="A3092" s="55">
        <v>38811</v>
      </c>
      <c r="B3092" s="54">
        <v>58.024700000000003</v>
      </c>
    </row>
    <row r="3093" spans="1:2">
      <c r="A3093" s="55">
        <v>38810</v>
      </c>
      <c r="B3093" s="54">
        <v>58.017567</v>
      </c>
    </row>
    <row r="3094" spans="1:2">
      <c r="A3094" s="55">
        <v>38807</v>
      </c>
      <c r="B3094" s="54">
        <v>58.081862999999998</v>
      </c>
    </row>
    <row r="3095" spans="1:2">
      <c r="A3095" s="55">
        <v>38806</v>
      </c>
      <c r="B3095" s="54">
        <v>58.039143000000003</v>
      </c>
    </row>
    <row r="3096" spans="1:2">
      <c r="A3096" s="55">
        <v>38805</v>
      </c>
      <c r="B3096" s="54">
        <v>58.210014000000001</v>
      </c>
    </row>
    <row r="3097" spans="1:2">
      <c r="A3097" s="55">
        <v>38804</v>
      </c>
      <c r="B3097" s="54">
        <v>58.266998000000001</v>
      </c>
    </row>
    <row r="3098" spans="1:2">
      <c r="A3098" s="55">
        <v>38803</v>
      </c>
      <c r="B3098" s="54">
        <v>58.551730999999997</v>
      </c>
    </row>
    <row r="3099" spans="1:2">
      <c r="A3099" s="55">
        <v>38800</v>
      </c>
      <c r="B3099" s="54">
        <v>58.679893</v>
      </c>
    </row>
    <row r="3100" spans="1:2">
      <c r="A3100" s="55">
        <v>38799</v>
      </c>
      <c r="B3100" s="54">
        <v>58.423603</v>
      </c>
    </row>
    <row r="3101" spans="1:2">
      <c r="A3101" s="55">
        <v>38798</v>
      </c>
      <c r="B3101" s="54">
        <v>58.573124</v>
      </c>
    </row>
    <row r="3102" spans="1:2">
      <c r="A3102" s="55">
        <v>38797</v>
      </c>
      <c r="B3102" s="54">
        <v>58.501933999999999</v>
      </c>
    </row>
    <row r="3103" spans="1:2">
      <c r="A3103" s="55">
        <v>38796</v>
      </c>
      <c r="B3103" s="54">
        <v>58.744011</v>
      </c>
    </row>
    <row r="3104" spans="1:2">
      <c r="A3104" s="55">
        <v>38793</v>
      </c>
      <c r="B3104" s="54">
        <v>58.630099999999999</v>
      </c>
    </row>
    <row r="3105" spans="1:2">
      <c r="A3105" s="55">
        <v>38792</v>
      </c>
      <c r="B3105" s="54">
        <v>58.751114000000001</v>
      </c>
    </row>
    <row r="3106" spans="1:2">
      <c r="A3106" s="55">
        <v>38791</v>
      </c>
      <c r="B3106" s="54">
        <v>58.380885999999997</v>
      </c>
    </row>
    <row r="3107" spans="1:2">
      <c r="A3107" s="55">
        <v>38790</v>
      </c>
      <c r="B3107" s="54">
        <v>58.487656000000001</v>
      </c>
    </row>
    <row r="3108" spans="1:2">
      <c r="A3108" s="55">
        <v>38789</v>
      </c>
      <c r="B3108" s="54">
        <v>58.153064999999998</v>
      </c>
    </row>
    <row r="3109" spans="1:2">
      <c r="A3109" s="55">
        <v>38786</v>
      </c>
      <c r="B3109" s="54">
        <v>58.2029</v>
      </c>
    </row>
    <row r="3110" spans="1:2">
      <c r="A3110" s="55">
        <v>38785</v>
      </c>
      <c r="B3110" s="54">
        <v>58.316803</v>
      </c>
    </row>
    <row r="3111" spans="1:2">
      <c r="A3111" s="55">
        <v>38784</v>
      </c>
      <c r="B3111" s="54">
        <v>58.259830000000001</v>
      </c>
    </row>
    <row r="3112" spans="1:2">
      <c r="A3112" s="55">
        <v>38783</v>
      </c>
      <c r="B3112" s="54">
        <v>58.231361</v>
      </c>
    </row>
    <row r="3113" spans="1:2">
      <c r="A3113" s="55">
        <v>38782</v>
      </c>
      <c r="B3113" s="54">
        <v>58.2029</v>
      </c>
    </row>
    <row r="3114" spans="1:2">
      <c r="A3114" s="55">
        <v>38779</v>
      </c>
      <c r="B3114" s="54">
        <v>58.388012000000003</v>
      </c>
    </row>
    <row r="3115" spans="1:2">
      <c r="A3115" s="55">
        <v>38778</v>
      </c>
      <c r="B3115" s="54">
        <v>58.530403</v>
      </c>
    </row>
    <row r="3116" spans="1:2">
      <c r="A3116" s="55">
        <v>38777</v>
      </c>
      <c r="B3116" s="54">
        <v>58.765372999999997</v>
      </c>
    </row>
    <row r="3117" spans="1:2">
      <c r="A3117" s="55">
        <v>38776</v>
      </c>
      <c r="B3117" s="54">
        <v>58.881397</v>
      </c>
    </row>
    <row r="3118" spans="1:2">
      <c r="A3118" s="55">
        <v>38775</v>
      </c>
      <c r="B3118" s="54">
        <v>58.647227999999998</v>
      </c>
    </row>
    <row r="3119" spans="1:2">
      <c r="A3119" s="55">
        <v>38772</v>
      </c>
      <c r="B3119" s="54">
        <v>58.760719000000002</v>
      </c>
    </row>
    <row r="3120" spans="1:2">
      <c r="A3120" s="55">
        <v>38771</v>
      </c>
      <c r="B3120" s="54">
        <v>58.831767999999997</v>
      </c>
    </row>
    <row r="3121" spans="1:2">
      <c r="A3121" s="55">
        <v>38770</v>
      </c>
      <c r="B3121" s="54">
        <v>58.973647999999997</v>
      </c>
    </row>
    <row r="3122" spans="1:2">
      <c r="A3122" s="55">
        <v>38769</v>
      </c>
      <c r="B3122" s="54">
        <v>58.753632000000003</v>
      </c>
    </row>
    <row r="3123" spans="1:2">
      <c r="A3123" s="55">
        <v>38765</v>
      </c>
      <c r="B3123" s="54">
        <v>58.824612000000002</v>
      </c>
    </row>
    <row r="3124" spans="1:2">
      <c r="A3124" s="55">
        <v>38764</v>
      </c>
      <c r="B3124" s="54">
        <v>58.625903999999998</v>
      </c>
    </row>
    <row r="3125" spans="1:2">
      <c r="A3125" s="55">
        <v>38763</v>
      </c>
      <c r="B3125" s="54">
        <v>58.654251000000002</v>
      </c>
    </row>
    <row r="3126" spans="1:2">
      <c r="A3126" s="55">
        <v>38762</v>
      </c>
      <c r="B3126" s="54">
        <v>58.547848000000002</v>
      </c>
    </row>
    <row r="3127" spans="1:2">
      <c r="A3127" s="55">
        <v>38761</v>
      </c>
      <c r="B3127" s="54">
        <v>58.633011000000003</v>
      </c>
    </row>
    <row r="3128" spans="1:2">
      <c r="A3128" s="55">
        <v>38758</v>
      </c>
      <c r="B3128" s="54">
        <v>58.633011000000003</v>
      </c>
    </row>
    <row r="3129" spans="1:2">
      <c r="A3129" s="55">
        <v>38757</v>
      </c>
      <c r="B3129" s="54">
        <v>58.803348999999997</v>
      </c>
    </row>
    <row r="3130" spans="1:2">
      <c r="A3130" s="55">
        <v>38756</v>
      </c>
      <c r="B3130" s="54">
        <v>58.746563000000002</v>
      </c>
    </row>
    <row r="3131" spans="1:2">
      <c r="A3131" s="55">
        <v>38755</v>
      </c>
      <c r="B3131" s="54">
        <v>58.782069999999997</v>
      </c>
    </row>
    <row r="3132" spans="1:2">
      <c r="A3132" s="55">
        <v>38754</v>
      </c>
      <c r="B3132" s="54">
        <v>58.853031000000001</v>
      </c>
    </row>
    <row r="3133" spans="1:2">
      <c r="A3133" s="55">
        <v>38751</v>
      </c>
      <c r="B3133" s="54">
        <v>58.938164</v>
      </c>
    </row>
    <row r="3134" spans="1:2">
      <c r="A3134" s="55">
        <v>38750</v>
      </c>
      <c r="B3134" s="54">
        <v>58.760719000000002</v>
      </c>
    </row>
    <row r="3135" spans="1:2">
      <c r="A3135" s="55">
        <v>38749</v>
      </c>
      <c r="B3135" s="54">
        <v>58.760719000000002</v>
      </c>
    </row>
    <row r="3136" spans="1:2">
      <c r="A3136" s="55">
        <v>38748</v>
      </c>
      <c r="B3136" s="54">
        <v>58.942413000000002</v>
      </c>
    </row>
    <row r="3137" spans="1:2">
      <c r="A3137" s="55">
        <v>38747</v>
      </c>
      <c r="B3137" s="54">
        <v>58.857529</v>
      </c>
    </row>
    <row r="3138" spans="1:2">
      <c r="A3138" s="55">
        <v>38744</v>
      </c>
      <c r="B3138" s="54">
        <v>58.984867000000001</v>
      </c>
    </row>
    <row r="3139" spans="1:2">
      <c r="A3139" s="55">
        <v>38743</v>
      </c>
      <c r="B3139" s="54">
        <v>58.942413000000002</v>
      </c>
    </row>
    <row r="3140" spans="1:2">
      <c r="A3140" s="55">
        <v>38742</v>
      </c>
      <c r="B3140" s="54">
        <v>59.069755999999998</v>
      </c>
    </row>
    <row r="3141" spans="1:2">
      <c r="A3141" s="55">
        <v>38741</v>
      </c>
      <c r="B3141" s="54">
        <v>59.437621999999998</v>
      </c>
    </row>
    <row r="3142" spans="1:2">
      <c r="A3142" s="55">
        <v>38740</v>
      </c>
      <c r="B3142" s="54">
        <v>59.536673999999998</v>
      </c>
    </row>
    <row r="3143" spans="1:2">
      <c r="A3143" s="55">
        <v>38737</v>
      </c>
      <c r="B3143" s="54">
        <v>59.550857999999998</v>
      </c>
    </row>
    <row r="3144" spans="1:2">
      <c r="A3144" s="55">
        <v>38736</v>
      </c>
      <c r="B3144" s="54">
        <v>59.451766999999997</v>
      </c>
    </row>
    <row r="3145" spans="1:2">
      <c r="A3145" s="55">
        <v>38735</v>
      </c>
      <c r="B3145" s="54">
        <v>59.600310999999998</v>
      </c>
    </row>
    <row r="3146" spans="1:2">
      <c r="A3146" s="55">
        <v>38734</v>
      </c>
      <c r="B3146" s="54">
        <v>59.579109000000003</v>
      </c>
    </row>
    <row r="3147" spans="1:2">
      <c r="A3147" s="55">
        <v>38730</v>
      </c>
      <c r="B3147" s="54">
        <v>59.508358000000001</v>
      </c>
    </row>
    <row r="3148" spans="1:2">
      <c r="A3148" s="55">
        <v>38729</v>
      </c>
      <c r="B3148" s="54">
        <v>59.246647000000003</v>
      </c>
    </row>
    <row r="3149" spans="1:2">
      <c r="A3149" s="55">
        <v>38728</v>
      </c>
      <c r="B3149" s="54">
        <v>59.034351000000001</v>
      </c>
    </row>
    <row r="3150" spans="1:2">
      <c r="A3150" s="55">
        <v>38727</v>
      </c>
      <c r="B3150" s="54">
        <v>59.182896</v>
      </c>
    </row>
    <row r="3151" spans="1:2">
      <c r="A3151" s="55">
        <v>38726</v>
      </c>
      <c r="B3151" s="54">
        <v>59.423476999999998</v>
      </c>
    </row>
    <row r="3152" spans="1:2">
      <c r="A3152" s="55">
        <v>38723</v>
      </c>
      <c r="B3152" s="54">
        <v>59.395122999999998</v>
      </c>
    </row>
    <row r="3153" spans="1:2">
      <c r="A3153" s="55">
        <v>38722</v>
      </c>
      <c r="B3153" s="54">
        <v>59.472983999999997</v>
      </c>
    </row>
    <row r="3154" spans="1:2">
      <c r="A3154" s="55">
        <v>38721</v>
      </c>
      <c r="B3154" s="54">
        <v>59.458801000000001</v>
      </c>
    </row>
    <row r="3155" spans="1:2">
      <c r="A3155" s="55">
        <v>38720</v>
      </c>
      <c r="B3155" s="54">
        <v>59.352702999999998</v>
      </c>
    </row>
    <row r="3156" spans="1:2">
      <c r="A3156" s="55">
        <v>38716</v>
      </c>
      <c r="B3156" s="54">
        <v>59.359772</v>
      </c>
    </row>
    <row r="3157" spans="1:2">
      <c r="A3157" s="55">
        <v>38715</v>
      </c>
      <c r="B3157" s="54">
        <v>59.338572999999997</v>
      </c>
    </row>
    <row r="3158" spans="1:2">
      <c r="A3158" s="55">
        <v>38714</v>
      </c>
      <c r="B3158" s="54">
        <v>59.267853000000002</v>
      </c>
    </row>
    <row r="3159" spans="1:2">
      <c r="A3159" s="55">
        <v>38713</v>
      </c>
      <c r="B3159" s="54">
        <v>59.450316999999998</v>
      </c>
    </row>
    <row r="3160" spans="1:2">
      <c r="A3160" s="55">
        <v>38709</v>
      </c>
      <c r="B3160" s="54">
        <v>59.168346</v>
      </c>
    </row>
    <row r="3161" spans="1:2">
      <c r="A3161" s="55">
        <v>38708</v>
      </c>
      <c r="B3161" s="54">
        <v>59.027351000000003</v>
      </c>
    </row>
    <row r="3162" spans="1:2">
      <c r="A3162" s="55">
        <v>38707</v>
      </c>
      <c r="B3162" s="54">
        <v>58.794742999999997</v>
      </c>
    </row>
    <row r="3163" spans="1:2">
      <c r="A3163" s="55">
        <v>38706</v>
      </c>
      <c r="B3163" s="54">
        <v>58.872284000000001</v>
      </c>
    </row>
    <row r="3164" spans="1:2">
      <c r="A3164" s="55">
        <v>38705</v>
      </c>
      <c r="B3164" s="54">
        <v>58.970936000000002</v>
      </c>
    </row>
    <row r="3165" spans="1:2">
      <c r="A3165" s="55">
        <v>38702</v>
      </c>
      <c r="B3165" s="54">
        <v>58.935665</v>
      </c>
    </row>
    <row r="3166" spans="1:2">
      <c r="A3166" s="55">
        <v>38701</v>
      </c>
      <c r="B3166" s="54">
        <v>58.829940999999998</v>
      </c>
    </row>
    <row r="3167" spans="1:2">
      <c r="A3167" s="55">
        <v>38700</v>
      </c>
      <c r="B3167" s="54">
        <v>58.907508999999997</v>
      </c>
    </row>
    <row r="3168" spans="1:2">
      <c r="A3168" s="55">
        <v>38699</v>
      </c>
      <c r="B3168" s="54">
        <v>58.540916000000003</v>
      </c>
    </row>
    <row r="3169" spans="1:2">
      <c r="A3169" s="55">
        <v>38698</v>
      </c>
      <c r="B3169" s="54">
        <v>58.399920999999999</v>
      </c>
    </row>
    <row r="3170" spans="1:2">
      <c r="A3170" s="55">
        <v>38695</v>
      </c>
      <c r="B3170" s="54">
        <v>58.533881999999998</v>
      </c>
    </row>
    <row r="3171" spans="1:2">
      <c r="A3171" s="55">
        <v>38694</v>
      </c>
      <c r="B3171" s="54">
        <v>58.794742999999997</v>
      </c>
    </row>
    <row r="3172" spans="1:2">
      <c r="A3172" s="55">
        <v>38693</v>
      </c>
      <c r="B3172" s="54">
        <v>58.540916000000003</v>
      </c>
    </row>
    <row r="3173" spans="1:2">
      <c r="A3173" s="55">
        <v>38692</v>
      </c>
      <c r="B3173" s="54">
        <v>58.576175999999997</v>
      </c>
    </row>
    <row r="3174" spans="1:2">
      <c r="A3174" s="55">
        <v>38691</v>
      </c>
      <c r="B3174" s="54">
        <v>58.301239000000002</v>
      </c>
    </row>
    <row r="3175" spans="1:2">
      <c r="A3175" s="55">
        <v>38688</v>
      </c>
      <c r="B3175" s="54">
        <v>58.477474000000001</v>
      </c>
    </row>
    <row r="3176" spans="1:2">
      <c r="A3176" s="55">
        <v>38687</v>
      </c>
      <c r="B3176" s="54">
        <v>58.428131</v>
      </c>
    </row>
    <row r="3177" spans="1:2">
      <c r="A3177" s="55">
        <v>38686</v>
      </c>
      <c r="B3177" s="54">
        <v>58.559958999999999</v>
      </c>
    </row>
    <row r="3178" spans="1:2">
      <c r="A3178" s="55">
        <v>38685</v>
      </c>
      <c r="B3178" s="54">
        <v>58.588065999999998</v>
      </c>
    </row>
    <row r="3179" spans="1:2">
      <c r="A3179" s="55">
        <v>38684</v>
      </c>
      <c r="B3179" s="54">
        <v>58.911320000000003</v>
      </c>
    </row>
    <row r="3180" spans="1:2">
      <c r="A3180" s="55">
        <v>38681</v>
      </c>
      <c r="B3180" s="54">
        <v>58.833953999999999</v>
      </c>
    </row>
    <row r="3181" spans="1:2">
      <c r="A3181" s="55">
        <v>38679</v>
      </c>
      <c r="B3181" s="54">
        <v>58.658295000000003</v>
      </c>
    </row>
    <row r="3182" spans="1:2">
      <c r="A3182" s="55">
        <v>38678</v>
      </c>
      <c r="B3182" s="54">
        <v>58.812908</v>
      </c>
    </row>
    <row r="3183" spans="1:2">
      <c r="A3183" s="55">
        <v>38677</v>
      </c>
      <c r="B3183" s="54">
        <v>58.609141999999999</v>
      </c>
    </row>
    <row r="3184" spans="1:2">
      <c r="A3184" s="55">
        <v>38674</v>
      </c>
      <c r="B3184" s="54">
        <v>58.496772999999997</v>
      </c>
    </row>
    <row r="3185" spans="1:2">
      <c r="A3185" s="55">
        <v>38673</v>
      </c>
      <c r="B3185" s="54">
        <v>58.637248999999997</v>
      </c>
    </row>
    <row r="3186" spans="1:2">
      <c r="A3186" s="55">
        <v>38672</v>
      </c>
      <c r="B3186" s="54">
        <v>58.524807000000003</v>
      </c>
    </row>
    <row r="3187" spans="1:2">
      <c r="A3187" s="55">
        <v>38671</v>
      </c>
      <c r="B3187" s="54">
        <v>58.229751999999998</v>
      </c>
    </row>
    <row r="3188" spans="1:2">
      <c r="A3188" s="55">
        <v>38670</v>
      </c>
      <c r="B3188" s="54">
        <v>58.03302</v>
      </c>
    </row>
    <row r="3189" spans="1:2">
      <c r="A3189" s="55">
        <v>38667</v>
      </c>
      <c r="B3189" s="54">
        <v>58.293007000000003</v>
      </c>
    </row>
    <row r="3190" spans="1:2">
      <c r="A3190" s="55">
        <v>38666</v>
      </c>
      <c r="B3190" s="54">
        <v>58.222721</v>
      </c>
    </row>
    <row r="3191" spans="1:2">
      <c r="A3191" s="55">
        <v>38665</v>
      </c>
      <c r="B3191" s="54">
        <v>57.892482999999999</v>
      </c>
    </row>
    <row r="3192" spans="1:2">
      <c r="A3192" s="55">
        <v>38664</v>
      </c>
      <c r="B3192" s="54">
        <v>58.201656</v>
      </c>
    </row>
    <row r="3193" spans="1:2">
      <c r="A3193" s="55">
        <v>38663</v>
      </c>
      <c r="B3193" s="54">
        <v>57.913615999999998</v>
      </c>
    </row>
    <row r="3194" spans="1:2">
      <c r="A3194" s="55">
        <v>38660</v>
      </c>
      <c r="B3194" s="54">
        <v>57.808208</v>
      </c>
    </row>
    <row r="3195" spans="1:2">
      <c r="A3195" s="55">
        <v>38659</v>
      </c>
      <c r="B3195" s="54">
        <v>57.836295999999997</v>
      </c>
    </row>
    <row r="3196" spans="1:2">
      <c r="A3196" s="55">
        <v>38658</v>
      </c>
      <c r="B3196" s="54">
        <v>58.040061999999999</v>
      </c>
    </row>
    <row r="3197" spans="1:2">
      <c r="A3197" s="55">
        <v>38657</v>
      </c>
      <c r="B3197" s="54">
        <v>58.159477000000003</v>
      </c>
    </row>
    <row r="3198" spans="1:2">
      <c r="A3198" s="55">
        <v>38656</v>
      </c>
      <c r="B3198" s="54">
        <v>58.196052999999999</v>
      </c>
    </row>
    <row r="3199" spans="1:2">
      <c r="A3199" s="55">
        <v>38653</v>
      </c>
      <c r="B3199" s="54">
        <v>58.154026000000002</v>
      </c>
    </row>
    <row r="3200" spans="1:2">
      <c r="A3200" s="55">
        <v>38652</v>
      </c>
      <c r="B3200" s="54">
        <v>58.217030000000001</v>
      </c>
    </row>
    <row r="3201" spans="1:2">
      <c r="A3201" s="55">
        <v>38651</v>
      </c>
      <c r="B3201" s="54">
        <v>58.084018999999998</v>
      </c>
    </row>
    <row r="3202" spans="1:2">
      <c r="A3202" s="55">
        <v>38650</v>
      </c>
      <c r="B3202" s="54">
        <v>58.308025000000001</v>
      </c>
    </row>
    <row r="3203" spans="1:2">
      <c r="A3203" s="55">
        <v>38649</v>
      </c>
      <c r="B3203" s="54">
        <v>58.581093000000003</v>
      </c>
    </row>
    <row r="3204" spans="1:2">
      <c r="A3204" s="55">
        <v>38646</v>
      </c>
      <c r="B3204" s="54">
        <v>58.833140999999998</v>
      </c>
    </row>
    <row r="3205" spans="1:2">
      <c r="A3205" s="55">
        <v>38645</v>
      </c>
      <c r="B3205" s="54">
        <v>58.574084999999997</v>
      </c>
    </row>
    <row r="3206" spans="1:2">
      <c r="A3206" s="55">
        <v>38644</v>
      </c>
      <c r="B3206" s="54">
        <v>58.539116</v>
      </c>
    </row>
    <row r="3207" spans="1:2">
      <c r="A3207" s="55">
        <v>38643</v>
      </c>
      <c r="B3207" s="54">
        <v>58.469112000000003</v>
      </c>
    </row>
    <row r="3208" spans="1:2">
      <c r="A3208" s="55">
        <v>38642</v>
      </c>
      <c r="B3208" s="54">
        <v>58.385066999999999</v>
      </c>
    </row>
    <row r="3209" spans="1:2">
      <c r="A3209" s="55">
        <v>38639</v>
      </c>
      <c r="B3209" s="54">
        <v>58.455044000000001</v>
      </c>
    </row>
    <row r="3210" spans="1:2">
      <c r="A3210" s="55">
        <v>38638</v>
      </c>
      <c r="B3210" s="54">
        <v>58.455044000000001</v>
      </c>
    </row>
    <row r="3211" spans="1:2">
      <c r="A3211" s="55">
        <v>38637</v>
      </c>
      <c r="B3211" s="54">
        <v>58.546146</v>
      </c>
    </row>
    <row r="3212" spans="1:2">
      <c r="A3212" s="55">
        <v>38636</v>
      </c>
      <c r="B3212" s="54">
        <v>58.770175999999999</v>
      </c>
    </row>
    <row r="3213" spans="1:2">
      <c r="A3213" s="55">
        <v>38635</v>
      </c>
      <c r="B3213" s="54">
        <v>58.882174999999997</v>
      </c>
    </row>
    <row r="3214" spans="1:2">
      <c r="A3214" s="55">
        <v>38632</v>
      </c>
      <c r="B3214" s="54">
        <v>58.868191000000003</v>
      </c>
    </row>
    <row r="3215" spans="1:2">
      <c r="A3215" s="55">
        <v>38631</v>
      </c>
      <c r="B3215" s="54">
        <v>58.791172000000003</v>
      </c>
    </row>
    <row r="3216" spans="1:2">
      <c r="A3216" s="55">
        <v>38630</v>
      </c>
      <c r="B3216" s="54">
        <v>58.868191000000003</v>
      </c>
    </row>
    <row r="3217" spans="1:2">
      <c r="A3217" s="55">
        <v>38629</v>
      </c>
      <c r="B3217" s="54">
        <v>58.728152999999999</v>
      </c>
    </row>
    <row r="3218" spans="1:2">
      <c r="A3218" s="55">
        <v>38628</v>
      </c>
      <c r="B3218" s="54">
        <v>58.700145999999997</v>
      </c>
    </row>
    <row r="3219" spans="1:2">
      <c r="A3219" s="55">
        <v>38625</v>
      </c>
      <c r="B3219" s="54">
        <v>58.926265999999998</v>
      </c>
    </row>
    <row r="3220" spans="1:2">
      <c r="A3220" s="55">
        <v>38624</v>
      </c>
      <c r="B3220" s="54">
        <v>59.093730999999998</v>
      </c>
    </row>
    <row r="3221" spans="1:2">
      <c r="A3221" s="55">
        <v>38623</v>
      </c>
      <c r="B3221" s="54">
        <v>59.226387000000003</v>
      </c>
    </row>
    <row r="3222" spans="1:2">
      <c r="A3222" s="55">
        <v>38622</v>
      </c>
      <c r="B3222" s="54">
        <v>59.107731000000001</v>
      </c>
    </row>
    <row r="3223" spans="1:2">
      <c r="A3223" s="55">
        <v>38621</v>
      </c>
      <c r="B3223" s="54">
        <v>59.072865</v>
      </c>
    </row>
    <row r="3224" spans="1:2">
      <c r="A3224" s="55">
        <v>38618</v>
      </c>
      <c r="B3224" s="54">
        <v>59.226387000000003</v>
      </c>
    </row>
    <row r="3225" spans="1:2">
      <c r="A3225" s="55">
        <v>38617</v>
      </c>
      <c r="B3225" s="54">
        <v>59.554321000000002</v>
      </c>
    </row>
    <row r="3226" spans="1:2">
      <c r="A3226" s="55">
        <v>38616</v>
      </c>
      <c r="B3226" s="54">
        <v>59.512473999999997</v>
      </c>
    </row>
    <row r="3227" spans="1:2">
      <c r="A3227" s="55">
        <v>38615</v>
      </c>
      <c r="B3227" s="54">
        <v>59.240326000000003</v>
      </c>
    </row>
    <row r="3228" spans="1:2">
      <c r="A3228" s="55">
        <v>38614</v>
      </c>
      <c r="B3228" s="54">
        <v>59.289130999999998</v>
      </c>
    </row>
    <row r="3229" spans="1:2">
      <c r="A3229" s="55">
        <v>38611</v>
      </c>
      <c r="B3229" s="54">
        <v>59.170513</v>
      </c>
    </row>
    <row r="3230" spans="1:2">
      <c r="A3230" s="55">
        <v>38610</v>
      </c>
      <c r="B3230" s="54">
        <v>59.400832999999999</v>
      </c>
    </row>
    <row r="3231" spans="1:2">
      <c r="A3231" s="55">
        <v>38609</v>
      </c>
      <c r="B3231" s="54">
        <v>59.582217999999997</v>
      </c>
    </row>
    <row r="3232" spans="1:2">
      <c r="A3232" s="55">
        <v>38608</v>
      </c>
      <c r="B3232" s="54">
        <v>59.70787</v>
      </c>
    </row>
    <row r="3233" spans="1:2">
      <c r="A3233" s="55">
        <v>38607</v>
      </c>
      <c r="B3233" s="54">
        <v>59.526454999999999</v>
      </c>
    </row>
    <row r="3234" spans="1:2">
      <c r="A3234" s="55">
        <v>38604</v>
      </c>
      <c r="B3234" s="54">
        <v>59.714832000000001</v>
      </c>
    </row>
    <row r="3235" spans="1:2">
      <c r="A3235" s="55">
        <v>38603</v>
      </c>
      <c r="B3235" s="54">
        <v>59.666023000000003</v>
      </c>
    </row>
    <row r="3236" spans="1:2">
      <c r="A3236" s="55">
        <v>38602</v>
      </c>
      <c r="B3236" s="54">
        <v>59.666023000000003</v>
      </c>
    </row>
    <row r="3237" spans="1:2">
      <c r="A3237" s="55">
        <v>38601</v>
      </c>
      <c r="B3237" s="54">
        <v>59.861401000000001</v>
      </c>
    </row>
    <row r="3238" spans="1:2">
      <c r="A3238" s="55">
        <v>38597</v>
      </c>
      <c r="B3238" s="54">
        <v>60.049824000000001</v>
      </c>
    </row>
    <row r="3239" spans="1:2">
      <c r="A3239" s="55">
        <v>38596</v>
      </c>
      <c r="B3239" s="54">
        <v>60.035846999999997</v>
      </c>
    </row>
    <row r="3240" spans="1:2">
      <c r="A3240" s="55">
        <v>38595</v>
      </c>
      <c r="B3240" s="54">
        <v>59.977271999999999</v>
      </c>
    </row>
    <row r="3241" spans="1:2">
      <c r="A3241" s="55">
        <v>38594</v>
      </c>
      <c r="B3241" s="54">
        <v>59.587681000000003</v>
      </c>
    </row>
    <row r="3242" spans="1:2">
      <c r="A3242" s="55">
        <v>38593</v>
      </c>
      <c r="B3242" s="54">
        <v>59.309390999999998</v>
      </c>
    </row>
    <row r="3243" spans="1:2">
      <c r="A3243" s="55">
        <v>38590</v>
      </c>
      <c r="B3243" s="54">
        <v>59.267712000000003</v>
      </c>
    </row>
    <row r="3244" spans="1:2">
      <c r="A3244" s="55">
        <v>38589</v>
      </c>
      <c r="B3244" s="54">
        <v>59.365070000000003</v>
      </c>
    </row>
    <row r="3245" spans="1:2">
      <c r="A3245" s="55">
        <v>38588</v>
      </c>
      <c r="B3245" s="54">
        <v>59.330280000000002</v>
      </c>
    </row>
    <row r="3246" spans="1:2">
      <c r="A3246" s="55">
        <v>38587</v>
      </c>
      <c r="B3246" s="54">
        <v>59.302475000000001</v>
      </c>
    </row>
    <row r="3247" spans="1:2">
      <c r="A3247" s="55">
        <v>38586</v>
      </c>
      <c r="B3247" s="54">
        <v>59.19117</v>
      </c>
    </row>
    <row r="3248" spans="1:2">
      <c r="A3248" s="55">
        <v>38583</v>
      </c>
      <c r="B3248" s="54">
        <v>59.142471</v>
      </c>
    </row>
    <row r="3249" spans="1:2">
      <c r="A3249" s="55">
        <v>38582</v>
      </c>
      <c r="B3249" s="54">
        <v>59.177264999999998</v>
      </c>
    </row>
    <row r="3250" spans="1:2">
      <c r="A3250" s="55">
        <v>38581</v>
      </c>
      <c r="B3250" s="54">
        <v>58.864261999999997</v>
      </c>
    </row>
    <row r="3251" spans="1:2">
      <c r="A3251" s="55">
        <v>38580</v>
      </c>
      <c r="B3251" s="54">
        <v>59.093792000000001</v>
      </c>
    </row>
    <row r="3252" spans="1:2">
      <c r="A3252" s="55">
        <v>38579</v>
      </c>
      <c r="B3252" s="54">
        <v>58.815551999999997</v>
      </c>
    </row>
    <row r="3253" spans="1:2">
      <c r="A3253" s="55">
        <v>38576</v>
      </c>
      <c r="B3253" s="54">
        <v>58.892048000000003</v>
      </c>
    </row>
    <row r="3254" spans="1:2">
      <c r="A3254" s="55">
        <v>38575</v>
      </c>
      <c r="B3254" s="54">
        <v>58.655487000000001</v>
      </c>
    </row>
    <row r="3255" spans="1:2">
      <c r="A3255" s="55">
        <v>38574</v>
      </c>
      <c r="B3255" s="54">
        <v>58.405071</v>
      </c>
    </row>
    <row r="3256" spans="1:2">
      <c r="A3256" s="55">
        <v>38573</v>
      </c>
      <c r="B3256" s="54">
        <v>58.432921999999998</v>
      </c>
    </row>
    <row r="3257" spans="1:2">
      <c r="A3257" s="55">
        <v>38572</v>
      </c>
      <c r="B3257" s="54">
        <v>58.265965000000001</v>
      </c>
    </row>
    <row r="3258" spans="1:2">
      <c r="A3258" s="55">
        <v>38569</v>
      </c>
      <c r="B3258" s="54">
        <v>58.419002999999996</v>
      </c>
    </row>
    <row r="3259" spans="1:2">
      <c r="A3259" s="55">
        <v>38568</v>
      </c>
      <c r="B3259" s="54">
        <v>58.732081999999998</v>
      </c>
    </row>
    <row r="3260" spans="1:2">
      <c r="A3260" s="55">
        <v>38567</v>
      </c>
      <c r="B3260" s="54">
        <v>58.773758000000001</v>
      </c>
    </row>
    <row r="3261" spans="1:2">
      <c r="A3261" s="55">
        <v>38566</v>
      </c>
      <c r="B3261" s="54">
        <v>58.627701000000002</v>
      </c>
    </row>
    <row r="3262" spans="1:2">
      <c r="A3262" s="55">
        <v>38565</v>
      </c>
      <c r="B3262" s="54">
        <v>58.683399000000001</v>
      </c>
    </row>
    <row r="3263" spans="1:2">
      <c r="A3263" s="55">
        <v>38562</v>
      </c>
      <c r="B3263" s="54">
        <v>58.800922</v>
      </c>
    </row>
    <row r="3264" spans="1:2">
      <c r="A3264" s="55">
        <v>38561</v>
      </c>
      <c r="B3264" s="54">
        <v>59.154598</v>
      </c>
    </row>
    <row r="3265" spans="1:2">
      <c r="A3265" s="55">
        <v>38560</v>
      </c>
      <c r="B3265" s="54">
        <v>58.897976</v>
      </c>
    </row>
    <row r="3266" spans="1:2">
      <c r="A3266" s="55">
        <v>38559</v>
      </c>
      <c r="B3266" s="54">
        <v>58.981239000000002</v>
      </c>
    </row>
    <row r="3267" spans="1:2">
      <c r="A3267" s="55">
        <v>38558</v>
      </c>
      <c r="B3267" s="54">
        <v>58.939574999999998</v>
      </c>
    </row>
    <row r="3268" spans="1:2">
      <c r="A3268" s="55">
        <v>38555</v>
      </c>
      <c r="B3268" s="54">
        <v>59.043629000000003</v>
      </c>
    </row>
    <row r="3269" spans="1:2">
      <c r="A3269" s="55">
        <v>38554</v>
      </c>
      <c r="B3269" s="54">
        <v>58.766258000000001</v>
      </c>
    </row>
    <row r="3270" spans="1:2">
      <c r="A3270" s="55">
        <v>38553</v>
      </c>
      <c r="B3270" s="54">
        <v>59.203144000000002</v>
      </c>
    </row>
    <row r="3271" spans="1:2">
      <c r="A3271" s="55">
        <v>38552</v>
      </c>
      <c r="B3271" s="54">
        <v>59.092196999999999</v>
      </c>
    </row>
    <row r="3272" spans="1:2">
      <c r="A3272" s="55">
        <v>38551</v>
      </c>
      <c r="B3272" s="54">
        <v>59.008926000000002</v>
      </c>
    </row>
    <row r="3273" spans="1:2">
      <c r="A3273" s="55">
        <v>38548</v>
      </c>
      <c r="B3273" s="54">
        <v>59.106022000000003</v>
      </c>
    </row>
    <row r="3274" spans="1:2">
      <c r="A3274" s="55">
        <v>38547</v>
      </c>
      <c r="B3274" s="54">
        <v>59.092196999999999</v>
      </c>
    </row>
    <row r="3275" spans="1:2">
      <c r="A3275" s="55">
        <v>38546</v>
      </c>
      <c r="B3275" s="54">
        <v>59.168464999999998</v>
      </c>
    </row>
    <row r="3276" spans="1:2">
      <c r="A3276" s="55">
        <v>38545</v>
      </c>
      <c r="B3276" s="54">
        <v>59.223888000000002</v>
      </c>
    </row>
    <row r="3277" spans="1:2">
      <c r="A3277" s="55">
        <v>38544</v>
      </c>
      <c r="B3277" s="54">
        <v>59.376446000000001</v>
      </c>
    </row>
    <row r="3278" spans="1:2">
      <c r="A3278" s="55">
        <v>38541</v>
      </c>
      <c r="B3278" s="54">
        <v>59.404193999999997</v>
      </c>
    </row>
    <row r="3279" spans="1:2">
      <c r="A3279" s="55">
        <v>38540</v>
      </c>
      <c r="B3279" s="54">
        <v>59.619163999999998</v>
      </c>
    </row>
    <row r="3280" spans="1:2">
      <c r="A3280" s="55">
        <v>38539</v>
      </c>
      <c r="B3280" s="54">
        <v>59.480468999999999</v>
      </c>
    </row>
    <row r="3281" spans="1:2">
      <c r="A3281" s="55">
        <v>38538</v>
      </c>
      <c r="B3281" s="54">
        <v>59.355679000000002</v>
      </c>
    </row>
    <row r="3282" spans="1:2">
      <c r="A3282" s="55">
        <v>38534</v>
      </c>
      <c r="B3282" s="54">
        <v>59.598354</v>
      </c>
    </row>
    <row r="3283" spans="1:2">
      <c r="A3283" s="55">
        <v>38533</v>
      </c>
      <c r="B3283" s="54">
        <v>60.115611999999999</v>
      </c>
    </row>
    <row r="3284" spans="1:2">
      <c r="A3284" s="55">
        <v>38532</v>
      </c>
      <c r="B3284" s="54">
        <v>59.908268</v>
      </c>
    </row>
    <row r="3285" spans="1:2">
      <c r="A3285" s="55">
        <v>38531</v>
      </c>
      <c r="B3285" s="54">
        <v>59.928955000000002</v>
      </c>
    </row>
    <row r="3286" spans="1:2">
      <c r="A3286" s="55">
        <v>38530</v>
      </c>
      <c r="B3286" s="54">
        <v>60.184772000000002</v>
      </c>
    </row>
    <row r="3287" spans="1:2">
      <c r="A3287" s="55">
        <v>38527</v>
      </c>
      <c r="B3287" s="54">
        <v>60.136378999999998</v>
      </c>
    </row>
    <row r="3288" spans="1:2">
      <c r="A3288" s="55">
        <v>38526</v>
      </c>
      <c r="B3288" s="54">
        <v>59.991157999999999</v>
      </c>
    </row>
    <row r="3289" spans="1:2">
      <c r="A3289" s="55">
        <v>38525</v>
      </c>
      <c r="B3289" s="54">
        <v>60.053421</v>
      </c>
    </row>
    <row r="3290" spans="1:2">
      <c r="A3290" s="55">
        <v>38524</v>
      </c>
      <c r="B3290" s="54">
        <v>59.604092000000001</v>
      </c>
    </row>
    <row r="3291" spans="1:2">
      <c r="A3291" s="55">
        <v>38523</v>
      </c>
      <c r="B3291" s="54">
        <v>59.417427000000004</v>
      </c>
    </row>
    <row r="3292" spans="1:2">
      <c r="A3292" s="55">
        <v>38520</v>
      </c>
      <c r="B3292" s="54">
        <v>59.507308999999999</v>
      </c>
    </row>
    <row r="3293" spans="1:2">
      <c r="A3293" s="55">
        <v>38519</v>
      </c>
      <c r="B3293" s="54">
        <v>59.576416000000002</v>
      </c>
    </row>
    <row r="3294" spans="1:2">
      <c r="A3294" s="55">
        <v>38518</v>
      </c>
      <c r="B3294" s="54">
        <v>59.389792999999997</v>
      </c>
    </row>
    <row r="3295" spans="1:2">
      <c r="A3295" s="55">
        <v>38517</v>
      </c>
      <c r="B3295" s="54">
        <v>59.410502999999999</v>
      </c>
    </row>
    <row r="3296" spans="1:2">
      <c r="A3296" s="55">
        <v>38516</v>
      </c>
      <c r="B3296" s="54">
        <v>59.479602999999997</v>
      </c>
    </row>
    <row r="3297" spans="1:2">
      <c r="A3297" s="55">
        <v>38513</v>
      </c>
      <c r="B3297" s="54">
        <v>59.638638</v>
      </c>
    </row>
    <row r="3298" spans="1:2">
      <c r="A3298" s="55">
        <v>38512</v>
      </c>
      <c r="B3298" s="54">
        <v>60.018844999999999</v>
      </c>
    </row>
    <row r="3299" spans="1:2">
      <c r="A3299" s="55">
        <v>38511</v>
      </c>
      <c r="B3299" s="54">
        <v>60.053421</v>
      </c>
    </row>
    <row r="3300" spans="1:2">
      <c r="A3300" s="55">
        <v>38510</v>
      </c>
      <c r="B3300" s="54">
        <v>60.163981999999997</v>
      </c>
    </row>
    <row r="3301" spans="1:2">
      <c r="A3301" s="55">
        <v>38509</v>
      </c>
      <c r="B3301" s="54">
        <v>59.991157999999999</v>
      </c>
    </row>
    <row r="3302" spans="1:2">
      <c r="A3302" s="55">
        <v>38506</v>
      </c>
      <c r="B3302" s="54">
        <v>59.832160999999999</v>
      </c>
    </row>
    <row r="3303" spans="1:2">
      <c r="A3303" s="55">
        <v>38505</v>
      </c>
      <c r="B3303" s="54">
        <v>60.177852999999999</v>
      </c>
    </row>
    <row r="3304" spans="1:2">
      <c r="A3304" s="55">
        <v>38504</v>
      </c>
      <c r="B3304" s="54">
        <v>60.198559000000003</v>
      </c>
    </row>
    <row r="3305" spans="1:2">
      <c r="A3305" s="55">
        <v>38503</v>
      </c>
      <c r="B3305" s="54">
        <v>59.829448999999997</v>
      </c>
    </row>
    <row r="3306" spans="1:2">
      <c r="A3306" s="55">
        <v>38499</v>
      </c>
      <c r="B3306" s="54">
        <v>59.519286999999998</v>
      </c>
    </row>
    <row r="3307" spans="1:2">
      <c r="A3307" s="55">
        <v>38498</v>
      </c>
      <c r="B3307" s="54">
        <v>59.457248999999997</v>
      </c>
    </row>
    <row r="3308" spans="1:2">
      <c r="A3308" s="55">
        <v>38497</v>
      </c>
      <c r="B3308" s="54">
        <v>59.422794000000003</v>
      </c>
    </row>
    <row r="3309" spans="1:2">
      <c r="A3309" s="55">
        <v>38496</v>
      </c>
      <c r="B3309" s="54">
        <v>59.636420999999999</v>
      </c>
    </row>
    <row r="3310" spans="1:2">
      <c r="A3310" s="55">
        <v>38495</v>
      </c>
      <c r="B3310" s="54">
        <v>59.477950999999997</v>
      </c>
    </row>
    <row r="3311" spans="1:2">
      <c r="A3311" s="55">
        <v>38492</v>
      </c>
      <c r="B3311" s="54">
        <v>59.209164000000001</v>
      </c>
    </row>
    <row r="3312" spans="1:2">
      <c r="A3312" s="55">
        <v>38491</v>
      </c>
      <c r="B3312" s="54">
        <v>59.216053000000002</v>
      </c>
    </row>
    <row r="3313" spans="1:2">
      <c r="A3313" s="55">
        <v>38490</v>
      </c>
      <c r="B3313" s="54">
        <v>59.395218</v>
      </c>
    </row>
    <row r="3314" spans="1:2">
      <c r="A3314" s="55">
        <v>38489</v>
      </c>
      <c r="B3314" s="54">
        <v>59.202221000000002</v>
      </c>
    </row>
    <row r="3315" spans="1:2">
      <c r="A3315" s="55">
        <v>38488</v>
      </c>
      <c r="B3315" s="54">
        <v>59.126399999999997</v>
      </c>
    </row>
    <row r="3316" spans="1:2">
      <c r="A3316" s="55">
        <v>38485</v>
      </c>
      <c r="B3316" s="54">
        <v>59.119563999999997</v>
      </c>
    </row>
    <row r="3317" spans="1:2">
      <c r="A3317" s="55">
        <v>38484</v>
      </c>
      <c r="B3317" s="54">
        <v>58.967936999999999</v>
      </c>
    </row>
    <row r="3318" spans="1:2">
      <c r="A3318" s="55">
        <v>38483</v>
      </c>
      <c r="B3318" s="54">
        <v>58.912823000000003</v>
      </c>
    </row>
    <row r="3319" spans="1:2">
      <c r="A3319" s="55">
        <v>38482</v>
      </c>
      <c r="B3319" s="54">
        <v>58.836982999999996</v>
      </c>
    </row>
    <row r="3320" spans="1:2">
      <c r="A3320" s="55">
        <v>38481</v>
      </c>
      <c r="B3320" s="54">
        <v>58.630222000000003</v>
      </c>
    </row>
    <row r="3321" spans="1:2">
      <c r="A3321" s="55">
        <v>38478</v>
      </c>
      <c r="B3321" s="54">
        <v>58.637107999999998</v>
      </c>
    </row>
    <row r="3322" spans="1:2">
      <c r="A3322" s="55">
        <v>38477</v>
      </c>
      <c r="B3322" s="54">
        <v>59.057499</v>
      </c>
    </row>
    <row r="3323" spans="1:2">
      <c r="A3323" s="55">
        <v>38476</v>
      </c>
      <c r="B3323" s="54">
        <v>58.871422000000003</v>
      </c>
    </row>
    <row r="3324" spans="1:2">
      <c r="A3324" s="55">
        <v>38475</v>
      </c>
      <c r="B3324" s="54">
        <v>58.885193000000001</v>
      </c>
    </row>
    <row r="3325" spans="1:2">
      <c r="A3325" s="55">
        <v>38474</v>
      </c>
      <c r="B3325" s="54">
        <v>58.809424999999997</v>
      </c>
    </row>
    <row r="3326" spans="1:2">
      <c r="A3326" s="55">
        <v>38471</v>
      </c>
      <c r="B3326" s="54">
        <v>58.749481000000003</v>
      </c>
    </row>
    <row r="3327" spans="1:2">
      <c r="A3327" s="55">
        <v>38470</v>
      </c>
      <c r="B3327" s="54">
        <v>58.962429</v>
      </c>
    </row>
    <row r="3328" spans="1:2">
      <c r="A3328" s="55">
        <v>38469</v>
      </c>
      <c r="B3328" s="54">
        <v>58.605145</v>
      </c>
    </row>
    <row r="3329" spans="1:2">
      <c r="A3329" s="55">
        <v>38468</v>
      </c>
      <c r="B3329" s="54">
        <v>58.426555999999998</v>
      </c>
    </row>
    <row r="3330" spans="1:2">
      <c r="A3330" s="55">
        <v>38467</v>
      </c>
      <c r="B3330" s="54">
        <v>58.454044000000003</v>
      </c>
    </row>
    <row r="3331" spans="1:2">
      <c r="A3331" s="55">
        <v>38464</v>
      </c>
      <c r="B3331" s="54">
        <v>58.454044000000003</v>
      </c>
    </row>
    <row r="3332" spans="1:2">
      <c r="A3332" s="55">
        <v>38463</v>
      </c>
      <c r="B3332" s="54">
        <v>58.206657</v>
      </c>
    </row>
    <row r="3333" spans="1:2">
      <c r="A3333" s="55">
        <v>38462</v>
      </c>
      <c r="B3333" s="54">
        <v>58.625805</v>
      </c>
    </row>
    <row r="3334" spans="1:2">
      <c r="A3334" s="55">
        <v>38461</v>
      </c>
      <c r="B3334" s="54">
        <v>58.660133000000002</v>
      </c>
    </row>
    <row r="3335" spans="1:2">
      <c r="A3335" s="55">
        <v>38460</v>
      </c>
      <c r="B3335" s="54">
        <v>58.323483000000003</v>
      </c>
    </row>
    <row r="3336" spans="1:2">
      <c r="A3336" s="55">
        <v>38457</v>
      </c>
      <c r="B3336" s="54">
        <v>58.447147000000001</v>
      </c>
    </row>
    <row r="3337" spans="1:2">
      <c r="A3337" s="55">
        <v>38456</v>
      </c>
      <c r="B3337" s="54">
        <v>58.069262999999999</v>
      </c>
    </row>
    <row r="3338" spans="1:2">
      <c r="A3338" s="55">
        <v>38455</v>
      </c>
      <c r="B3338" s="54">
        <v>57.918109999999999</v>
      </c>
    </row>
    <row r="3339" spans="1:2">
      <c r="A3339" s="55">
        <v>38454</v>
      </c>
      <c r="B3339" s="54">
        <v>57.890636000000001</v>
      </c>
    </row>
    <row r="3340" spans="1:2">
      <c r="A3340" s="55">
        <v>38453</v>
      </c>
      <c r="B3340" s="54">
        <v>57.588348000000003</v>
      </c>
    </row>
    <row r="3341" spans="1:2">
      <c r="A3341" s="55">
        <v>38450</v>
      </c>
      <c r="B3341" s="54">
        <v>57.416592000000001</v>
      </c>
    </row>
    <row r="3342" spans="1:2">
      <c r="A3342" s="55">
        <v>38449</v>
      </c>
      <c r="B3342" s="54">
        <v>57.354733000000003</v>
      </c>
    </row>
    <row r="3343" spans="1:2">
      <c r="A3343" s="55">
        <v>38448</v>
      </c>
      <c r="B3343" s="54">
        <v>57.574599999999997</v>
      </c>
    </row>
    <row r="3344" spans="1:2">
      <c r="A3344" s="55">
        <v>38447</v>
      </c>
      <c r="B3344" s="54">
        <v>57.402863000000004</v>
      </c>
    </row>
    <row r="3345" spans="1:2">
      <c r="A3345" s="55">
        <v>38446</v>
      </c>
      <c r="B3345" s="54">
        <v>57.395935000000001</v>
      </c>
    </row>
    <row r="3346" spans="1:2">
      <c r="A3346" s="55">
        <v>38443</v>
      </c>
      <c r="B3346" s="54">
        <v>57.423423999999997</v>
      </c>
    </row>
    <row r="3347" spans="1:2">
      <c r="A3347" s="55">
        <v>38442</v>
      </c>
      <c r="B3347" s="54">
        <v>57.307361999999998</v>
      </c>
    </row>
    <row r="3348" spans="1:2">
      <c r="A3348" s="55">
        <v>38441</v>
      </c>
      <c r="B3348" s="54">
        <v>57.026572999999999</v>
      </c>
    </row>
    <row r="3349" spans="1:2">
      <c r="A3349" s="55">
        <v>38440</v>
      </c>
      <c r="B3349" s="54">
        <v>56.896492000000002</v>
      </c>
    </row>
    <row r="3350" spans="1:2">
      <c r="A3350" s="55">
        <v>38439</v>
      </c>
      <c r="B3350" s="54">
        <v>56.663657999999998</v>
      </c>
    </row>
    <row r="3351" spans="1:2">
      <c r="A3351" s="55">
        <v>38435</v>
      </c>
      <c r="B3351" s="54">
        <v>56.848559999999999</v>
      </c>
    </row>
    <row r="3352" spans="1:2">
      <c r="A3352" s="55">
        <v>38434</v>
      </c>
      <c r="B3352" s="54">
        <v>56.800567999999998</v>
      </c>
    </row>
    <row r="3353" spans="1:2">
      <c r="A3353" s="55">
        <v>38433</v>
      </c>
      <c r="B3353" s="54">
        <v>56.670506000000003</v>
      </c>
    </row>
    <row r="3354" spans="1:2">
      <c r="A3354" s="55">
        <v>38432</v>
      </c>
      <c r="B3354" s="54">
        <v>57.088191999999999</v>
      </c>
    </row>
    <row r="3355" spans="1:2">
      <c r="A3355" s="55">
        <v>38429</v>
      </c>
      <c r="B3355" s="54">
        <v>57.156692999999997</v>
      </c>
    </row>
    <row r="3356" spans="1:2">
      <c r="A3356" s="55">
        <v>38428</v>
      </c>
      <c r="B3356" s="54">
        <v>57.300491000000001</v>
      </c>
    </row>
    <row r="3357" spans="1:2">
      <c r="A3357" s="55">
        <v>38427</v>
      </c>
      <c r="B3357" s="54">
        <v>57.081375000000001</v>
      </c>
    </row>
    <row r="3358" spans="1:2">
      <c r="A3358" s="55">
        <v>38426</v>
      </c>
      <c r="B3358" s="54">
        <v>56.951270999999998</v>
      </c>
    </row>
    <row r="3359" spans="1:2">
      <c r="A3359" s="55">
        <v>38425</v>
      </c>
      <c r="B3359" s="54">
        <v>57.060836999999999</v>
      </c>
    </row>
    <row r="3360" spans="1:2">
      <c r="A3360" s="55">
        <v>38422</v>
      </c>
      <c r="B3360" s="54">
        <v>56.923859</v>
      </c>
    </row>
    <row r="3361" spans="1:2">
      <c r="A3361" s="55">
        <v>38421</v>
      </c>
      <c r="B3361" s="54">
        <v>57.163555000000002</v>
      </c>
    </row>
    <row r="3362" spans="1:2">
      <c r="A3362" s="55">
        <v>38420</v>
      </c>
      <c r="B3362" s="54">
        <v>57.060836999999999</v>
      </c>
    </row>
    <row r="3363" spans="1:2">
      <c r="A3363" s="55">
        <v>38419</v>
      </c>
      <c r="B3363" s="54">
        <v>57.499062000000002</v>
      </c>
    </row>
    <row r="3364" spans="1:2">
      <c r="A3364" s="55">
        <v>38418</v>
      </c>
      <c r="B3364" s="54">
        <v>57.772972000000003</v>
      </c>
    </row>
    <row r="3365" spans="1:2">
      <c r="A3365" s="55">
        <v>38415</v>
      </c>
      <c r="B3365" s="54">
        <v>57.759250999999999</v>
      </c>
    </row>
    <row r="3366" spans="1:2">
      <c r="A3366" s="55">
        <v>38414</v>
      </c>
      <c r="B3366" s="54">
        <v>57.499062000000002</v>
      </c>
    </row>
    <row r="3367" spans="1:2">
      <c r="A3367" s="55">
        <v>38413</v>
      </c>
      <c r="B3367" s="54">
        <v>57.533324999999998</v>
      </c>
    </row>
    <row r="3368" spans="1:2">
      <c r="A3368" s="55">
        <v>38412</v>
      </c>
      <c r="B3368" s="54">
        <v>57.540142000000003</v>
      </c>
    </row>
    <row r="3369" spans="1:2">
      <c r="A3369" s="55">
        <v>38411</v>
      </c>
      <c r="B3369" s="54">
        <v>57.539462999999998</v>
      </c>
    </row>
    <row r="3370" spans="1:2">
      <c r="A3370" s="55">
        <v>38408</v>
      </c>
      <c r="B3370" s="54">
        <v>57.915035000000003</v>
      </c>
    </row>
    <row r="3371" spans="1:2">
      <c r="A3371" s="55">
        <v>38407</v>
      </c>
      <c r="B3371" s="54">
        <v>57.833129999999997</v>
      </c>
    </row>
    <row r="3372" spans="1:2">
      <c r="A3372" s="55">
        <v>38406</v>
      </c>
      <c r="B3372" s="54">
        <v>57.928744999999999</v>
      </c>
    </row>
    <row r="3373" spans="1:2">
      <c r="A3373" s="55">
        <v>38405</v>
      </c>
      <c r="B3373" s="54">
        <v>57.880938999999998</v>
      </c>
    </row>
    <row r="3374" spans="1:2">
      <c r="A3374" s="55">
        <v>38401</v>
      </c>
      <c r="B3374" s="54">
        <v>57.874084000000003</v>
      </c>
    </row>
    <row r="3375" spans="1:2">
      <c r="A3375" s="55">
        <v>38400</v>
      </c>
      <c r="B3375" s="54">
        <v>58.167740000000002</v>
      </c>
    </row>
    <row r="3376" spans="1:2">
      <c r="A3376" s="55">
        <v>38399</v>
      </c>
      <c r="B3376" s="54">
        <v>58.297497</v>
      </c>
    </row>
    <row r="3377" spans="1:2">
      <c r="A3377" s="55">
        <v>38398</v>
      </c>
      <c r="B3377" s="54">
        <v>58.509143999999999</v>
      </c>
    </row>
    <row r="3378" spans="1:2">
      <c r="A3378" s="55">
        <v>38397</v>
      </c>
      <c r="B3378" s="54">
        <v>58.597907999999997</v>
      </c>
    </row>
    <row r="3379" spans="1:2">
      <c r="A3379" s="55">
        <v>38394</v>
      </c>
      <c r="B3379" s="54">
        <v>58.522799999999997</v>
      </c>
    </row>
    <row r="3380" spans="1:2">
      <c r="A3380" s="55">
        <v>38393</v>
      </c>
      <c r="B3380" s="54">
        <v>58.597907999999997</v>
      </c>
    </row>
    <row r="3381" spans="1:2">
      <c r="A3381" s="55">
        <v>38392</v>
      </c>
      <c r="B3381" s="54">
        <v>58.96669</v>
      </c>
    </row>
    <row r="3382" spans="1:2">
      <c r="A3382" s="55">
        <v>38391</v>
      </c>
      <c r="B3382" s="54">
        <v>58.679870999999999</v>
      </c>
    </row>
    <row r="3383" spans="1:2">
      <c r="A3383" s="55">
        <v>38390</v>
      </c>
      <c r="B3383" s="54">
        <v>58.625228999999997</v>
      </c>
    </row>
    <row r="3384" spans="1:2">
      <c r="A3384" s="55">
        <v>38387</v>
      </c>
      <c r="B3384" s="54">
        <v>58.509143999999999</v>
      </c>
    </row>
    <row r="3385" spans="1:2">
      <c r="A3385" s="55">
        <v>38386</v>
      </c>
      <c r="B3385" s="54">
        <v>58.208663999999999</v>
      </c>
    </row>
    <row r="3386" spans="1:2">
      <c r="A3386" s="55">
        <v>38385</v>
      </c>
      <c r="B3386" s="54">
        <v>58.304271999999997</v>
      </c>
    </row>
    <row r="3387" spans="1:2">
      <c r="A3387" s="55">
        <v>38384</v>
      </c>
      <c r="B3387" s="54">
        <v>58.297497</v>
      </c>
    </row>
    <row r="3388" spans="1:2">
      <c r="A3388" s="55">
        <v>38383</v>
      </c>
      <c r="B3388" s="54">
        <v>58.337719</v>
      </c>
    </row>
    <row r="3389" spans="1:2">
      <c r="A3389" s="55">
        <v>38380</v>
      </c>
      <c r="B3389" s="54">
        <v>58.317318</v>
      </c>
    </row>
    <row r="3390" spans="1:2">
      <c r="A3390" s="55">
        <v>38379</v>
      </c>
      <c r="B3390" s="54">
        <v>58.017764999999997</v>
      </c>
    </row>
    <row r="3391" spans="1:2">
      <c r="A3391" s="55">
        <v>38378</v>
      </c>
      <c r="B3391" s="54">
        <v>58.106293000000001</v>
      </c>
    </row>
    <row r="3392" spans="1:2">
      <c r="A3392" s="55">
        <v>38377</v>
      </c>
      <c r="B3392" s="54">
        <v>58.092689999999997</v>
      </c>
    </row>
    <row r="3393" spans="1:2">
      <c r="A3393" s="55">
        <v>38376</v>
      </c>
      <c r="B3393" s="54">
        <v>58.310527999999998</v>
      </c>
    </row>
    <row r="3394" spans="1:2">
      <c r="A3394" s="55">
        <v>38373</v>
      </c>
      <c r="B3394" s="54">
        <v>58.317318</v>
      </c>
    </row>
    <row r="3395" spans="1:2">
      <c r="A3395" s="55">
        <v>38372</v>
      </c>
      <c r="B3395" s="54">
        <v>58.201571999999999</v>
      </c>
    </row>
    <row r="3396" spans="1:2">
      <c r="A3396" s="55">
        <v>38371</v>
      </c>
      <c r="B3396" s="54">
        <v>58.099494999999997</v>
      </c>
    </row>
    <row r="3397" spans="1:2">
      <c r="A3397" s="55">
        <v>38370</v>
      </c>
      <c r="B3397" s="54">
        <v>58.065434000000003</v>
      </c>
    </row>
    <row r="3398" spans="1:2">
      <c r="A3398" s="55">
        <v>38366</v>
      </c>
      <c r="B3398" s="54">
        <v>58.085872999999999</v>
      </c>
    </row>
    <row r="3399" spans="1:2">
      <c r="A3399" s="55">
        <v>38365</v>
      </c>
      <c r="B3399" s="54">
        <v>58.119929999999997</v>
      </c>
    </row>
    <row r="3400" spans="1:2">
      <c r="A3400" s="55">
        <v>38364</v>
      </c>
      <c r="B3400" s="54">
        <v>57.888420000000004</v>
      </c>
    </row>
    <row r="3401" spans="1:2">
      <c r="A3401" s="55">
        <v>38363</v>
      </c>
      <c r="B3401" s="54">
        <v>57.799919000000003</v>
      </c>
    </row>
    <row r="3402" spans="1:2">
      <c r="A3402" s="55">
        <v>38362</v>
      </c>
      <c r="B3402" s="54">
        <v>57.684176999999998</v>
      </c>
    </row>
    <row r="3403" spans="1:2">
      <c r="A3403" s="55">
        <v>38359</v>
      </c>
      <c r="B3403" s="54">
        <v>57.690944999999999</v>
      </c>
    </row>
    <row r="3404" spans="1:2">
      <c r="A3404" s="55">
        <v>38358</v>
      </c>
      <c r="B3404" s="54">
        <v>57.738624999999999</v>
      </c>
    </row>
    <row r="3405" spans="1:2">
      <c r="A3405" s="55">
        <v>38357</v>
      </c>
      <c r="B3405" s="54">
        <v>57.684176999999998</v>
      </c>
    </row>
    <row r="3406" spans="1:2">
      <c r="A3406" s="55">
        <v>38356</v>
      </c>
      <c r="B3406" s="54">
        <v>57.588844000000002</v>
      </c>
    </row>
    <row r="3407" spans="1:2">
      <c r="A3407" s="55">
        <v>38355</v>
      </c>
      <c r="B3407" s="54">
        <v>57.949730000000002</v>
      </c>
    </row>
    <row r="3408" spans="1:2">
      <c r="A3408" s="55">
        <v>38352</v>
      </c>
      <c r="B3408" s="54">
        <v>57.833964999999999</v>
      </c>
    </row>
    <row r="3409" spans="1:2">
      <c r="A3409" s="55">
        <v>38351</v>
      </c>
      <c r="B3409" s="54">
        <v>57.765228</v>
      </c>
    </row>
    <row r="3410" spans="1:2">
      <c r="A3410" s="55">
        <v>38350</v>
      </c>
      <c r="B3410" s="54">
        <v>57.548054</v>
      </c>
    </row>
    <row r="3411" spans="1:2">
      <c r="A3411" s="55">
        <v>38349</v>
      </c>
      <c r="B3411" s="54">
        <v>57.663395000000001</v>
      </c>
    </row>
    <row r="3412" spans="1:2">
      <c r="A3412" s="55">
        <v>38348</v>
      </c>
      <c r="B3412" s="54">
        <v>57.670208000000002</v>
      </c>
    </row>
    <row r="3413" spans="1:2">
      <c r="A3413" s="55">
        <v>38344</v>
      </c>
      <c r="B3413" s="54">
        <v>57.914524</v>
      </c>
    </row>
    <row r="3414" spans="1:2">
      <c r="A3414" s="55">
        <v>38343</v>
      </c>
      <c r="B3414" s="54">
        <v>57.989173999999998</v>
      </c>
    </row>
    <row r="3415" spans="1:2">
      <c r="A3415" s="55">
        <v>38342</v>
      </c>
      <c r="B3415" s="54">
        <v>58.050227999999997</v>
      </c>
    </row>
    <row r="3416" spans="1:2">
      <c r="A3416" s="55">
        <v>38341</v>
      </c>
      <c r="B3416" s="54">
        <v>57.968783999999999</v>
      </c>
    </row>
    <row r="3417" spans="1:2">
      <c r="A3417" s="55">
        <v>38338</v>
      </c>
      <c r="B3417" s="54">
        <v>57.900944000000003</v>
      </c>
    </row>
    <row r="3418" spans="1:2">
      <c r="A3418" s="55">
        <v>38337</v>
      </c>
      <c r="B3418" s="54">
        <v>57.975597</v>
      </c>
    </row>
    <row r="3419" spans="1:2">
      <c r="A3419" s="55">
        <v>38336</v>
      </c>
      <c r="B3419" s="54">
        <v>58.423473000000001</v>
      </c>
    </row>
    <row r="3420" spans="1:2">
      <c r="A3420" s="55">
        <v>38335</v>
      </c>
      <c r="B3420" s="54">
        <v>58.213130999999997</v>
      </c>
    </row>
    <row r="3421" spans="1:2">
      <c r="A3421" s="55">
        <v>38334</v>
      </c>
      <c r="B3421" s="54">
        <v>58.111305000000002</v>
      </c>
    </row>
    <row r="3422" spans="1:2">
      <c r="A3422" s="55">
        <v>38331</v>
      </c>
      <c r="B3422" s="54">
        <v>58.070605999999998</v>
      </c>
    </row>
    <row r="3423" spans="1:2">
      <c r="A3423" s="55">
        <v>38330</v>
      </c>
      <c r="B3423" s="54">
        <v>57.982334000000002</v>
      </c>
    </row>
    <row r="3424" spans="1:2">
      <c r="A3424" s="55">
        <v>38329</v>
      </c>
      <c r="B3424" s="54">
        <v>58.118099000000001</v>
      </c>
    </row>
    <row r="3425" spans="1:2">
      <c r="A3425" s="55">
        <v>38328</v>
      </c>
      <c r="B3425" s="54">
        <v>57.690586000000003</v>
      </c>
    </row>
    <row r="3426" spans="1:2">
      <c r="A3426" s="55">
        <v>38327</v>
      </c>
      <c r="B3426" s="54">
        <v>57.697319</v>
      </c>
    </row>
    <row r="3427" spans="1:2">
      <c r="A3427" s="55">
        <v>38324</v>
      </c>
      <c r="B3427" s="54">
        <v>57.588752999999997</v>
      </c>
    </row>
    <row r="3428" spans="1:2">
      <c r="A3428" s="55">
        <v>38323</v>
      </c>
      <c r="B3428" s="54">
        <v>57.018718999999997</v>
      </c>
    </row>
    <row r="3429" spans="1:2">
      <c r="A3429" s="55">
        <v>38322</v>
      </c>
      <c r="B3429" s="54">
        <v>57.147671000000003</v>
      </c>
    </row>
    <row r="3430" spans="1:2">
      <c r="A3430" s="55">
        <v>38321</v>
      </c>
      <c r="B3430" s="54">
        <v>57.166640999999998</v>
      </c>
    </row>
    <row r="3431" spans="1:2">
      <c r="A3431" s="55">
        <v>38320</v>
      </c>
      <c r="B3431" s="54">
        <v>57.22081</v>
      </c>
    </row>
    <row r="3432" spans="1:2">
      <c r="A3432" s="55">
        <v>38317</v>
      </c>
      <c r="B3432" s="54">
        <v>57.565810999999997</v>
      </c>
    </row>
    <row r="3433" spans="1:2">
      <c r="A3433" s="55">
        <v>38315</v>
      </c>
      <c r="B3433" s="54">
        <v>57.775497000000001</v>
      </c>
    </row>
    <row r="3434" spans="1:2">
      <c r="A3434" s="55">
        <v>38314</v>
      </c>
      <c r="B3434" s="54">
        <v>57.694355000000002</v>
      </c>
    </row>
    <row r="3435" spans="1:2">
      <c r="A3435" s="55">
        <v>38313</v>
      </c>
      <c r="B3435" s="54">
        <v>57.748455</v>
      </c>
    </row>
    <row r="3436" spans="1:2">
      <c r="A3436" s="55">
        <v>38310</v>
      </c>
      <c r="B3436" s="54">
        <v>57.70787</v>
      </c>
    </row>
    <row r="3437" spans="1:2">
      <c r="A3437" s="55">
        <v>38309</v>
      </c>
      <c r="B3437" s="54">
        <v>58.025826000000002</v>
      </c>
    </row>
    <row r="3438" spans="1:2">
      <c r="A3438" s="55">
        <v>38308</v>
      </c>
      <c r="B3438" s="54">
        <v>57.978481000000002</v>
      </c>
    </row>
    <row r="3439" spans="1:2">
      <c r="A3439" s="55">
        <v>38307</v>
      </c>
      <c r="B3439" s="54">
        <v>57.674053000000001</v>
      </c>
    </row>
    <row r="3440" spans="1:2">
      <c r="A3440" s="55">
        <v>38306</v>
      </c>
      <c r="B3440" s="54">
        <v>57.734959000000003</v>
      </c>
    </row>
    <row r="3441" spans="1:2">
      <c r="A3441" s="55">
        <v>38303</v>
      </c>
      <c r="B3441" s="54">
        <v>57.70787</v>
      </c>
    </row>
    <row r="3442" spans="1:2">
      <c r="A3442" s="55">
        <v>38302</v>
      </c>
      <c r="B3442" s="54">
        <v>57.491390000000003</v>
      </c>
    </row>
    <row r="3443" spans="1:2">
      <c r="A3443" s="55">
        <v>38301</v>
      </c>
      <c r="B3443" s="54">
        <v>57.504874999999998</v>
      </c>
    </row>
    <row r="3444" spans="1:2">
      <c r="A3444" s="55">
        <v>38300</v>
      </c>
      <c r="B3444" s="54">
        <v>57.619914999999999</v>
      </c>
    </row>
    <row r="3445" spans="1:2">
      <c r="A3445" s="55">
        <v>38299</v>
      </c>
      <c r="B3445" s="54">
        <v>57.606400000000001</v>
      </c>
    </row>
    <row r="3446" spans="1:2">
      <c r="A3446" s="55">
        <v>38296</v>
      </c>
      <c r="B3446" s="54">
        <v>57.687550000000002</v>
      </c>
    </row>
    <row r="3447" spans="1:2">
      <c r="A3447" s="55">
        <v>38295</v>
      </c>
      <c r="B3447" s="54">
        <v>58.120556000000001</v>
      </c>
    </row>
    <row r="3448" spans="1:2">
      <c r="A3448" s="55">
        <v>38294</v>
      </c>
      <c r="B3448" s="54">
        <v>58.154381000000001</v>
      </c>
    </row>
    <row r="3449" spans="1:2">
      <c r="A3449" s="55">
        <v>38293</v>
      </c>
      <c r="B3449" s="54">
        <v>58.174655999999999</v>
      </c>
    </row>
    <row r="3450" spans="1:2">
      <c r="A3450" s="55">
        <v>38292</v>
      </c>
      <c r="B3450" s="54">
        <v>58.032626999999998</v>
      </c>
    </row>
    <row r="3451" spans="1:2">
      <c r="A3451" s="55">
        <v>38289</v>
      </c>
      <c r="B3451" s="54">
        <v>58.320103000000003</v>
      </c>
    </row>
    <row r="3452" spans="1:2">
      <c r="A3452" s="55">
        <v>38288</v>
      </c>
      <c r="B3452" s="54">
        <v>58.151519999999998</v>
      </c>
    </row>
    <row r="3453" spans="1:2">
      <c r="A3453" s="55">
        <v>38287</v>
      </c>
      <c r="B3453" s="54">
        <v>58.063816000000003</v>
      </c>
    </row>
    <row r="3454" spans="1:2">
      <c r="A3454" s="55">
        <v>38286</v>
      </c>
      <c r="B3454" s="54">
        <v>58.421314000000002</v>
      </c>
    </row>
    <row r="3455" spans="1:2">
      <c r="A3455" s="55">
        <v>38285</v>
      </c>
      <c r="B3455" s="54">
        <v>58.522452999999999</v>
      </c>
    </row>
    <row r="3456" spans="1:2">
      <c r="A3456" s="55">
        <v>38282</v>
      </c>
      <c r="B3456" s="54">
        <v>58.455002</v>
      </c>
    </row>
    <row r="3457" spans="1:2">
      <c r="A3457" s="55">
        <v>38281</v>
      </c>
      <c r="B3457" s="54">
        <v>58.293166999999997</v>
      </c>
    </row>
    <row r="3458" spans="1:2">
      <c r="A3458" s="55">
        <v>38280</v>
      </c>
      <c r="B3458" s="54">
        <v>58.374099999999999</v>
      </c>
    </row>
    <row r="3459" spans="1:2">
      <c r="A3459" s="55">
        <v>38279</v>
      </c>
      <c r="B3459" s="54">
        <v>58.111065000000004</v>
      </c>
    </row>
    <row r="3460" spans="1:2">
      <c r="A3460" s="55">
        <v>38278</v>
      </c>
      <c r="B3460" s="54">
        <v>58.131283000000003</v>
      </c>
    </row>
    <row r="3461" spans="1:2">
      <c r="A3461" s="55">
        <v>38275</v>
      </c>
      <c r="B3461" s="54">
        <v>58.043613000000001</v>
      </c>
    </row>
    <row r="3462" spans="1:2">
      <c r="A3462" s="55">
        <v>38274</v>
      </c>
      <c r="B3462" s="54">
        <v>58.239196999999997</v>
      </c>
    </row>
    <row r="3463" spans="1:2">
      <c r="A3463" s="55">
        <v>38273</v>
      </c>
      <c r="B3463" s="54">
        <v>58.036842</v>
      </c>
    </row>
    <row r="3464" spans="1:2">
      <c r="A3464" s="55">
        <v>38272</v>
      </c>
      <c r="B3464" s="54">
        <v>57.827801000000001</v>
      </c>
    </row>
    <row r="3465" spans="1:2">
      <c r="A3465" s="55">
        <v>38271</v>
      </c>
      <c r="B3465" s="54">
        <v>57.827801000000001</v>
      </c>
    </row>
    <row r="3466" spans="1:2">
      <c r="A3466" s="55">
        <v>38268</v>
      </c>
      <c r="B3466" s="54">
        <v>57.733390999999997</v>
      </c>
    </row>
    <row r="3467" spans="1:2">
      <c r="A3467" s="55">
        <v>38267</v>
      </c>
      <c r="B3467" s="54">
        <v>57.247768000000001</v>
      </c>
    </row>
    <row r="3468" spans="1:2">
      <c r="A3468" s="55">
        <v>38266</v>
      </c>
      <c r="B3468" s="54">
        <v>57.348919000000002</v>
      </c>
    </row>
    <row r="3469" spans="1:2">
      <c r="A3469" s="55">
        <v>38265</v>
      </c>
      <c r="B3469" s="54">
        <v>57.537739000000002</v>
      </c>
    </row>
    <row r="3470" spans="1:2">
      <c r="A3470" s="55">
        <v>38264</v>
      </c>
      <c r="B3470" s="54">
        <v>57.537739000000002</v>
      </c>
    </row>
    <row r="3471" spans="1:2">
      <c r="A3471" s="55">
        <v>38261</v>
      </c>
      <c r="B3471" s="54">
        <v>57.517539999999997</v>
      </c>
    </row>
    <row r="3472" spans="1:2">
      <c r="A3472" s="55">
        <v>38260</v>
      </c>
      <c r="B3472" s="54">
        <v>57.748843999999998</v>
      </c>
    </row>
    <row r="3473" spans="1:2">
      <c r="A3473" s="55">
        <v>38259</v>
      </c>
      <c r="B3473" s="54">
        <v>57.809398999999999</v>
      </c>
    </row>
    <row r="3474" spans="1:2">
      <c r="A3474" s="55">
        <v>38258</v>
      </c>
      <c r="B3474" s="54">
        <v>58.172488999999999</v>
      </c>
    </row>
    <row r="3475" spans="1:2">
      <c r="A3475" s="55">
        <v>38257</v>
      </c>
      <c r="B3475" s="54">
        <v>58.233032000000001</v>
      </c>
    </row>
    <row r="3476" spans="1:2">
      <c r="A3476" s="55">
        <v>38254</v>
      </c>
      <c r="B3476" s="54">
        <v>58.071663000000001</v>
      </c>
    </row>
    <row r="3477" spans="1:2">
      <c r="A3477" s="55">
        <v>38253</v>
      </c>
      <c r="B3477" s="54">
        <v>58.078403000000002</v>
      </c>
    </row>
    <row r="3478" spans="1:2">
      <c r="A3478" s="55">
        <v>38252</v>
      </c>
      <c r="B3478" s="54">
        <v>58.280087000000002</v>
      </c>
    </row>
    <row r="3479" spans="1:2">
      <c r="A3479" s="55">
        <v>38251</v>
      </c>
      <c r="B3479" s="54">
        <v>58.044716000000001</v>
      </c>
    </row>
    <row r="3480" spans="1:2">
      <c r="A3480" s="55">
        <v>38250</v>
      </c>
      <c r="B3480" s="54">
        <v>58.004371999999996</v>
      </c>
    </row>
    <row r="3481" spans="1:2">
      <c r="A3481" s="55">
        <v>38247</v>
      </c>
      <c r="B3481" s="54">
        <v>57.674880999999999</v>
      </c>
    </row>
    <row r="3482" spans="1:2">
      <c r="A3482" s="55">
        <v>38246</v>
      </c>
      <c r="B3482" s="54">
        <v>57.876640000000002</v>
      </c>
    </row>
    <row r="3483" spans="1:2">
      <c r="A3483" s="55">
        <v>38245</v>
      </c>
      <c r="B3483" s="54">
        <v>57.560569999999998</v>
      </c>
    </row>
    <row r="3484" spans="1:2">
      <c r="A3484" s="55">
        <v>38244</v>
      </c>
      <c r="B3484" s="54">
        <v>57.621082000000001</v>
      </c>
    </row>
    <row r="3485" spans="1:2">
      <c r="A3485" s="55">
        <v>38243</v>
      </c>
      <c r="B3485" s="54">
        <v>57.607655000000001</v>
      </c>
    </row>
    <row r="3486" spans="1:2">
      <c r="A3486" s="55">
        <v>38240</v>
      </c>
      <c r="B3486" s="54">
        <v>57.466427000000003</v>
      </c>
    </row>
    <row r="3487" spans="1:2">
      <c r="A3487" s="55">
        <v>38239</v>
      </c>
      <c r="B3487" s="54">
        <v>57.352134999999997</v>
      </c>
    </row>
    <row r="3488" spans="1:2">
      <c r="A3488" s="55">
        <v>38238</v>
      </c>
      <c r="B3488" s="54">
        <v>57.453014000000003</v>
      </c>
    </row>
    <row r="3489" spans="1:2">
      <c r="A3489" s="55">
        <v>38237</v>
      </c>
      <c r="B3489" s="54">
        <v>57.123486</v>
      </c>
    </row>
    <row r="3490" spans="1:2">
      <c r="A3490" s="55">
        <v>38233</v>
      </c>
      <c r="B3490" s="54">
        <v>57.089866999999998</v>
      </c>
    </row>
    <row r="3491" spans="1:2">
      <c r="A3491" s="55">
        <v>38232</v>
      </c>
      <c r="B3491" s="54">
        <v>57.244534000000002</v>
      </c>
    </row>
    <row r="3492" spans="1:2">
      <c r="A3492" s="55">
        <v>38231</v>
      </c>
      <c r="B3492" s="54">
        <v>57.553843999999998</v>
      </c>
    </row>
    <row r="3493" spans="1:2">
      <c r="A3493" s="55">
        <v>38230</v>
      </c>
      <c r="B3493" s="54">
        <v>57.563274</v>
      </c>
    </row>
    <row r="3494" spans="1:2">
      <c r="A3494" s="55">
        <v>38229</v>
      </c>
      <c r="B3494" s="54">
        <v>57.315230999999997</v>
      </c>
    </row>
    <row r="3495" spans="1:2">
      <c r="A3495" s="55">
        <v>38226</v>
      </c>
      <c r="B3495" s="54">
        <v>57.114142999999999</v>
      </c>
    </row>
    <row r="3496" spans="1:2">
      <c r="A3496" s="55">
        <v>38225</v>
      </c>
      <c r="B3496" s="54">
        <v>57.181148999999998</v>
      </c>
    </row>
    <row r="3497" spans="1:2">
      <c r="A3497" s="55">
        <v>38224</v>
      </c>
      <c r="B3497" s="54">
        <v>56.933140000000002</v>
      </c>
    </row>
    <row r="3498" spans="1:2">
      <c r="A3498" s="55">
        <v>38223</v>
      </c>
      <c r="B3498" s="54">
        <v>56.926440999999997</v>
      </c>
    </row>
    <row r="3499" spans="1:2">
      <c r="A3499" s="55">
        <v>38222</v>
      </c>
      <c r="B3499" s="54">
        <v>56.872745999999999</v>
      </c>
    </row>
    <row r="3500" spans="1:2">
      <c r="A3500" s="55">
        <v>38219</v>
      </c>
      <c r="B3500" s="54">
        <v>57.067219000000001</v>
      </c>
    </row>
    <row r="3501" spans="1:2">
      <c r="A3501" s="55">
        <v>38218</v>
      </c>
      <c r="B3501" s="54">
        <v>57.181148999999998</v>
      </c>
    </row>
    <row r="3502" spans="1:2">
      <c r="A3502" s="55">
        <v>38217</v>
      </c>
      <c r="B3502" s="54">
        <v>57.040413000000001</v>
      </c>
    </row>
    <row r="3503" spans="1:2">
      <c r="A3503" s="55">
        <v>38216</v>
      </c>
      <c r="B3503" s="54">
        <v>57.228107000000001</v>
      </c>
    </row>
    <row r="3504" spans="1:2">
      <c r="A3504" s="55">
        <v>38215</v>
      </c>
      <c r="B3504" s="54">
        <v>56.959949000000002</v>
      </c>
    </row>
    <row r="3505" spans="1:2">
      <c r="A3505" s="55">
        <v>38212</v>
      </c>
      <c r="B3505" s="54">
        <v>57.020294</v>
      </c>
    </row>
    <row r="3506" spans="1:2">
      <c r="A3506" s="55">
        <v>38211</v>
      </c>
      <c r="B3506" s="54">
        <v>56.919769000000002</v>
      </c>
    </row>
    <row r="3507" spans="1:2">
      <c r="A3507" s="55">
        <v>38210</v>
      </c>
      <c r="B3507" s="54">
        <v>56.845996999999997</v>
      </c>
    </row>
    <row r="3508" spans="1:2">
      <c r="A3508" s="55">
        <v>38209</v>
      </c>
      <c r="B3508" s="54">
        <v>56.651566000000003</v>
      </c>
    </row>
    <row r="3509" spans="1:2">
      <c r="A3509" s="55">
        <v>38208</v>
      </c>
      <c r="B3509" s="54">
        <v>56.886195999999998</v>
      </c>
    </row>
    <row r="3510" spans="1:2">
      <c r="A3510" s="55">
        <v>38205</v>
      </c>
      <c r="B3510" s="54">
        <v>57.073906000000001</v>
      </c>
    </row>
    <row r="3511" spans="1:2">
      <c r="A3511" s="55">
        <v>38204</v>
      </c>
      <c r="B3511" s="54">
        <v>56.303009000000003</v>
      </c>
    </row>
    <row r="3512" spans="1:2">
      <c r="A3512" s="55">
        <v>38203</v>
      </c>
      <c r="B3512" s="54">
        <v>56.135406000000003</v>
      </c>
    </row>
    <row r="3513" spans="1:2">
      <c r="A3513" s="55">
        <v>38202</v>
      </c>
      <c r="B3513" s="54">
        <v>56.168922000000002</v>
      </c>
    </row>
    <row r="3514" spans="1:2">
      <c r="A3514" s="55">
        <v>38201</v>
      </c>
      <c r="B3514" s="54">
        <v>56.034840000000003</v>
      </c>
    </row>
    <row r="3515" spans="1:2">
      <c r="A3515" s="55">
        <v>38198</v>
      </c>
      <c r="B3515" s="54">
        <v>55.979252000000002</v>
      </c>
    </row>
    <row r="3516" spans="1:2">
      <c r="A3516" s="55">
        <v>38197</v>
      </c>
      <c r="B3516" s="54">
        <v>55.598362000000002</v>
      </c>
    </row>
    <row r="3517" spans="1:2">
      <c r="A3517" s="55">
        <v>38196</v>
      </c>
      <c r="B3517" s="54">
        <v>55.544933</v>
      </c>
    </row>
    <row r="3518" spans="1:2">
      <c r="A3518" s="55">
        <v>38195</v>
      </c>
      <c r="B3518" s="54">
        <v>55.45805</v>
      </c>
    </row>
    <row r="3519" spans="1:2">
      <c r="A3519" s="55">
        <v>38194</v>
      </c>
      <c r="B3519" s="54">
        <v>55.852245000000003</v>
      </c>
    </row>
    <row r="3520" spans="1:2">
      <c r="A3520" s="55">
        <v>38191</v>
      </c>
      <c r="B3520" s="54">
        <v>56.046036000000001</v>
      </c>
    </row>
    <row r="3521" spans="1:2">
      <c r="A3521" s="55">
        <v>38190</v>
      </c>
      <c r="B3521" s="54">
        <v>55.912457000000003</v>
      </c>
    </row>
    <row r="3522" spans="1:2">
      <c r="A3522" s="55">
        <v>38189</v>
      </c>
      <c r="B3522" s="54">
        <v>55.845596</v>
      </c>
    </row>
    <row r="3523" spans="1:2">
      <c r="A3523" s="55">
        <v>38188</v>
      </c>
      <c r="B3523" s="54">
        <v>55.965877999999996</v>
      </c>
    </row>
    <row r="3524" spans="1:2">
      <c r="A3524" s="55">
        <v>38187</v>
      </c>
      <c r="B3524" s="54">
        <v>56.333347000000003</v>
      </c>
    </row>
    <row r="3525" spans="1:2">
      <c r="A3525" s="55">
        <v>38184</v>
      </c>
      <c r="B3525" s="54">
        <v>56.346724999999999</v>
      </c>
    </row>
    <row r="3526" spans="1:2">
      <c r="A3526" s="55">
        <v>38183</v>
      </c>
      <c r="B3526" s="54">
        <v>55.805526999999998</v>
      </c>
    </row>
    <row r="3527" spans="1:2">
      <c r="A3527" s="55">
        <v>38182</v>
      </c>
      <c r="B3527" s="54">
        <v>55.832233000000002</v>
      </c>
    </row>
    <row r="3528" spans="1:2">
      <c r="A3528" s="55">
        <v>38181</v>
      </c>
      <c r="B3528" s="54">
        <v>55.858932000000003</v>
      </c>
    </row>
    <row r="3529" spans="1:2">
      <c r="A3529" s="55">
        <v>38180</v>
      </c>
      <c r="B3529" s="54">
        <v>55.979252000000002</v>
      </c>
    </row>
    <row r="3530" spans="1:2">
      <c r="A3530" s="55">
        <v>38177</v>
      </c>
      <c r="B3530" s="54">
        <v>55.912457000000003</v>
      </c>
    </row>
    <row r="3531" spans="1:2">
      <c r="A3531" s="55">
        <v>38176</v>
      </c>
      <c r="B3531" s="54">
        <v>55.818854999999999</v>
      </c>
    </row>
    <row r="3532" spans="1:2">
      <c r="A3532" s="55">
        <v>38175</v>
      </c>
      <c r="B3532" s="54">
        <v>55.812218000000001</v>
      </c>
    </row>
    <row r="3533" spans="1:2">
      <c r="A3533" s="55">
        <v>38174</v>
      </c>
      <c r="B3533" s="54">
        <v>55.785449999999997</v>
      </c>
    </row>
    <row r="3534" spans="1:2">
      <c r="A3534" s="55">
        <v>38170</v>
      </c>
      <c r="B3534" s="54">
        <v>55.892395</v>
      </c>
    </row>
    <row r="3535" spans="1:2">
      <c r="A3535" s="55">
        <v>38169</v>
      </c>
      <c r="B3535" s="54">
        <v>55.417937999999999</v>
      </c>
    </row>
    <row r="3536" spans="1:2">
      <c r="A3536" s="55">
        <v>38168</v>
      </c>
      <c r="B3536" s="54">
        <v>55.309032000000002</v>
      </c>
    </row>
    <row r="3537" spans="1:2">
      <c r="A3537" s="55">
        <v>38167</v>
      </c>
      <c r="B3537" s="54">
        <v>54.969410000000003</v>
      </c>
    </row>
    <row r="3538" spans="1:2">
      <c r="A3538" s="55">
        <v>38166</v>
      </c>
      <c r="B3538" s="54">
        <v>54.709648000000001</v>
      </c>
    </row>
    <row r="3539" spans="1:2">
      <c r="A3539" s="55">
        <v>38163</v>
      </c>
      <c r="B3539" s="54">
        <v>55.115912999999999</v>
      </c>
    </row>
    <row r="3540" spans="1:2">
      <c r="A3540" s="55">
        <v>38162</v>
      </c>
      <c r="B3540" s="54">
        <v>55.089297999999999</v>
      </c>
    </row>
    <row r="3541" spans="1:2">
      <c r="A3541" s="55">
        <v>38161</v>
      </c>
      <c r="B3541" s="54">
        <v>54.876201999999999</v>
      </c>
    </row>
    <row r="3542" spans="1:2">
      <c r="A3542" s="55">
        <v>38160</v>
      </c>
      <c r="B3542" s="54">
        <v>54.796238000000002</v>
      </c>
    </row>
    <row r="3543" spans="1:2">
      <c r="A3543" s="55">
        <v>38159</v>
      </c>
      <c r="B3543" s="54">
        <v>54.869498999999998</v>
      </c>
    </row>
    <row r="3544" spans="1:2">
      <c r="A3544" s="55">
        <v>38156</v>
      </c>
      <c r="B3544" s="54">
        <v>54.782950999999997</v>
      </c>
    </row>
    <row r="3545" spans="1:2">
      <c r="A3545" s="55">
        <v>38155</v>
      </c>
      <c r="B3545" s="54">
        <v>54.896152000000001</v>
      </c>
    </row>
    <row r="3546" spans="1:2">
      <c r="A3546" s="55">
        <v>38154</v>
      </c>
      <c r="B3546" s="54">
        <v>54.742977000000003</v>
      </c>
    </row>
    <row r="3547" spans="1:2">
      <c r="A3547" s="55">
        <v>38153</v>
      </c>
      <c r="B3547" s="54">
        <v>54.862862</v>
      </c>
    </row>
    <row r="3548" spans="1:2">
      <c r="A3548" s="55">
        <v>38152</v>
      </c>
      <c r="B3548" s="54">
        <v>54.143611999999997</v>
      </c>
    </row>
    <row r="3549" spans="1:2">
      <c r="A3549" s="55">
        <v>38148</v>
      </c>
      <c r="B3549" s="54">
        <v>54.409992000000003</v>
      </c>
    </row>
    <row r="3550" spans="1:2">
      <c r="A3550" s="55">
        <v>38147</v>
      </c>
      <c r="B3550" s="54">
        <v>54.350006</v>
      </c>
    </row>
    <row r="3551" spans="1:2">
      <c r="A3551" s="55">
        <v>38146</v>
      </c>
      <c r="B3551" s="54">
        <v>54.509872000000001</v>
      </c>
    </row>
    <row r="3552" spans="1:2">
      <c r="A3552" s="55">
        <v>38145</v>
      </c>
      <c r="B3552" s="54">
        <v>54.52319</v>
      </c>
    </row>
    <row r="3553" spans="1:2">
      <c r="A3553" s="55">
        <v>38142</v>
      </c>
      <c r="B3553" s="54">
        <v>54.443297999999999</v>
      </c>
    </row>
    <row r="3554" spans="1:2">
      <c r="A3554" s="55">
        <v>38141</v>
      </c>
      <c r="B3554" s="54">
        <v>54.669739</v>
      </c>
    </row>
    <row r="3555" spans="1:2">
      <c r="A3555" s="55">
        <v>38140</v>
      </c>
      <c r="B3555" s="54">
        <v>54.583117999999999</v>
      </c>
    </row>
    <row r="3556" spans="1:2">
      <c r="A3556" s="55">
        <v>38139</v>
      </c>
      <c r="B3556" s="54">
        <v>54.676388000000003</v>
      </c>
    </row>
    <row r="3557" spans="1:2">
      <c r="A3557" s="55">
        <v>38135</v>
      </c>
      <c r="B3557" s="54">
        <v>54.950111</v>
      </c>
    </row>
    <row r="3558" spans="1:2">
      <c r="A3558" s="55">
        <v>38134</v>
      </c>
      <c r="B3558" s="54">
        <v>55.102786999999999</v>
      </c>
    </row>
    <row r="3559" spans="1:2">
      <c r="A3559" s="55">
        <v>38133</v>
      </c>
      <c r="B3559" s="54">
        <v>54.804049999999997</v>
      </c>
    </row>
    <row r="3560" spans="1:2">
      <c r="A3560" s="55">
        <v>38132</v>
      </c>
      <c r="B3560" s="54">
        <v>54.531925000000001</v>
      </c>
    </row>
    <row r="3561" spans="1:2">
      <c r="A3561" s="55">
        <v>38131</v>
      </c>
      <c r="B3561" s="54">
        <v>54.512031999999998</v>
      </c>
    </row>
    <row r="3562" spans="1:2">
      <c r="A3562" s="55">
        <v>38128</v>
      </c>
      <c r="B3562" s="54">
        <v>54.472214000000001</v>
      </c>
    </row>
    <row r="3563" spans="1:2">
      <c r="A3563" s="55">
        <v>38127</v>
      </c>
      <c r="B3563" s="54">
        <v>54.591704999999997</v>
      </c>
    </row>
    <row r="3564" spans="1:2">
      <c r="A3564" s="55">
        <v>38126</v>
      </c>
      <c r="B3564" s="54">
        <v>54.319575999999998</v>
      </c>
    </row>
    <row r="3565" spans="1:2">
      <c r="A3565" s="55">
        <v>38125</v>
      </c>
      <c r="B3565" s="54">
        <v>54.571776999999997</v>
      </c>
    </row>
    <row r="3566" spans="1:2">
      <c r="A3566" s="55">
        <v>38124</v>
      </c>
      <c r="B3566" s="54">
        <v>54.677967000000002</v>
      </c>
    </row>
    <row r="3567" spans="1:2">
      <c r="A3567" s="55">
        <v>38121</v>
      </c>
      <c r="B3567" s="54">
        <v>54.326163999999999</v>
      </c>
    </row>
    <row r="3568" spans="1:2">
      <c r="A3568" s="55">
        <v>38120</v>
      </c>
      <c r="B3568" s="54">
        <v>54.054088999999998</v>
      </c>
    </row>
    <row r="3569" spans="1:2">
      <c r="A3569" s="55">
        <v>38119</v>
      </c>
      <c r="B3569" s="54">
        <v>54.219996999999999</v>
      </c>
    </row>
    <row r="3570" spans="1:2">
      <c r="A3570" s="55">
        <v>38118</v>
      </c>
      <c r="B3570" s="54">
        <v>54.299652000000002</v>
      </c>
    </row>
    <row r="3571" spans="1:2">
      <c r="A3571" s="55">
        <v>38117</v>
      </c>
      <c r="B3571" s="54">
        <v>54.193427999999997</v>
      </c>
    </row>
    <row r="3572" spans="1:2">
      <c r="A3572" s="55">
        <v>38114</v>
      </c>
      <c r="B3572" s="54">
        <v>54.206718000000002</v>
      </c>
    </row>
    <row r="3573" spans="1:2">
      <c r="A3573" s="55">
        <v>38113</v>
      </c>
      <c r="B3573" s="54">
        <v>54.883724000000001</v>
      </c>
    </row>
    <row r="3574" spans="1:2">
      <c r="A3574" s="55">
        <v>38112</v>
      </c>
      <c r="B3574" s="54">
        <v>54.936832000000003</v>
      </c>
    </row>
    <row r="3575" spans="1:2">
      <c r="A3575" s="55">
        <v>38111</v>
      </c>
      <c r="B3575" s="54">
        <v>55.062927000000002</v>
      </c>
    </row>
    <row r="3576" spans="1:2">
      <c r="A3576" s="55">
        <v>38110</v>
      </c>
      <c r="B3576" s="54">
        <v>55.222186999999998</v>
      </c>
    </row>
    <row r="3577" spans="1:2">
      <c r="A3577" s="55">
        <v>38107</v>
      </c>
      <c r="B3577" s="54">
        <v>55.243445999999999</v>
      </c>
    </row>
    <row r="3578" spans="1:2">
      <c r="A3578" s="55">
        <v>38106</v>
      </c>
      <c r="B3578" s="54">
        <v>55.111130000000003</v>
      </c>
    </row>
    <row r="3579" spans="1:2">
      <c r="A3579" s="55">
        <v>38105</v>
      </c>
      <c r="B3579" s="54">
        <v>55.236832</v>
      </c>
    </row>
    <row r="3580" spans="1:2">
      <c r="A3580" s="55">
        <v>38104</v>
      </c>
      <c r="B3580" s="54">
        <v>55.600726999999999</v>
      </c>
    </row>
    <row r="3581" spans="1:2">
      <c r="A3581" s="55">
        <v>38103</v>
      </c>
      <c r="B3581" s="54">
        <v>55.382401000000002</v>
      </c>
    </row>
    <row r="3582" spans="1:2">
      <c r="A3582" s="55">
        <v>38100</v>
      </c>
      <c r="B3582" s="54">
        <v>55.389018999999998</v>
      </c>
    </row>
    <row r="3583" spans="1:2">
      <c r="A3583" s="55">
        <v>38099</v>
      </c>
      <c r="B3583" s="54">
        <v>55.620578999999999</v>
      </c>
    </row>
    <row r="3584" spans="1:2">
      <c r="A3584" s="55">
        <v>38098</v>
      </c>
      <c r="B3584" s="54">
        <v>55.402233000000003</v>
      </c>
    </row>
    <row r="3585" spans="1:2">
      <c r="A3585" s="55">
        <v>38097</v>
      </c>
      <c r="B3585" s="54">
        <v>55.289757000000002</v>
      </c>
    </row>
    <row r="3586" spans="1:2">
      <c r="A3586" s="55">
        <v>38096</v>
      </c>
      <c r="B3586" s="54">
        <v>55.693385999999997</v>
      </c>
    </row>
    <row r="3587" spans="1:2">
      <c r="A3587" s="55">
        <v>38093</v>
      </c>
      <c r="B3587" s="54">
        <v>55.838875000000002</v>
      </c>
    </row>
    <row r="3588" spans="1:2">
      <c r="A3588" s="55">
        <v>38092</v>
      </c>
      <c r="B3588" s="54">
        <v>55.633816000000003</v>
      </c>
    </row>
    <row r="3589" spans="1:2">
      <c r="A3589" s="55">
        <v>38091</v>
      </c>
      <c r="B3589" s="54">
        <v>55.713206999999997</v>
      </c>
    </row>
    <row r="3590" spans="1:2">
      <c r="A3590" s="55">
        <v>38090</v>
      </c>
      <c r="B3590" s="54">
        <v>55.752884000000002</v>
      </c>
    </row>
    <row r="3591" spans="1:2">
      <c r="A3591" s="55">
        <v>38089</v>
      </c>
      <c r="B3591" s="54">
        <v>56.189556000000003</v>
      </c>
    </row>
    <row r="3592" spans="1:2">
      <c r="A3592" s="55">
        <v>38085</v>
      </c>
      <c r="B3592" s="54">
        <v>56.368186999999999</v>
      </c>
    </row>
    <row r="3593" spans="1:2">
      <c r="A3593" s="55">
        <v>38084</v>
      </c>
      <c r="B3593" s="54">
        <v>56.474055999999997</v>
      </c>
    </row>
    <row r="3594" spans="1:2">
      <c r="A3594" s="55">
        <v>38083</v>
      </c>
      <c r="B3594" s="54">
        <v>56.467402999999997</v>
      </c>
    </row>
    <row r="3595" spans="1:2">
      <c r="A3595" s="55">
        <v>38082</v>
      </c>
      <c r="B3595" s="54">
        <v>56.268948000000002</v>
      </c>
    </row>
    <row r="3596" spans="1:2">
      <c r="A3596" s="55">
        <v>38079</v>
      </c>
      <c r="B3596" s="54">
        <v>56.546802999999997</v>
      </c>
    </row>
    <row r="3597" spans="1:2">
      <c r="A3597" s="55">
        <v>38078</v>
      </c>
      <c r="B3597" s="54">
        <v>57.611969000000002</v>
      </c>
    </row>
    <row r="3598" spans="1:2">
      <c r="A3598" s="55">
        <v>38077</v>
      </c>
      <c r="B3598" s="54">
        <v>57.753563</v>
      </c>
    </row>
    <row r="3599" spans="1:2">
      <c r="A3599" s="55">
        <v>38076</v>
      </c>
      <c r="B3599" s="54">
        <v>57.542458000000003</v>
      </c>
    </row>
    <row r="3600" spans="1:2">
      <c r="A3600" s="55">
        <v>38075</v>
      </c>
      <c r="B3600" s="54">
        <v>57.522677999999999</v>
      </c>
    </row>
    <row r="3601" spans="1:2">
      <c r="A3601" s="55">
        <v>38072</v>
      </c>
      <c r="B3601" s="54">
        <v>57.766781000000002</v>
      </c>
    </row>
    <row r="3602" spans="1:2">
      <c r="A3602" s="55">
        <v>38071</v>
      </c>
      <c r="B3602" s="54">
        <v>58.136150000000001</v>
      </c>
    </row>
    <row r="3603" spans="1:2">
      <c r="A3603" s="55">
        <v>38070</v>
      </c>
      <c r="B3603" s="54">
        <v>58.215316999999999</v>
      </c>
    </row>
    <row r="3604" spans="1:2">
      <c r="A3604" s="55">
        <v>38069</v>
      </c>
      <c r="B3604" s="54">
        <v>58.254936000000001</v>
      </c>
    </row>
    <row r="3605" spans="1:2">
      <c r="A3605" s="55">
        <v>38068</v>
      </c>
      <c r="B3605" s="54">
        <v>58.169147000000002</v>
      </c>
    </row>
    <row r="3606" spans="1:2">
      <c r="A3606" s="55">
        <v>38065</v>
      </c>
      <c r="B3606" s="54">
        <v>57.951447000000002</v>
      </c>
    </row>
    <row r="3607" spans="1:2">
      <c r="A3607" s="55">
        <v>38064</v>
      </c>
      <c r="B3607" s="54">
        <v>58.030605000000001</v>
      </c>
    </row>
    <row r="3608" spans="1:2">
      <c r="A3608" s="55">
        <v>38063</v>
      </c>
      <c r="B3608" s="54">
        <v>58.215316999999999</v>
      </c>
    </row>
    <row r="3609" spans="1:2">
      <c r="A3609" s="55">
        <v>38062</v>
      </c>
      <c r="B3609" s="54">
        <v>58.254936000000001</v>
      </c>
    </row>
    <row r="3610" spans="1:2">
      <c r="A3610" s="55">
        <v>38061</v>
      </c>
      <c r="B3610" s="54">
        <v>57.971221999999997</v>
      </c>
    </row>
    <row r="3611" spans="1:2">
      <c r="A3611" s="55">
        <v>38058</v>
      </c>
      <c r="B3611" s="54">
        <v>57.938285999999998</v>
      </c>
    </row>
    <row r="3612" spans="1:2">
      <c r="A3612" s="55">
        <v>38057</v>
      </c>
      <c r="B3612" s="54">
        <v>58.116374999999998</v>
      </c>
    </row>
    <row r="3613" spans="1:2">
      <c r="A3613" s="55">
        <v>38056</v>
      </c>
      <c r="B3613" s="54">
        <v>58.109791000000001</v>
      </c>
    </row>
    <row r="3614" spans="1:2">
      <c r="A3614" s="55">
        <v>38055</v>
      </c>
      <c r="B3614" s="54">
        <v>58.116374999999998</v>
      </c>
    </row>
    <row r="3615" spans="1:2">
      <c r="A3615" s="55">
        <v>38054</v>
      </c>
      <c r="B3615" s="54">
        <v>57.898693000000002</v>
      </c>
    </row>
    <row r="3616" spans="1:2">
      <c r="A3616" s="55">
        <v>38051</v>
      </c>
      <c r="B3616" s="54">
        <v>57.575477999999997</v>
      </c>
    </row>
    <row r="3617" spans="1:2">
      <c r="A3617" s="55">
        <v>38050</v>
      </c>
      <c r="B3617" s="54">
        <v>56.869598000000003</v>
      </c>
    </row>
    <row r="3618" spans="1:2">
      <c r="A3618" s="55">
        <v>38049</v>
      </c>
      <c r="B3618" s="54">
        <v>56.691502</v>
      </c>
    </row>
    <row r="3619" spans="1:2">
      <c r="A3619" s="55">
        <v>38048</v>
      </c>
      <c r="B3619" s="54">
        <v>56.744244000000002</v>
      </c>
    </row>
    <row r="3620" spans="1:2">
      <c r="A3620" s="55">
        <v>38047</v>
      </c>
      <c r="B3620" s="54">
        <v>57.074074000000003</v>
      </c>
    </row>
    <row r="3621" spans="1:2">
      <c r="A3621" s="55">
        <v>38044</v>
      </c>
      <c r="B3621" s="54">
        <v>57.014076000000003</v>
      </c>
    </row>
    <row r="3622" spans="1:2">
      <c r="A3622" s="55">
        <v>38043</v>
      </c>
      <c r="B3622" s="54">
        <v>56.790450999999997</v>
      </c>
    </row>
    <row r="3623" spans="1:2">
      <c r="A3623" s="55">
        <v>38042</v>
      </c>
      <c r="B3623" s="54">
        <v>56.875957</v>
      </c>
    </row>
    <row r="3624" spans="1:2">
      <c r="A3624" s="55">
        <v>38041</v>
      </c>
      <c r="B3624" s="54">
        <v>56.810142999999997</v>
      </c>
    </row>
    <row r="3625" spans="1:2">
      <c r="A3625" s="55">
        <v>38040</v>
      </c>
      <c r="B3625" s="54">
        <v>56.711502000000003</v>
      </c>
    </row>
    <row r="3626" spans="1:2">
      <c r="A3626" s="55">
        <v>38037</v>
      </c>
      <c r="B3626" s="54">
        <v>56.527332000000001</v>
      </c>
    </row>
    <row r="3627" spans="1:2">
      <c r="A3627" s="55">
        <v>38036</v>
      </c>
      <c r="B3627" s="54">
        <v>56.718094000000001</v>
      </c>
    </row>
    <row r="3628" spans="1:2">
      <c r="A3628" s="55">
        <v>38035</v>
      </c>
      <c r="B3628" s="54">
        <v>56.678618999999998</v>
      </c>
    </row>
    <row r="3629" spans="1:2">
      <c r="A3629" s="55">
        <v>38034</v>
      </c>
      <c r="B3629" s="54">
        <v>56.691803</v>
      </c>
    </row>
    <row r="3630" spans="1:2">
      <c r="A3630" s="55">
        <v>38030</v>
      </c>
      <c r="B3630" s="54">
        <v>56.691803</v>
      </c>
    </row>
    <row r="3631" spans="1:2">
      <c r="A3631" s="55">
        <v>38029</v>
      </c>
      <c r="B3631" s="54">
        <v>56.547072999999997</v>
      </c>
    </row>
    <row r="3632" spans="1:2">
      <c r="A3632" s="55">
        <v>38028</v>
      </c>
      <c r="B3632" s="54">
        <v>56.579929</v>
      </c>
    </row>
    <row r="3633" spans="1:2">
      <c r="A3633" s="55">
        <v>38027</v>
      </c>
      <c r="B3633" s="54">
        <v>56.283999999999999</v>
      </c>
    </row>
    <row r="3634" spans="1:2">
      <c r="A3634" s="55">
        <v>38026</v>
      </c>
      <c r="B3634" s="54">
        <v>56.441817999999998</v>
      </c>
    </row>
    <row r="3635" spans="1:2">
      <c r="A3635" s="55">
        <v>38023</v>
      </c>
      <c r="B3635" s="54">
        <v>56.310279999999999</v>
      </c>
    </row>
    <row r="3636" spans="1:2">
      <c r="A3636" s="55">
        <v>38022</v>
      </c>
      <c r="B3636" s="54">
        <v>55.968257999999999</v>
      </c>
    </row>
    <row r="3637" spans="1:2">
      <c r="A3637" s="55">
        <v>38021</v>
      </c>
      <c r="B3637" s="54">
        <v>56.178749000000003</v>
      </c>
    </row>
    <row r="3638" spans="1:2">
      <c r="A3638" s="55">
        <v>38020</v>
      </c>
      <c r="B3638" s="54">
        <v>56.270831999999999</v>
      </c>
    </row>
    <row r="3639" spans="1:2">
      <c r="A3639" s="55">
        <v>38019</v>
      </c>
      <c r="B3639" s="54">
        <v>56.053767999999998</v>
      </c>
    </row>
    <row r="3640" spans="1:2">
      <c r="A3640" s="55">
        <v>38016</v>
      </c>
      <c r="B3640" s="54">
        <v>56.109673000000001</v>
      </c>
    </row>
    <row r="3641" spans="1:2">
      <c r="A3641" s="55">
        <v>38015</v>
      </c>
      <c r="B3641" s="54">
        <v>55.853897000000003</v>
      </c>
    </row>
    <row r="3642" spans="1:2">
      <c r="A3642" s="55">
        <v>38014</v>
      </c>
      <c r="B3642" s="54">
        <v>55.919463999999998</v>
      </c>
    </row>
    <row r="3643" spans="1:2">
      <c r="A3643" s="55">
        <v>38013</v>
      </c>
      <c r="B3643" s="54">
        <v>56.326056999999999</v>
      </c>
    </row>
    <row r="3644" spans="1:2">
      <c r="A3644" s="55">
        <v>38012</v>
      </c>
      <c r="B3644" s="54">
        <v>56.103119</v>
      </c>
    </row>
    <row r="3645" spans="1:2">
      <c r="A3645" s="55">
        <v>38009</v>
      </c>
      <c r="B3645" s="54">
        <v>56.339194999999997</v>
      </c>
    </row>
    <row r="3646" spans="1:2">
      <c r="A3646" s="55">
        <v>38008</v>
      </c>
      <c r="B3646" s="54">
        <v>56.765456999999998</v>
      </c>
    </row>
    <row r="3647" spans="1:2">
      <c r="A3647" s="55">
        <v>38007</v>
      </c>
      <c r="B3647" s="54">
        <v>56.522835000000001</v>
      </c>
    </row>
    <row r="3648" spans="1:2">
      <c r="A3648" s="55">
        <v>38006</v>
      </c>
      <c r="B3648" s="54">
        <v>56.358871000000001</v>
      </c>
    </row>
    <row r="3649" spans="1:2">
      <c r="A3649" s="55">
        <v>38002</v>
      </c>
      <c r="B3649" s="54">
        <v>56.457217999999997</v>
      </c>
    </row>
    <row r="3650" spans="1:2">
      <c r="A3650" s="55">
        <v>38001</v>
      </c>
      <c r="B3650" s="54">
        <v>56.693320999999997</v>
      </c>
    </row>
    <row r="3651" spans="1:2">
      <c r="A3651" s="55">
        <v>38000</v>
      </c>
      <c r="B3651" s="54">
        <v>56.660542</v>
      </c>
    </row>
    <row r="3652" spans="1:2">
      <c r="A3652" s="55">
        <v>37999</v>
      </c>
      <c r="B3652" s="54">
        <v>56.549061000000002</v>
      </c>
    </row>
    <row r="3653" spans="1:2">
      <c r="A3653" s="55">
        <v>37998</v>
      </c>
      <c r="B3653" s="54">
        <v>56.247405999999998</v>
      </c>
    </row>
    <row r="3654" spans="1:2">
      <c r="A3654" s="55">
        <v>37995</v>
      </c>
      <c r="B3654" s="54">
        <v>56.247405999999998</v>
      </c>
    </row>
    <row r="3655" spans="1:2">
      <c r="A3655" s="55">
        <v>37994</v>
      </c>
      <c r="B3655" s="54">
        <v>55.591583</v>
      </c>
    </row>
    <row r="3656" spans="1:2">
      <c r="A3656" s="55">
        <v>37993</v>
      </c>
      <c r="B3656" s="54">
        <v>55.591583</v>
      </c>
    </row>
    <row r="3657" spans="1:2">
      <c r="A3657" s="55">
        <v>37992</v>
      </c>
      <c r="B3657" s="54">
        <v>55.466983999999997</v>
      </c>
    </row>
    <row r="3658" spans="1:2">
      <c r="A3658" s="55">
        <v>37991</v>
      </c>
      <c r="B3658" s="54">
        <v>55.053863999999997</v>
      </c>
    </row>
    <row r="3659" spans="1:2">
      <c r="A3659" s="55">
        <v>37988</v>
      </c>
      <c r="B3659" s="54">
        <v>55.099750999999998</v>
      </c>
    </row>
    <row r="3660" spans="1:2">
      <c r="A3660" s="55">
        <v>37986</v>
      </c>
      <c r="B3660" s="54">
        <v>55.545689000000003</v>
      </c>
    </row>
    <row r="3661" spans="1:2">
      <c r="A3661" s="55">
        <v>37985</v>
      </c>
      <c r="B3661" s="54">
        <v>55.447986999999998</v>
      </c>
    </row>
    <row r="3662" spans="1:2">
      <c r="A3662" s="55">
        <v>37984</v>
      </c>
      <c r="B3662" s="54">
        <v>55.506805</v>
      </c>
    </row>
    <row r="3663" spans="1:2">
      <c r="A3663" s="55">
        <v>37981</v>
      </c>
      <c r="B3663" s="54">
        <v>55.846710000000002</v>
      </c>
    </row>
    <row r="3664" spans="1:2">
      <c r="A3664" s="55">
        <v>37979</v>
      </c>
      <c r="B3664" s="54">
        <v>55.670223</v>
      </c>
    </row>
    <row r="3665" spans="1:2">
      <c r="A3665" s="55">
        <v>37978</v>
      </c>
      <c r="B3665" s="54">
        <v>55.323802999999998</v>
      </c>
    </row>
    <row r="3666" spans="1:2">
      <c r="A3666" s="55">
        <v>37977</v>
      </c>
      <c r="B3666" s="54">
        <v>55.702880999999998</v>
      </c>
    </row>
    <row r="3667" spans="1:2">
      <c r="A3667" s="55">
        <v>37974</v>
      </c>
      <c r="B3667" s="54">
        <v>55.853217999999998</v>
      </c>
    </row>
    <row r="3668" spans="1:2">
      <c r="A3668" s="55">
        <v>37973</v>
      </c>
      <c r="B3668" s="54">
        <v>55.846710000000002</v>
      </c>
    </row>
    <row r="3669" spans="1:2">
      <c r="A3669" s="55">
        <v>37972</v>
      </c>
      <c r="B3669" s="54">
        <v>55.657173</v>
      </c>
    </row>
    <row r="3670" spans="1:2">
      <c r="A3670" s="55">
        <v>37971</v>
      </c>
      <c r="B3670" s="54">
        <v>55.513370999999999</v>
      </c>
    </row>
    <row r="3671" spans="1:2">
      <c r="A3671" s="55">
        <v>37970</v>
      </c>
      <c r="B3671" s="54">
        <v>54.853138000000001</v>
      </c>
    </row>
    <row r="3672" spans="1:2">
      <c r="A3672" s="55">
        <v>37967</v>
      </c>
      <c r="B3672" s="54">
        <v>54.879040000000003</v>
      </c>
    </row>
    <row r="3673" spans="1:2">
      <c r="A3673" s="55">
        <v>37966</v>
      </c>
      <c r="B3673" s="54">
        <v>54.879040000000003</v>
      </c>
    </row>
    <row r="3674" spans="1:2">
      <c r="A3674" s="55">
        <v>37965</v>
      </c>
      <c r="B3674" s="54">
        <v>54.548991999999998</v>
      </c>
    </row>
    <row r="3675" spans="1:2">
      <c r="A3675" s="55">
        <v>37964</v>
      </c>
      <c r="B3675" s="54">
        <v>54.413063000000001</v>
      </c>
    </row>
    <row r="3676" spans="1:2">
      <c r="A3676" s="55">
        <v>37963</v>
      </c>
      <c r="B3676" s="54">
        <v>54.684928999999997</v>
      </c>
    </row>
    <row r="3677" spans="1:2">
      <c r="A3677" s="55">
        <v>37960</v>
      </c>
      <c r="B3677" s="54">
        <v>54.892014000000003</v>
      </c>
    </row>
    <row r="3678" spans="1:2">
      <c r="A3678" s="55">
        <v>37959</v>
      </c>
      <c r="B3678" s="54">
        <v>54.231879999999997</v>
      </c>
    </row>
    <row r="3679" spans="1:2">
      <c r="A3679" s="55">
        <v>37958</v>
      </c>
      <c r="B3679" s="54">
        <v>54.115409999999997</v>
      </c>
    </row>
    <row r="3680" spans="1:2">
      <c r="A3680" s="55">
        <v>37957</v>
      </c>
      <c r="B3680" s="54">
        <v>54.25779</v>
      </c>
    </row>
    <row r="3681" spans="1:2">
      <c r="A3681" s="55">
        <v>37956</v>
      </c>
      <c r="B3681" s="54">
        <v>54.102428000000003</v>
      </c>
    </row>
    <row r="3682" spans="1:2">
      <c r="A3682" s="55">
        <v>37953</v>
      </c>
      <c r="B3682" s="54">
        <v>54.435088999999998</v>
      </c>
    </row>
    <row r="3683" spans="1:2">
      <c r="A3683" s="55">
        <v>37951</v>
      </c>
      <c r="B3683" s="54">
        <v>54.796546999999997</v>
      </c>
    </row>
    <row r="3684" spans="1:2">
      <c r="A3684" s="55">
        <v>37950</v>
      </c>
      <c r="B3684" s="54">
        <v>54.932094999999997</v>
      </c>
    </row>
    <row r="3685" spans="1:2">
      <c r="A3685" s="55">
        <v>37949</v>
      </c>
      <c r="B3685" s="54">
        <v>54.796546999999997</v>
      </c>
    </row>
    <row r="3686" spans="1:2">
      <c r="A3686" s="55">
        <v>37946</v>
      </c>
      <c r="B3686" s="54">
        <v>55.087001999999998</v>
      </c>
    </row>
    <row r="3687" spans="1:2">
      <c r="A3687" s="55">
        <v>37945</v>
      </c>
      <c r="B3687" s="54">
        <v>55.112782000000003</v>
      </c>
    </row>
    <row r="3688" spans="1:2">
      <c r="A3688" s="55">
        <v>37944</v>
      </c>
      <c r="B3688" s="54">
        <v>54.770695000000003</v>
      </c>
    </row>
    <row r="3689" spans="1:2">
      <c r="A3689" s="55">
        <v>37943</v>
      </c>
      <c r="B3689" s="54">
        <v>55.145077000000001</v>
      </c>
    </row>
    <row r="3690" spans="1:2">
      <c r="A3690" s="55">
        <v>37942</v>
      </c>
      <c r="B3690" s="54">
        <v>54.919167000000002</v>
      </c>
    </row>
    <row r="3691" spans="1:2">
      <c r="A3691" s="55">
        <v>37939</v>
      </c>
      <c r="B3691" s="54">
        <v>54.854633</v>
      </c>
    </row>
    <row r="3692" spans="1:2">
      <c r="A3692" s="55">
        <v>37938</v>
      </c>
      <c r="B3692" s="54">
        <v>54.557755</v>
      </c>
    </row>
    <row r="3693" spans="1:2">
      <c r="A3693" s="55">
        <v>37937</v>
      </c>
      <c r="B3693" s="54">
        <v>54.086567000000002</v>
      </c>
    </row>
    <row r="3694" spans="1:2">
      <c r="A3694" s="55">
        <v>37936</v>
      </c>
      <c r="B3694" s="54">
        <v>53.912292000000001</v>
      </c>
    </row>
    <row r="3695" spans="1:2">
      <c r="A3695" s="55">
        <v>37935</v>
      </c>
      <c r="B3695" s="54">
        <v>53.828418999999997</v>
      </c>
    </row>
    <row r="3696" spans="1:2">
      <c r="A3696" s="55">
        <v>37932</v>
      </c>
      <c r="B3696" s="54">
        <v>53.847785999999999</v>
      </c>
    </row>
    <row r="3697" spans="1:2">
      <c r="A3697" s="55">
        <v>37931</v>
      </c>
      <c r="B3697" s="54">
        <v>53.938099000000001</v>
      </c>
    </row>
    <row r="3698" spans="1:2">
      <c r="A3698" s="55">
        <v>37930</v>
      </c>
      <c r="B3698" s="54">
        <v>54.215663999999997</v>
      </c>
    </row>
    <row r="3699" spans="1:2">
      <c r="A3699" s="55">
        <v>37929</v>
      </c>
      <c r="B3699" s="54">
        <v>54.409294000000003</v>
      </c>
    </row>
    <row r="3700" spans="1:2">
      <c r="A3700" s="55">
        <v>37928</v>
      </c>
      <c r="B3700" s="54">
        <v>54.215663999999997</v>
      </c>
    </row>
    <row r="3701" spans="1:2">
      <c r="A3701" s="55">
        <v>37925</v>
      </c>
      <c r="B3701" s="54">
        <v>54.422840000000001</v>
      </c>
    </row>
    <row r="3702" spans="1:2">
      <c r="A3702" s="55">
        <v>37924</v>
      </c>
      <c r="B3702" s="54">
        <v>54.229838999999998</v>
      </c>
    </row>
    <row r="3703" spans="1:2">
      <c r="A3703" s="55">
        <v>37923</v>
      </c>
      <c r="B3703" s="54">
        <v>54.429264000000003</v>
      </c>
    </row>
    <row r="3704" spans="1:2">
      <c r="A3704" s="55">
        <v>37922</v>
      </c>
      <c r="B3704" s="54">
        <v>54.783107999999999</v>
      </c>
    </row>
    <row r="3705" spans="1:2">
      <c r="A3705" s="55">
        <v>37921</v>
      </c>
      <c r="B3705" s="54">
        <v>54.525790999999998</v>
      </c>
    </row>
    <row r="3706" spans="1:2">
      <c r="A3706" s="55">
        <v>37918</v>
      </c>
      <c r="B3706" s="54">
        <v>54.673724999999997</v>
      </c>
    </row>
    <row r="3707" spans="1:2">
      <c r="A3707" s="55">
        <v>37917</v>
      </c>
      <c r="B3707" s="54">
        <v>54.294189000000003</v>
      </c>
    </row>
    <row r="3708" spans="1:2">
      <c r="A3708" s="55">
        <v>37916</v>
      </c>
      <c r="B3708" s="54">
        <v>54.467865000000003</v>
      </c>
    </row>
    <row r="3709" spans="1:2">
      <c r="A3709" s="55">
        <v>37915</v>
      </c>
      <c r="B3709" s="54">
        <v>54.075481000000003</v>
      </c>
    </row>
    <row r="3710" spans="1:2">
      <c r="A3710" s="55">
        <v>37914</v>
      </c>
      <c r="B3710" s="54">
        <v>53.978973000000003</v>
      </c>
    </row>
    <row r="3711" spans="1:2">
      <c r="A3711" s="55">
        <v>37911</v>
      </c>
      <c r="B3711" s="54">
        <v>53.940379999999998</v>
      </c>
    </row>
    <row r="3712" spans="1:2">
      <c r="A3712" s="55">
        <v>37910</v>
      </c>
      <c r="B3712" s="54">
        <v>53.650889999999997</v>
      </c>
    </row>
    <row r="3713" spans="1:2">
      <c r="A3713" s="55">
        <v>37909</v>
      </c>
      <c r="B3713" s="54">
        <v>53.946795999999999</v>
      </c>
    </row>
    <row r="3714" spans="1:2">
      <c r="A3714" s="55">
        <v>37908</v>
      </c>
      <c r="B3714" s="54">
        <v>54.139789999999998</v>
      </c>
    </row>
    <row r="3715" spans="1:2">
      <c r="A3715" s="55">
        <v>37907</v>
      </c>
      <c r="B3715" s="54">
        <v>54.358521000000003</v>
      </c>
    </row>
    <row r="3716" spans="1:2">
      <c r="A3716" s="55">
        <v>37904</v>
      </c>
      <c r="B3716" s="54">
        <v>54.442165000000003</v>
      </c>
    </row>
    <row r="3717" spans="1:2">
      <c r="A3717" s="55">
        <v>37903</v>
      </c>
      <c r="B3717" s="54">
        <v>54.281345000000002</v>
      </c>
    </row>
    <row r="3718" spans="1:2">
      <c r="A3718" s="55">
        <v>37902</v>
      </c>
      <c r="B3718" s="54">
        <v>54.455024999999999</v>
      </c>
    </row>
    <row r="3719" spans="1:2">
      <c r="A3719" s="55">
        <v>37901</v>
      </c>
      <c r="B3719" s="54">
        <v>54.358521000000003</v>
      </c>
    </row>
    <row r="3720" spans="1:2">
      <c r="A3720" s="55">
        <v>37900</v>
      </c>
      <c r="B3720" s="54">
        <v>54.673724999999997</v>
      </c>
    </row>
    <row r="3721" spans="1:2">
      <c r="A3721" s="55">
        <v>37897</v>
      </c>
      <c r="B3721" s="54">
        <v>54.512881999999998</v>
      </c>
    </row>
    <row r="3722" spans="1:2">
      <c r="A3722" s="55">
        <v>37896</v>
      </c>
      <c r="B3722" s="54">
        <v>55.278407999999999</v>
      </c>
    </row>
    <row r="3723" spans="1:2">
      <c r="A3723" s="55">
        <v>37895</v>
      </c>
      <c r="B3723" s="54">
        <v>55.477848000000002</v>
      </c>
    </row>
    <row r="3724" spans="1:2">
      <c r="A3724" s="55">
        <v>37894</v>
      </c>
      <c r="B3724" s="54">
        <v>55.232734999999998</v>
      </c>
    </row>
    <row r="3725" spans="1:2">
      <c r="A3725" s="55">
        <v>37893</v>
      </c>
      <c r="B3725" s="54">
        <v>54.703335000000003</v>
      </c>
    </row>
    <row r="3726" spans="1:2">
      <c r="A3726" s="55">
        <v>37890</v>
      </c>
      <c r="B3726" s="54">
        <v>54.939349999999997</v>
      </c>
    </row>
    <row r="3727" spans="1:2">
      <c r="A3727" s="55">
        <v>37889</v>
      </c>
      <c r="B3727" s="54">
        <v>54.524695999999999</v>
      </c>
    </row>
    <row r="3728" spans="1:2">
      <c r="A3728" s="55">
        <v>37888</v>
      </c>
      <c r="B3728" s="54">
        <v>54.448162000000004</v>
      </c>
    </row>
    <row r="3729" spans="1:2">
      <c r="A3729" s="55">
        <v>37887</v>
      </c>
      <c r="B3729" s="54">
        <v>54.173889000000003</v>
      </c>
    </row>
    <row r="3730" spans="1:2">
      <c r="A3730" s="55">
        <v>37886</v>
      </c>
      <c r="B3730" s="54">
        <v>54.046345000000002</v>
      </c>
    </row>
    <row r="3731" spans="1:2">
      <c r="A3731" s="55">
        <v>37883</v>
      </c>
      <c r="B3731" s="54">
        <v>54.282299000000002</v>
      </c>
    </row>
    <row r="3732" spans="1:2">
      <c r="A3732" s="55">
        <v>37882</v>
      </c>
      <c r="B3732" s="54">
        <v>54.282299000000002</v>
      </c>
    </row>
    <row r="3733" spans="1:2">
      <c r="A3733" s="55">
        <v>37881</v>
      </c>
      <c r="B3733" s="54">
        <v>54.288711999999997</v>
      </c>
    </row>
    <row r="3734" spans="1:2">
      <c r="A3734" s="55">
        <v>37880</v>
      </c>
      <c r="B3734" s="54">
        <v>53.988906999999998</v>
      </c>
    </row>
    <row r="3735" spans="1:2">
      <c r="A3735" s="55">
        <v>37879</v>
      </c>
      <c r="B3735" s="54">
        <v>54.033549999999998</v>
      </c>
    </row>
    <row r="3736" spans="1:2">
      <c r="A3736" s="55">
        <v>37876</v>
      </c>
      <c r="B3736" s="54">
        <v>53.937888999999998</v>
      </c>
    </row>
    <row r="3737" spans="1:2">
      <c r="A3737" s="55">
        <v>37875</v>
      </c>
      <c r="B3737" s="54">
        <v>53.720978000000002</v>
      </c>
    </row>
    <row r="3738" spans="1:2">
      <c r="A3738" s="55">
        <v>37874</v>
      </c>
      <c r="B3738" s="54">
        <v>53.912345999999999</v>
      </c>
    </row>
    <row r="3739" spans="1:2">
      <c r="A3739" s="55">
        <v>37873</v>
      </c>
      <c r="B3739" s="54">
        <v>53.548758999999997</v>
      </c>
    </row>
    <row r="3740" spans="1:2">
      <c r="A3740" s="55">
        <v>37872</v>
      </c>
      <c r="B3740" s="54">
        <v>53.293652000000002</v>
      </c>
    </row>
    <row r="3741" spans="1:2">
      <c r="A3741" s="55">
        <v>37869</v>
      </c>
      <c r="B3741" s="54">
        <v>53.542350999999996</v>
      </c>
    </row>
    <row r="3742" spans="1:2">
      <c r="A3742" s="55">
        <v>37868</v>
      </c>
      <c r="B3742" s="54">
        <v>52.872616000000001</v>
      </c>
    </row>
    <row r="3743" spans="1:2">
      <c r="A3743" s="55">
        <v>37867</v>
      </c>
      <c r="B3743" s="54">
        <v>52.534592000000004</v>
      </c>
    </row>
    <row r="3744" spans="1:2">
      <c r="A3744" s="55">
        <v>37866</v>
      </c>
      <c r="B3744" s="54">
        <v>52.400615999999999</v>
      </c>
    </row>
    <row r="3745" spans="1:2">
      <c r="A3745" s="55">
        <v>37862</v>
      </c>
      <c r="B3745" s="54">
        <v>52.614970999999997</v>
      </c>
    </row>
    <row r="3746" spans="1:2">
      <c r="A3746" s="55">
        <v>37861</v>
      </c>
      <c r="B3746" s="54">
        <v>52.760306999999997</v>
      </c>
    </row>
    <row r="3747" spans="1:2">
      <c r="A3747" s="55">
        <v>37860</v>
      </c>
      <c r="B3747" s="54">
        <v>52.393757000000001</v>
      </c>
    </row>
    <row r="3748" spans="1:2">
      <c r="A3748" s="55">
        <v>37859</v>
      </c>
      <c r="B3748" s="54">
        <v>52.520184</v>
      </c>
    </row>
    <row r="3749" spans="1:2">
      <c r="A3749" s="55">
        <v>37858</v>
      </c>
      <c r="B3749" s="54">
        <v>52.330536000000002</v>
      </c>
    </row>
    <row r="3750" spans="1:2">
      <c r="A3750" s="55">
        <v>37855</v>
      </c>
      <c r="B3750" s="54">
        <v>52.558086000000003</v>
      </c>
    </row>
    <row r="3751" spans="1:2">
      <c r="A3751" s="55">
        <v>37854</v>
      </c>
      <c r="B3751" s="54">
        <v>52.520184</v>
      </c>
    </row>
    <row r="3752" spans="1:2">
      <c r="A3752" s="55">
        <v>37853</v>
      </c>
      <c r="B3752" s="54">
        <v>52.716087000000002</v>
      </c>
    </row>
    <row r="3753" spans="1:2">
      <c r="A3753" s="55">
        <v>37852</v>
      </c>
      <c r="B3753" s="54">
        <v>52.968857</v>
      </c>
    </row>
    <row r="3754" spans="1:2">
      <c r="A3754" s="55">
        <v>37851</v>
      </c>
      <c r="B3754" s="54">
        <v>52.551738999999998</v>
      </c>
    </row>
    <row r="3755" spans="1:2">
      <c r="A3755" s="55">
        <v>37848</v>
      </c>
      <c r="B3755" s="54">
        <v>52.393757000000001</v>
      </c>
    </row>
    <row r="3756" spans="1:2">
      <c r="A3756" s="55">
        <v>37847</v>
      </c>
      <c r="B3756" s="54">
        <v>52.412685000000003</v>
      </c>
    </row>
    <row r="3757" spans="1:2">
      <c r="A3757" s="55">
        <v>37846</v>
      </c>
      <c r="B3757" s="54">
        <v>52.305275000000002</v>
      </c>
    </row>
    <row r="3758" spans="1:2">
      <c r="A3758" s="55">
        <v>37845</v>
      </c>
      <c r="B3758" s="54">
        <v>52.893039999999999</v>
      </c>
    </row>
    <row r="3759" spans="1:2">
      <c r="A3759" s="55">
        <v>37844</v>
      </c>
      <c r="B3759" s="54">
        <v>52.987827000000003</v>
      </c>
    </row>
    <row r="3760" spans="1:2">
      <c r="A3760" s="55">
        <v>37841</v>
      </c>
      <c r="B3760" s="54">
        <v>53.209029999999998</v>
      </c>
    </row>
    <row r="3761" spans="1:2">
      <c r="A3761" s="55">
        <v>37840</v>
      </c>
      <c r="B3761" s="54">
        <v>53.215339999999998</v>
      </c>
    </row>
    <row r="3762" spans="1:2">
      <c r="A3762" s="55">
        <v>37839</v>
      </c>
      <c r="B3762" s="54">
        <v>53.025764000000002</v>
      </c>
    </row>
    <row r="3763" spans="1:2">
      <c r="A3763" s="55">
        <v>37838</v>
      </c>
      <c r="B3763" s="54">
        <v>52.488556000000003</v>
      </c>
    </row>
    <row r="3764" spans="1:2">
      <c r="A3764" s="55">
        <v>37837</v>
      </c>
      <c r="B3764" s="54">
        <v>52.842514000000001</v>
      </c>
    </row>
    <row r="3765" spans="1:2">
      <c r="A3765" s="55">
        <v>37834</v>
      </c>
      <c r="B3765" s="54">
        <v>52.456969999999998</v>
      </c>
    </row>
    <row r="3766" spans="1:2">
      <c r="A3766" s="55">
        <v>37833</v>
      </c>
      <c r="B3766" s="54">
        <v>52.243941999999997</v>
      </c>
    </row>
    <row r="3767" spans="1:2">
      <c r="A3767" s="55">
        <v>37832</v>
      </c>
      <c r="B3767" s="54">
        <v>52.594836999999998</v>
      </c>
    </row>
    <row r="3768" spans="1:2">
      <c r="A3768" s="55">
        <v>37831</v>
      </c>
      <c r="B3768" s="54">
        <v>52.174999</v>
      </c>
    </row>
    <row r="3769" spans="1:2">
      <c r="A3769" s="55">
        <v>37830</v>
      </c>
      <c r="B3769" s="54">
        <v>52.688828000000001</v>
      </c>
    </row>
    <row r="3770" spans="1:2">
      <c r="A3770" s="55">
        <v>37827</v>
      </c>
      <c r="B3770" s="54">
        <v>53.07732</v>
      </c>
    </row>
    <row r="3771" spans="1:2">
      <c r="A3771" s="55">
        <v>37826</v>
      </c>
      <c r="B3771" s="54">
        <v>53.146239999999999</v>
      </c>
    </row>
    <row r="3772" spans="1:2">
      <c r="A3772" s="55">
        <v>37825</v>
      </c>
      <c r="B3772" s="54">
        <v>53.353015999999997</v>
      </c>
    </row>
    <row r="3773" spans="1:2">
      <c r="A3773" s="55">
        <v>37824</v>
      </c>
      <c r="B3773" s="54">
        <v>53.190109</v>
      </c>
    </row>
    <row r="3774" spans="1:2">
      <c r="A3774" s="55">
        <v>37823</v>
      </c>
      <c r="B3774" s="54">
        <v>53.002110000000002</v>
      </c>
    </row>
    <row r="3775" spans="1:2">
      <c r="A3775" s="55">
        <v>37820</v>
      </c>
      <c r="B3775" s="54">
        <v>53.703902999999997</v>
      </c>
    </row>
    <row r="3776" spans="1:2">
      <c r="A3776" s="55">
        <v>37819</v>
      </c>
      <c r="B3776" s="54">
        <v>53.841728000000003</v>
      </c>
    </row>
    <row r="3777" spans="1:2">
      <c r="A3777" s="55">
        <v>37818</v>
      </c>
      <c r="B3777" s="54">
        <v>53.954498000000001</v>
      </c>
    </row>
    <row r="3778" spans="1:2">
      <c r="A3778" s="55">
        <v>37817</v>
      </c>
      <c r="B3778" s="54">
        <v>53.935696</v>
      </c>
    </row>
    <row r="3779" spans="1:2">
      <c r="A3779" s="55">
        <v>37816</v>
      </c>
      <c r="B3779" s="54">
        <v>54.681323999999996</v>
      </c>
    </row>
    <row r="3780" spans="1:2">
      <c r="A3780" s="55">
        <v>37813</v>
      </c>
      <c r="B3780" s="54">
        <v>55.000912</v>
      </c>
    </row>
    <row r="3781" spans="1:2">
      <c r="A3781" s="55">
        <v>37812</v>
      </c>
      <c r="B3781" s="54">
        <v>54.806637000000002</v>
      </c>
    </row>
    <row r="3782" spans="1:2">
      <c r="A3782" s="55">
        <v>37811</v>
      </c>
      <c r="B3782" s="54">
        <v>54.681323999999996</v>
      </c>
    </row>
    <row r="3783" spans="1:2">
      <c r="A3783" s="55">
        <v>37810</v>
      </c>
      <c r="B3783" s="54">
        <v>54.581080999999998</v>
      </c>
    </row>
    <row r="3784" spans="1:2">
      <c r="A3784" s="55">
        <v>37809</v>
      </c>
      <c r="B3784" s="54">
        <v>54.562283000000001</v>
      </c>
    </row>
    <row r="3785" spans="1:2">
      <c r="A3785" s="55">
        <v>37805</v>
      </c>
      <c r="B3785" s="54">
        <v>54.856811999999998</v>
      </c>
    </row>
    <row r="3786" spans="1:2">
      <c r="A3786" s="55">
        <v>37804</v>
      </c>
      <c r="B3786" s="54">
        <v>55.207684</v>
      </c>
    </row>
    <row r="3787" spans="1:2">
      <c r="A3787" s="55">
        <v>37803</v>
      </c>
      <c r="B3787" s="54">
        <v>55.151263999999998</v>
      </c>
    </row>
    <row r="3788" spans="1:2">
      <c r="A3788" s="55">
        <v>37802</v>
      </c>
      <c r="B3788" s="54">
        <v>55.005248999999999</v>
      </c>
    </row>
    <row r="3789" spans="1:2">
      <c r="A3789" s="55">
        <v>37799</v>
      </c>
      <c r="B3789" s="54">
        <v>54.874668</v>
      </c>
    </row>
    <row r="3790" spans="1:2">
      <c r="A3790" s="55">
        <v>37798</v>
      </c>
      <c r="B3790" s="54">
        <v>54.924441999999999</v>
      </c>
    </row>
    <row r="3791" spans="1:2">
      <c r="A3791" s="55">
        <v>37797</v>
      </c>
      <c r="B3791" s="54">
        <v>55.471729000000003</v>
      </c>
    </row>
    <row r="3792" spans="1:2">
      <c r="A3792" s="55">
        <v>37796</v>
      </c>
      <c r="B3792" s="54">
        <v>55.894576999999998</v>
      </c>
    </row>
    <row r="3793" spans="1:2">
      <c r="A3793" s="55">
        <v>37795</v>
      </c>
      <c r="B3793" s="54">
        <v>55.633377000000003</v>
      </c>
    </row>
    <row r="3794" spans="1:2">
      <c r="A3794" s="55">
        <v>37792</v>
      </c>
      <c r="B3794" s="54">
        <v>55.421920999999998</v>
      </c>
    </row>
    <row r="3795" spans="1:2">
      <c r="A3795" s="55">
        <v>37791</v>
      </c>
      <c r="B3795" s="54">
        <v>55.509025999999999</v>
      </c>
    </row>
    <row r="3796" spans="1:2">
      <c r="A3796" s="55">
        <v>37790</v>
      </c>
      <c r="B3796" s="54">
        <v>55.428181000000002</v>
      </c>
    </row>
    <row r="3797" spans="1:2">
      <c r="A3797" s="55">
        <v>37789</v>
      </c>
      <c r="B3797" s="54">
        <v>55.763973</v>
      </c>
    </row>
    <row r="3798" spans="1:2">
      <c r="A3798" s="55">
        <v>37788</v>
      </c>
      <c r="B3798" s="54">
        <v>56.068717999999997</v>
      </c>
    </row>
    <row r="3799" spans="1:2">
      <c r="A3799" s="55">
        <v>37785</v>
      </c>
      <c r="B3799" s="54">
        <v>56.360988999999996</v>
      </c>
    </row>
    <row r="3800" spans="1:2">
      <c r="A3800" s="55">
        <v>37784</v>
      </c>
      <c r="B3800" s="54">
        <v>56.155746000000001</v>
      </c>
    </row>
    <row r="3801" spans="1:2">
      <c r="A3801" s="55">
        <v>37783</v>
      </c>
      <c r="B3801" s="54">
        <v>55.938133000000001</v>
      </c>
    </row>
    <row r="3802" spans="1:2">
      <c r="A3802" s="55">
        <v>37782</v>
      </c>
      <c r="B3802" s="54">
        <v>56.056277999999999</v>
      </c>
    </row>
    <row r="3803" spans="1:2">
      <c r="A3803" s="55">
        <v>37781</v>
      </c>
      <c r="B3803" s="54">
        <v>55.745319000000002</v>
      </c>
    </row>
    <row r="3804" spans="1:2">
      <c r="A3804" s="55">
        <v>37778</v>
      </c>
      <c r="B3804" s="54">
        <v>55.440570999999998</v>
      </c>
    </row>
    <row r="3805" spans="1:2">
      <c r="A3805" s="55">
        <v>37777</v>
      </c>
      <c r="B3805" s="54">
        <v>55.502772999999998</v>
      </c>
    </row>
    <row r="3806" spans="1:2">
      <c r="A3806" s="55">
        <v>37776</v>
      </c>
      <c r="B3806" s="54">
        <v>55.701782000000001</v>
      </c>
    </row>
    <row r="3807" spans="1:2">
      <c r="A3807" s="55">
        <v>37775</v>
      </c>
      <c r="B3807" s="54">
        <v>55.540118999999997</v>
      </c>
    </row>
    <row r="3808" spans="1:2">
      <c r="A3808" s="55">
        <v>37774</v>
      </c>
      <c r="B3808" s="54">
        <v>55.173233000000003</v>
      </c>
    </row>
    <row r="3809" spans="1:2">
      <c r="A3809" s="55">
        <v>37771</v>
      </c>
      <c r="B3809" s="54">
        <v>55.388385999999997</v>
      </c>
    </row>
    <row r="3810" spans="1:2">
      <c r="A3810" s="55">
        <v>37770</v>
      </c>
      <c r="B3810" s="54">
        <v>55.419392000000002</v>
      </c>
    </row>
    <row r="3811" spans="1:2">
      <c r="A3811" s="55">
        <v>37769</v>
      </c>
      <c r="B3811" s="54">
        <v>55.127868999999997</v>
      </c>
    </row>
    <row r="3812" spans="1:2">
      <c r="A3812" s="55">
        <v>37768</v>
      </c>
      <c r="B3812" s="54">
        <v>55.115490000000001</v>
      </c>
    </row>
    <row r="3813" spans="1:2">
      <c r="A3813" s="55">
        <v>37764</v>
      </c>
      <c r="B3813" s="54">
        <v>55.320118000000001</v>
      </c>
    </row>
    <row r="3814" spans="1:2">
      <c r="A3814" s="55">
        <v>37763</v>
      </c>
      <c r="B3814" s="54">
        <v>55.382164000000003</v>
      </c>
    </row>
    <row r="3815" spans="1:2">
      <c r="A3815" s="55">
        <v>37762</v>
      </c>
      <c r="B3815" s="54">
        <v>55.121707999999998</v>
      </c>
    </row>
    <row r="3816" spans="1:2">
      <c r="A3816" s="55">
        <v>37761</v>
      </c>
      <c r="B3816" s="54">
        <v>55.295349000000002</v>
      </c>
    </row>
    <row r="3817" spans="1:2">
      <c r="A3817" s="55">
        <v>37760</v>
      </c>
      <c r="B3817" s="54">
        <v>54.929423999999997</v>
      </c>
    </row>
    <row r="3818" spans="1:2">
      <c r="A3818" s="55">
        <v>37757</v>
      </c>
      <c r="B3818" s="54">
        <v>54.941845000000001</v>
      </c>
    </row>
    <row r="3819" spans="1:2">
      <c r="A3819" s="55">
        <v>37756</v>
      </c>
      <c r="B3819" s="54">
        <v>54.650364000000003</v>
      </c>
    </row>
    <row r="3820" spans="1:2">
      <c r="A3820" s="55">
        <v>37755</v>
      </c>
      <c r="B3820" s="54">
        <v>54.706130999999999</v>
      </c>
    </row>
    <row r="3821" spans="1:2">
      <c r="A3821" s="55">
        <v>37754</v>
      </c>
      <c r="B3821" s="54">
        <v>54.408450999999999</v>
      </c>
    </row>
    <row r="3822" spans="1:2">
      <c r="A3822" s="55">
        <v>37753</v>
      </c>
      <c r="B3822" s="54">
        <v>54.358851999999999</v>
      </c>
    </row>
    <row r="3823" spans="1:2">
      <c r="A3823" s="55">
        <v>37750</v>
      </c>
      <c r="B3823" s="54">
        <v>54.129429000000002</v>
      </c>
    </row>
    <row r="3824" spans="1:2">
      <c r="A3824" s="55">
        <v>37749</v>
      </c>
      <c r="B3824" s="54">
        <v>54.042560999999999</v>
      </c>
    </row>
    <row r="3825" spans="1:2">
      <c r="A3825" s="55">
        <v>37748</v>
      </c>
      <c r="B3825" s="54">
        <v>53.986786000000002</v>
      </c>
    </row>
    <row r="3826" spans="1:2">
      <c r="A3826" s="55">
        <v>37747</v>
      </c>
      <c r="B3826" s="54">
        <v>53.614628000000003</v>
      </c>
    </row>
    <row r="3827" spans="1:2">
      <c r="A3827" s="55">
        <v>37746</v>
      </c>
      <c r="B3827" s="54">
        <v>53.285938000000002</v>
      </c>
    </row>
    <row r="3828" spans="1:2">
      <c r="A3828" s="55">
        <v>37743</v>
      </c>
      <c r="B3828" s="54">
        <v>53.118496</v>
      </c>
    </row>
    <row r="3829" spans="1:2">
      <c r="A3829" s="55">
        <v>37742</v>
      </c>
      <c r="B3829" s="54">
        <v>53.409992000000003</v>
      </c>
    </row>
    <row r="3830" spans="1:2">
      <c r="A3830" s="55">
        <v>37741</v>
      </c>
      <c r="B3830" s="54">
        <v>53.365333999999997</v>
      </c>
    </row>
    <row r="3831" spans="1:2">
      <c r="A3831" s="55">
        <v>37740</v>
      </c>
      <c r="B3831" s="54">
        <v>53.044136000000002</v>
      </c>
    </row>
    <row r="3832" spans="1:2">
      <c r="A3832" s="55">
        <v>37739</v>
      </c>
      <c r="B3832" s="54">
        <v>53.136786999999998</v>
      </c>
    </row>
    <row r="3833" spans="1:2">
      <c r="A3833" s="55">
        <v>37736</v>
      </c>
      <c r="B3833" s="54">
        <v>53.192332999999998</v>
      </c>
    </row>
    <row r="3834" spans="1:2">
      <c r="A3834" s="55">
        <v>37735</v>
      </c>
      <c r="B3834" s="54">
        <v>53.105868999999998</v>
      </c>
    </row>
    <row r="3835" spans="1:2">
      <c r="A3835" s="55">
        <v>37734</v>
      </c>
      <c r="B3835" s="54">
        <v>52.797038999999998</v>
      </c>
    </row>
    <row r="3836" spans="1:2">
      <c r="A3836" s="55">
        <v>37733</v>
      </c>
      <c r="B3836" s="54">
        <v>52.821731999999997</v>
      </c>
    </row>
    <row r="3837" spans="1:2">
      <c r="A3837" s="55">
        <v>37732</v>
      </c>
      <c r="B3837" s="54">
        <v>52.809379999999997</v>
      </c>
    </row>
    <row r="3838" spans="1:2">
      <c r="A3838" s="55">
        <v>37728</v>
      </c>
      <c r="B3838" s="54">
        <v>52.908217999999998</v>
      </c>
    </row>
    <row r="3839" spans="1:2">
      <c r="A3839" s="55">
        <v>37727</v>
      </c>
      <c r="B3839" s="54">
        <v>52.976154000000001</v>
      </c>
    </row>
    <row r="3840" spans="1:2">
      <c r="A3840" s="55">
        <v>37726</v>
      </c>
      <c r="B3840" s="54">
        <v>52.858787999999997</v>
      </c>
    </row>
    <row r="3841" spans="1:2">
      <c r="A3841" s="55">
        <v>37725</v>
      </c>
      <c r="B3841" s="54">
        <v>52.673481000000002</v>
      </c>
    </row>
    <row r="3842" spans="1:2">
      <c r="A3842" s="55">
        <v>37722</v>
      </c>
      <c r="B3842" s="54">
        <v>52.821731999999997</v>
      </c>
    </row>
    <row r="3843" spans="1:2">
      <c r="A3843" s="55">
        <v>37721</v>
      </c>
      <c r="B3843" s="54">
        <v>52.957649000000004</v>
      </c>
    </row>
    <row r="3844" spans="1:2">
      <c r="A3844" s="55">
        <v>37720</v>
      </c>
      <c r="B3844" s="54">
        <v>53.099688999999998</v>
      </c>
    </row>
    <row r="3845" spans="1:2">
      <c r="A3845" s="55">
        <v>37719</v>
      </c>
      <c r="B3845" s="54">
        <v>52.920577999999999</v>
      </c>
    </row>
    <row r="3846" spans="1:2">
      <c r="A3846" s="55">
        <v>37718</v>
      </c>
      <c r="B3846" s="54">
        <v>52.722861999999999</v>
      </c>
    </row>
    <row r="3847" spans="1:2">
      <c r="A3847" s="55">
        <v>37715</v>
      </c>
      <c r="B3847" s="54">
        <v>52.846428000000003</v>
      </c>
    </row>
    <row r="3848" spans="1:2">
      <c r="A3848" s="55">
        <v>37714</v>
      </c>
      <c r="B3848" s="54">
        <v>52.939095000000002</v>
      </c>
    </row>
    <row r="3849" spans="1:2">
      <c r="A3849" s="55">
        <v>37713</v>
      </c>
      <c r="B3849" s="54">
        <v>52.846428000000003</v>
      </c>
    </row>
    <row r="3850" spans="1:2">
      <c r="A3850" s="55">
        <v>37712</v>
      </c>
      <c r="B3850" s="54">
        <v>53.223247999999998</v>
      </c>
    </row>
    <row r="3851" spans="1:2">
      <c r="A3851" s="55">
        <v>37711</v>
      </c>
      <c r="B3851" s="54">
        <v>53.291812999999998</v>
      </c>
    </row>
    <row r="3852" spans="1:2">
      <c r="A3852" s="55">
        <v>37708</v>
      </c>
      <c r="B3852" s="54">
        <v>52.909916000000003</v>
      </c>
    </row>
    <row r="3853" spans="1:2">
      <c r="A3853" s="55">
        <v>37707</v>
      </c>
      <c r="B3853" s="54">
        <v>52.823715</v>
      </c>
    </row>
    <row r="3854" spans="1:2">
      <c r="A3854" s="55">
        <v>37706</v>
      </c>
      <c r="B3854" s="54">
        <v>52.725150999999997</v>
      </c>
    </row>
    <row r="3855" spans="1:2">
      <c r="A3855" s="55">
        <v>37705</v>
      </c>
      <c r="B3855" s="54">
        <v>52.601973999999998</v>
      </c>
    </row>
    <row r="3856" spans="1:2">
      <c r="A3856" s="55">
        <v>37704</v>
      </c>
      <c r="B3856" s="54">
        <v>52.595782999999997</v>
      </c>
    </row>
    <row r="3857" spans="1:2">
      <c r="A3857" s="55">
        <v>37701</v>
      </c>
      <c r="B3857" s="54">
        <v>52.090716999999998</v>
      </c>
    </row>
    <row r="3858" spans="1:2">
      <c r="A3858" s="55">
        <v>37700</v>
      </c>
      <c r="B3858" s="54">
        <v>52.571143999999997</v>
      </c>
    </row>
    <row r="3859" spans="1:2">
      <c r="A3859" s="55">
        <v>37699</v>
      </c>
      <c r="B3859" s="54">
        <v>52.534205999999998</v>
      </c>
    </row>
    <row r="3860" spans="1:2">
      <c r="A3860" s="55">
        <v>37698</v>
      </c>
      <c r="B3860" s="54">
        <v>52.786766</v>
      </c>
    </row>
    <row r="3861" spans="1:2">
      <c r="A3861" s="55">
        <v>37697</v>
      </c>
      <c r="B3861" s="54">
        <v>53.076244000000003</v>
      </c>
    </row>
    <row r="3862" spans="1:2">
      <c r="A3862" s="55">
        <v>37694</v>
      </c>
      <c r="B3862" s="54">
        <v>53.495086999999998</v>
      </c>
    </row>
    <row r="3863" spans="1:2">
      <c r="A3863" s="55">
        <v>37693</v>
      </c>
      <c r="B3863" s="54">
        <v>53.322612999999997</v>
      </c>
    </row>
    <row r="3864" spans="1:2">
      <c r="A3864" s="55">
        <v>37692</v>
      </c>
      <c r="B3864" s="54">
        <v>53.920077999999997</v>
      </c>
    </row>
    <row r="3865" spans="1:2">
      <c r="A3865" s="55">
        <v>37691</v>
      </c>
      <c r="B3865" s="54">
        <v>54.043284999999997</v>
      </c>
    </row>
    <row r="3866" spans="1:2">
      <c r="A3866" s="55">
        <v>37690</v>
      </c>
      <c r="B3866" s="54">
        <v>54.055584000000003</v>
      </c>
    </row>
    <row r="3867" spans="1:2">
      <c r="A3867" s="55">
        <v>37687</v>
      </c>
      <c r="B3867" s="54">
        <v>53.876953</v>
      </c>
    </row>
    <row r="3868" spans="1:2">
      <c r="A3868" s="55">
        <v>37686</v>
      </c>
      <c r="B3868" s="54">
        <v>53.698391000000001</v>
      </c>
    </row>
    <row r="3869" spans="1:2">
      <c r="A3869" s="55">
        <v>37685</v>
      </c>
      <c r="B3869" s="54">
        <v>53.809246000000002</v>
      </c>
    </row>
    <row r="3870" spans="1:2">
      <c r="A3870" s="55">
        <v>37684</v>
      </c>
      <c r="B3870" s="54">
        <v>53.710639999999998</v>
      </c>
    </row>
    <row r="3871" spans="1:2">
      <c r="A3871" s="55">
        <v>37683</v>
      </c>
      <c r="B3871" s="54">
        <v>53.605938000000002</v>
      </c>
    </row>
    <row r="3872" spans="1:2">
      <c r="A3872" s="55">
        <v>37680</v>
      </c>
      <c r="B3872" s="54">
        <v>53.495086999999998</v>
      </c>
    </row>
    <row r="3873" spans="1:2">
      <c r="A3873" s="55">
        <v>37679</v>
      </c>
      <c r="B3873" s="54">
        <v>53.316958999999997</v>
      </c>
    </row>
    <row r="3874" spans="1:2">
      <c r="A3874" s="55">
        <v>37678</v>
      </c>
      <c r="B3874" s="54">
        <v>53.267822000000002</v>
      </c>
    </row>
    <row r="3875" spans="1:2">
      <c r="A3875" s="55">
        <v>37677</v>
      </c>
      <c r="B3875" s="54">
        <v>53.108092999999997</v>
      </c>
    </row>
    <row r="3876" spans="1:2">
      <c r="A3876" s="55">
        <v>37676</v>
      </c>
      <c r="B3876" s="54">
        <v>53.034408999999997</v>
      </c>
    </row>
    <row r="3877" spans="1:2">
      <c r="A3877" s="55">
        <v>37673</v>
      </c>
      <c r="B3877" s="54">
        <v>52.825561999999998</v>
      </c>
    </row>
    <row r="3878" spans="1:2">
      <c r="A3878" s="55">
        <v>37672</v>
      </c>
      <c r="B3878" s="54">
        <v>53.022072000000001</v>
      </c>
    </row>
    <row r="3879" spans="1:2">
      <c r="A3879" s="55">
        <v>37671</v>
      </c>
      <c r="B3879" s="54">
        <v>52.837817999999999</v>
      </c>
    </row>
    <row r="3880" spans="1:2">
      <c r="A3880" s="55">
        <v>37670</v>
      </c>
      <c r="B3880" s="54">
        <v>52.641295999999997</v>
      </c>
    </row>
    <row r="3881" spans="1:2">
      <c r="A3881" s="55">
        <v>37666</v>
      </c>
      <c r="B3881" s="54">
        <v>52.641295999999997</v>
      </c>
    </row>
    <row r="3882" spans="1:2">
      <c r="A3882" s="55">
        <v>37665</v>
      </c>
      <c r="B3882" s="54">
        <v>52.825561999999998</v>
      </c>
    </row>
    <row r="3883" spans="1:2">
      <c r="A3883" s="55">
        <v>37664</v>
      </c>
      <c r="B3883" s="54">
        <v>52.635117000000001</v>
      </c>
    </row>
    <row r="3884" spans="1:2">
      <c r="A3884" s="55">
        <v>37663</v>
      </c>
      <c r="B3884" s="54">
        <v>52.407871</v>
      </c>
    </row>
    <row r="3885" spans="1:2">
      <c r="A3885" s="55">
        <v>37662</v>
      </c>
      <c r="B3885" s="54">
        <v>52.358714999999997</v>
      </c>
    </row>
    <row r="3886" spans="1:2">
      <c r="A3886" s="55">
        <v>37659</v>
      </c>
      <c r="B3886" s="54">
        <v>52.457000999999998</v>
      </c>
    </row>
    <row r="3887" spans="1:2">
      <c r="A3887" s="55">
        <v>37658</v>
      </c>
      <c r="B3887" s="54">
        <v>52.432406999999998</v>
      </c>
    </row>
    <row r="3888" spans="1:2">
      <c r="A3888" s="55">
        <v>37657</v>
      </c>
      <c r="B3888" s="54">
        <v>52.229754999999997</v>
      </c>
    </row>
    <row r="3889" spans="1:2">
      <c r="A3889" s="55">
        <v>37656</v>
      </c>
      <c r="B3889" s="54">
        <v>52.432406999999998</v>
      </c>
    </row>
    <row r="3890" spans="1:2">
      <c r="A3890" s="55">
        <v>37655</v>
      </c>
      <c r="B3890" s="54">
        <v>52.260444999999997</v>
      </c>
    </row>
    <row r="3891" spans="1:2">
      <c r="A3891" s="55">
        <v>37652</v>
      </c>
      <c r="B3891" s="54">
        <v>52.341534000000003</v>
      </c>
    </row>
    <row r="3892" spans="1:2">
      <c r="A3892" s="55">
        <v>37651</v>
      </c>
      <c r="B3892" s="54">
        <v>52.317031999999998</v>
      </c>
    </row>
    <row r="3893" spans="1:2">
      <c r="A3893" s="55">
        <v>37650</v>
      </c>
      <c r="B3893" s="54">
        <v>52.115001999999997</v>
      </c>
    </row>
    <row r="3894" spans="1:2">
      <c r="A3894" s="55">
        <v>37649</v>
      </c>
      <c r="B3894" s="54">
        <v>52.341534000000003</v>
      </c>
    </row>
    <row r="3895" spans="1:2">
      <c r="A3895" s="55">
        <v>37648</v>
      </c>
      <c r="B3895" s="54">
        <v>52.335388000000002</v>
      </c>
    </row>
    <row r="3896" spans="1:2">
      <c r="A3896" s="55">
        <v>37645</v>
      </c>
      <c r="B3896" s="54">
        <v>52.494610000000002</v>
      </c>
    </row>
    <row r="3897" spans="1:2">
      <c r="A3897" s="55">
        <v>37644</v>
      </c>
      <c r="B3897" s="54">
        <v>52.390495000000001</v>
      </c>
    </row>
    <row r="3898" spans="1:2">
      <c r="A3898" s="55">
        <v>37643</v>
      </c>
      <c r="B3898" s="54">
        <v>52.500698</v>
      </c>
    </row>
    <row r="3899" spans="1:2">
      <c r="A3899" s="55">
        <v>37642</v>
      </c>
      <c r="B3899" s="54">
        <v>52.286445999999998</v>
      </c>
    </row>
    <row r="3900" spans="1:2">
      <c r="A3900" s="55">
        <v>37638</v>
      </c>
      <c r="B3900" s="54">
        <v>52.10886</v>
      </c>
    </row>
    <row r="3901" spans="1:2">
      <c r="A3901" s="55">
        <v>37637</v>
      </c>
      <c r="B3901" s="54">
        <v>51.894584999999999</v>
      </c>
    </row>
    <row r="3902" spans="1:2">
      <c r="A3902" s="55">
        <v>37636</v>
      </c>
      <c r="B3902" s="54">
        <v>51.912964000000002</v>
      </c>
    </row>
    <row r="3903" spans="1:2">
      <c r="A3903" s="55">
        <v>37635</v>
      </c>
      <c r="B3903" s="54">
        <v>51.796616</v>
      </c>
    </row>
    <row r="3904" spans="1:2">
      <c r="A3904" s="55">
        <v>37634</v>
      </c>
      <c r="B3904" s="54">
        <v>51.674145000000003</v>
      </c>
    </row>
    <row r="3905" spans="1:2">
      <c r="A3905" s="55">
        <v>37631</v>
      </c>
      <c r="B3905" s="54">
        <v>51.582317000000003</v>
      </c>
    </row>
    <row r="3906" spans="1:2">
      <c r="A3906" s="55">
        <v>37630</v>
      </c>
      <c r="B3906" s="54">
        <v>51.527245000000001</v>
      </c>
    </row>
    <row r="3907" spans="1:2">
      <c r="A3907" s="55">
        <v>37629</v>
      </c>
      <c r="B3907" s="54">
        <v>52.157845000000002</v>
      </c>
    </row>
    <row r="3908" spans="1:2">
      <c r="A3908" s="55">
        <v>37628</v>
      </c>
      <c r="B3908" s="54">
        <v>52.035378000000001</v>
      </c>
    </row>
    <row r="3909" spans="1:2">
      <c r="A3909" s="55">
        <v>37627</v>
      </c>
      <c r="B3909" s="54">
        <v>51.870097999999999</v>
      </c>
    </row>
    <row r="3910" spans="1:2">
      <c r="A3910" s="55">
        <v>37624</v>
      </c>
      <c r="B3910" s="54">
        <v>51.998634000000003</v>
      </c>
    </row>
    <row r="3911" spans="1:2">
      <c r="A3911" s="55">
        <v>37623</v>
      </c>
      <c r="B3911" s="54">
        <v>51.912964000000002</v>
      </c>
    </row>
    <row r="3912" spans="1:2">
      <c r="A3912" s="55">
        <v>37621</v>
      </c>
      <c r="B3912" s="54">
        <v>52.745621</v>
      </c>
    </row>
    <row r="3913" spans="1:2">
      <c r="A3913" s="55">
        <v>37620</v>
      </c>
      <c r="B3913" s="54">
        <v>52.760303</v>
      </c>
    </row>
    <row r="3914" spans="1:2">
      <c r="A3914" s="55">
        <v>37617</v>
      </c>
      <c r="B3914" s="54">
        <v>52.662799999999997</v>
      </c>
    </row>
    <row r="3915" spans="1:2">
      <c r="A3915" s="55">
        <v>37616</v>
      </c>
      <c r="B3915" s="54">
        <v>52.352077000000001</v>
      </c>
    </row>
    <row r="3916" spans="1:2">
      <c r="A3916" s="55">
        <v>37614</v>
      </c>
      <c r="B3916" s="54">
        <v>52.272835000000001</v>
      </c>
    </row>
    <row r="3917" spans="1:2">
      <c r="A3917" s="55">
        <v>37613</v>
      </c>
      <c r="B3917" s="54">
        <v>52.077862000000003</v>
      </c>
    </row>
    <row r="3918" spans="1:2">
      <c r="A3918" s="55">
        <v>37610</v>
      </c>
      <c r="B3918" s="54">
        <v>52.108333999999999</v>
      </c>
    </row>
    <row r="3919" spans="1:2">
      <c r="A3919" s="55">
        <v>37609</v>
      </c>
      <c r="B3919" s="54">
        <v>52.108333999999999</v>
      </c>
    </row>
    <row r="3920" spans="1:2">
      <c r="A3920" s="55">
        <v>37608</v>
      </c>
      <c r="B3920" s="54">
        <v>51.840214000000003</v>
      </c>
    </row>
    <row r="3921" spans="1:2">
      <c r="A3921" s="55">
        <v>37607</v>
      </c>
      <c r="B3921" s="54">
        <v>51.523375999999999</v>
      </c>
    </row>
    <row r="3922" spans="1:2">
      <c r="A3922" s="55">
        <v>37606</v>
      </c>
      <c r="B3922" s="54">
        <v>51.401527000000002</v>
      </c>
    </row>
    <row r="3923" spans="1:2">
      <c r="A3923" s="55">
        <v>37603</v>
      </c>
      <c r="B3923" s="54">
        <v>51.614761000000001</v>
      </c>
    </row>
    <row r="3924" spans="1:2">
      <c r="A3924" s="55">
        <v>37602</v>
      </c>
      <c r="B3924" s="54">
        <v>51.803691999999998</v>
      </c>
    </row>
    <row r="3925" spans="1:2">
      <c r="A3925" s="55">
        <v>37601</v>
      </c>
      <c r="B3925" s="54">
        <v>51.760998000000001</v>
      </c>
    </row>
    <row r="3926" spans="1:2">
      <c r="A3926" s="55">
        <v>37600</v>
      </c>
      <c r="B3926" s="54">
        <v>51.590443</v>
      </c>
    </row>
    <row r="3927" spans="1:2">
      <c r="A3927" s="55">
        <v>37599</v>
      </c>
      <c r="B3927" s="54">
        <v>51.633052999999997</v>
      </c>
    </row>
    <row r="3928" spans="1:2">
      <c r="A3928" s="55">
        <v>37596</v>
      </c>
      <c r="B3928" s="54">
        <v>51.438102999999998</v>
      </c>
    </row>
    <row r="3929" spans="1:2">
      <c r="A3929" s="55">
        <v>37595</v>
      </c>
      <c r="B3929" s="54">
        <v>51.230941999999999</v>
      </c>
    </row>
    <row r="3930" spans="1:2">
      <c r="A3930" s="55">
        <v>37594</v>
      </c>
      <c r="B3930" s="54">
        <v>51.090805000000003</v>
      </c>
    </row>
    <row r="3931" spans="1:2">
      <c r="A3931" s="55">
        <v>37593</v>
      </c>
      <c r="B3931" s="54">
        <v>50.914096999999998</v>
      </c>
    </row>
    <row r="3932" spans="1:2">
      <c r="A3932" s="55">
        <v>37592</v>
      </c>
      <c r="B3932" s="54">
        <v>50.920169999999999</v>
      </c>
    </row>
    <row r="3933" spans="1:2">
      <c r="A3933" s="55">
        <v>37589</v>
      </c>
      <c r="B3933" s="54">
        <v>50.938431000000001</v>
      </c>
    </row>
    <row r="3934" spans="1:2">
      <c r="A3934" s="55">
        <v>37587</v>
      </c>
      <c r="B3934" s="54">
        <v>50.865810000000003</v>
      </c>
    </row>
    <row r="3935" spans="1:2">
      <c r="A3935" s="55">
        <v>37586</v>
      </c>
      <c r="B3935" s="54">
        <v>51.453156</v>
      </c>
    </row>
    <row r="3936" spans="1:2">
      <c r="A3936" s="55">
        <v>37585</v>
      </c>
      <c r="B3936" s="54">
        <v>50.99295</v>
      </c>
    </row>
    <row r="3937" spans="1:2">
      <c r="A3937" s="55">
        <v>37582</v>
      </c>
      <c r="B3937" s="54">
        <v>51.071705000000001</v>
      </c>
    </row>
    <row r="3938" spans="1:2">
      <c r="A3938" s="55">
        <v>37581</v>
      </c>
      <c r="B3938" s="54">
        <v>51.132240000000003</v>
      </c>
    </row>
    <row r="3939" spans="1:2">
      <c r="A3939" s="55">
        <v>37580</v>
      </c>
      <c r="B3939" s="54">
        <v>51.428963000000003</v>
      </c>
    </row>
    <row r="3940" spans="1:2">
      <c r="A3940" s="55">
        <v>37579</v>
      </c>
      <c r="B3940" s="54">
        <v>51.713554000000002</v>
      </c>
    </row>
    <row r="3941" spans="1:2">
      <c r="A3941" s="55">
        <v>37578</v>
      </c>
      <c r="B3941" s="54">
        <v>51.671154000000001</v>
      </c>
    </row>
    <row r="3942" spans="1:2">
      <c r="A3942" s="55">
        <v>37575</v>
      </c>
      <c r="B3942" s="54">
        <v>51.622745999999999</v>
      </c>
    </row>
    <row r="3943" spans="1:2">
      <c r="A3943" s="55">
        <v>37574</v>
      </c>
      <c r="B3943" s="54">
        <v>51.586387999999999</v>
      </c>
    </row>
    <row r="3944" spans="1:2">
      <c r="A3944" s="55">
        <v>37573</v>
      </c>
      <c r="B3944" s="54">
        <v>52.240336999999997</v>
      </c>
    </row>
    <row r="3945" spans="1:2">
      <c r="A3945" s="55">
        <v>37572</v>
      </c>
      <c r="B3945" s="54">
        <v>52.179831999999998</v>
      </c>
    </row>
    <row r="3946" spans="1:2">
      <c r="A3946" s="55">
        <v>37571</v>
      </c>
      <c r="B3946" s="54">
        <v>52.343342</v>
      </c>
    </row>
    <row r="3947" spans="1:2">
      <c r="A3947" s="55">
        <v>37568</v>
      </c>
      <c r="B3947" s="54">
        <v>52.210093999999998</v>
      </c>
    </row>
    <row r="3948" spans="1:2">
      <c r="A3948" s="55">
        <v>37567</v>
      </c>
      <c r="B3948" s="54">
        <v>52.082934999999999</v>
      </c>
    </row>
    <row r="3949" spans="1:2">
      <c r="A3949" s="55">
        <v>37566</v>
      </c>
      <c r="B3949" s="54">
        <v>51.580325999999999</v>
      </c>
    </row>
    <row r="3950" spans="1:2">
      <c r="A3950" s="55">
        <v>37565</v>
      </c>
      <c r="B3950" s="54">
        <v>51.410805000000003</v>
      </c>
    </row>
    <row r="3951" spans="1:2">
      <c r="A3951" s="55">
        <v>37564</v>
      </c>
      <c r="B3951" s="54">
        <v>51.550060000000002</v>
      </c>
    </row>
    <row r="3952" spans="1:2">
      <c r="A3952" s="55">
        <v>37561</v>
      </c>
      <c r="B3952" s="54">
        <v>51.713554000000002</v>
      </c>
    </row>
    <row r="3953" spans="1:2">
      <c r="A3953" s="55">
        <v>37560</v>
      </c>
      <c r="B3953" s="54">
        <v>52.025402</v>
      </c>
    </row>
    <row r="3954" spans="1:2">
      <c r="A3954" s="55">
        <v>37559</v>
      </c>
      <c r="B3954" s="54">
        <v>51.759887999999997</v>
      </c>
    </row>
    <row r="3955" spans="1:2">
      <c r="A3955" s="55">
        <v>37558</v>
      </c>
      <c r="B3955" s="54">
        <v>51.765915</v>
      </c>
    </row>
    <row r="3956" spans="1:2">
      <c r="A3956" s="55">
        <v>37557</v>
      </c>
      <c r="B3956" s="54">
        <v>51.301250000000003</v>
      </c>
    </row>
    <row r="3957" spans="1:2">
      <c r="A3957" s="55">
        <v>37554</v>
      </c>
      <c r="B3957" s="54">
        <v>51.240917000000003</v>
      </c>
    </row>
    <row r="3958" spans="1:2">
      <c r="A3958" s="55">
        <v>37553</v>
      </c>
      <c r="B3958" s="54">
        <v>51.017609</v>
      </c>
    </row>
    <row r="3959" spans="1:2">
      <c r="A3959" s="55">
        <v>37552</v>
      </c>
      <c r="B3959" s="54">
        <v>50.776198999999998</v>
      </c>
    </row>
    <row r="3960" spans="1:2">
      <c r="A3960" s="55">
        <v>37551</v>
      </c>
      <c r="B3960" s="54">
        <v>50.667591000000002</v>
      </c>
    </row>
    <row r="3961" spans="1:2">
      <c r="A3961" s="55">
        <v>37550</v>
      </c>
      <c r="B3961" s="54">
        <v>50.691746000000002</v>
      </c>
    </row>
    <row r="3962" spans="1:2">
      <c r="A3962" s="55">
        <v>37547</v>
      </c>
      <c r="B3962" s="54">
        <v>51.083969000000003</v>
      </c>
    </row>
    <row r="3963" spans="1:2">
      <c r="A3963" s="55">
        <v>37546</v>
      </c>
      <c r="B3963" s="54">
        <v>50.933112999999999</v>
      </c>
    </row>
    <row r="3964" spans="1:2">
      <c r="A3964" s="55">
        <v>37545</v>
      </c>
      <c r="B3964" s="54">
        <v>51.204723000000001</v>
      </c>
    </row>
    <row r="3965" spans="1:2">
      <c r="A3965" s="55">
        <v>37544</v>
      </c>
      <c r="B3965" s="54">
        <v>51.204723000000001</v>
      </c>
    </row>
    <row r="3966" spans="1:2">
      <c r="A3966" s="55">
        <v>37543</v>
      </c>
      <c r="B3966" s="54">
        <v>52.079715999999998</v>
      </c>
    </row>
    <row r="3967" spans="1:2">
      <c r="A3967" s="55">
        <v>37540</v>
      </c>
      <c r="B3967" s="54">
        <v>52.121963999999998</v>
      </c>
    </row>
    <row r="3968" spans="1:2">
      <c r="A3968" s="55">
        <v>37539</v>
      </c>
      <c r="B3968" s="54">
        <v>52.496116999999998</v>
      </c>
    </row>
    <row r="3969" spans="1:2">
      <c r="A3969" s="55">
        <v>37538</v>
      </c>
      <c r="B3969" s="54">
        <v>52.797843999999998</v>
      </c>
    </row>
    <row r="3970" spans="1:2">
      <c r="A3970" s="55">
        <v>37537</v>
      </c>
      <c r="B3970" s="54">
        <v>52.532307000000003</v>
      </c>
    </row>
    <row r="3971" spans="1:2">
      <c r="A3971" s="55">
        <v>37536</v>
      </c>
      <c r="B3971" s="54">
        <v>52.628886999999999</v>
      </c>
    </row>
    <row r="3972" spans="1:2">
      <c r="A3972" s="55">
        <v>37533</v>
      </c>
      <c r="B3972" s="54">
        <v>52.423717000000003</v>
      </c>
    </row>
    <row r="3973" spans="1:2">
      <c r="A3973" s="55">
        <v>37532</v>
      </c>
      <c r="B3973" s="54">
        <v>52.369365999999999</v>
      </c>
    </row>
    <row r="3974" spans="1:2">
      <c r="A3974" s="55">
        <v>37531</v>
      </c>
      <c r="B3974" s="54">
        <v>52.399548000000003</v>
      </c>
    </row>
    <row r="3975" spans="1:2">
      <c r="A3975" s="55">
        <v>37530</v>
      </c>
      <c r="B3975" s="54">
        <v>52.224570999999997</v>
      </c>
    </row>
    <row r="3976" spans="1:2">
      <c r="A3976" s="55">
        <v>37529</v>
      </c>
      <c r="B3976" s="54">
        <v>52.684406000000003</v>
      </c>
    </row>
    <row r="3977" spans="1:2">
      <c r="A3977" s="55">
        <v>37526</v>
      </c>
      <c r="B3977" s="54">
        <v>52.377510000000001</v>
      </c>
    </row>
    <row r="3978" spans="1:2">
      <c r="A3978" s="55">
        <v>37525</v>
      </c>
      <c r="B3978" s="54">
        <v>52.034587999999999</v>
      </c>
    </row>
    <row r="3979" spans="1:2">
      <c r="A3979" s="55">
        <v>37524</v>
      </c>
      <c r="B3979" s="54">
        <v>52.070694000000003</v>
      </c>
    </row>
    <row r="3980" spans="1:2">
      <c r="A3980" s="55">
        <v>37523</v>
      </c>
      <c r="B3980" s="54">
        <v>52.467789000000003</v>
      </c>
    </row>
    <row r="3981" spans="1:2">
      <c r="A3981" s="55">
        <v>37522</v>
      </c>
      <c r="B3981" s="54">
        <v>52.281295999999998</v>
      </c>
    </row>
    <row r="3982" spans="1:2">
      <c r="A3982" s="55">
        <v>37519</v>
      </c>
      <c r="B3982" s="54">
        <v>51.986435</v>
      </c>
    </row>
    <row r="3983" spans="1:2">
      <c r="A3983" s="55">
        <v>37518</v>
      </c>
      <c r="B3983" s="54">
        <v>52.004477999999999</v>
      </c>
    </row>
    <row r="3984" spans="1:2">
      <c r="A3984" s="55">
        <v>37517</v>
      </c>
      <c r="B3984" s="54">
        <v>51.745753999999998</v>
      </c>
    </row>
    <row r="3985" spans="1:2">
      <c r="A3985" s="55">
        <v>37516</v>
      </c>
      <c r="B3985" s="54">
        <v>51.685592999999997</v>
      </c>
    </row>
    <row r="3986" spans="1:2">
      <c r="A3986" s="55">
        <v>37515</v>
      </c>
      <c r="B3986" s="54">
        <v>51.517136000000001</v>
      </c>
    </row>
    <row r="3987" spans="1:2">
      <c r="A3987" s="55">
        <v>37512</v>
      </c>
      <c r="B3987" s="54">
        <v>51.499084000000003</v>
      </c>
    </row>
    <row r="3988" spans="1:2">
      <c r="A3988" s="55">
        <v>37511</v>
      </c>
      <c r="B3988" s="54">
        <v>51.258392000000001</v>
      </c>
    </row>
    <row r="3989" spans="1:2">
      <c r="A3989" s="55">
        <v>37510</v>
      </c>
      <c r="B3989" s="54">
        <v>50.993580000000001</v>
      </c>
    </row>
    <row r="3990" spans="1:2">
      <c r="A3990" s="55">
        <v>37509</v>
      </c>
      <c r="B3990" s="54">
        <v>51.180140999999999</v>
      </c>
    </row>
    <row r="3991" spans="1:2">
      <c r="A3991" s="55">
        <v>37508</v>
      </c>
      <c r="B3991" s="54">
        <v>50.999648999999998</v>
      </c>
    </row>
    <row r="3992" spans="1:2">
      <c r="A3992" s="55">
        <v>37505</v>
      </c>
      <c r="B3992" s="54">
        <v>51.071846000000001</v>
      </c>
    </row>
    <row r="3993" spans="1:2">
      <c r="A3993" s="55">
        <v>37504</v>
      </c>
      <c r="B3993" s="54">
        <v>51.468975</v>
      </c>
    </row>
    <row r="3994" spans="1:2">
      <c r="A3994" s="55">
        <v>37503</v>
      </c>
      <c r="B3994" s="54">
        <v>51.264412</v>
      </c>
    </row>
    <row r="3995" spans="1:2">
      <c r="A3995" s="55">
        <v>37502</v>
      </c>
      <c r="B3995" s="54">
        <v>51.282496999999999</v>
      </c>
    </row>
    <row r="3996" spans="1:2">
      <c r="A3996" s="55">
        <v>37498</v>
      </c>
      <c r="B3996" s="54">
        <v>50.728892999999999</v>
      </c>
    </row>
    <row r="3997" spans="1:2">
      <c r="A3997" s="55">
        <v>37497</v>
      </c>
      <c r="B3997" s="54">
        <v>50.632961000000002</v>
      </c>
    </row>
    <row r="3998" spans="1:2">
      <c r="A3998" s="55">
        <v>37496</v>
      </c>
      <c r="B3998" s="54">
        <v>50.399109000000003</v>
      </c>
    </row>
    <row r="3999" spans="1:2">
      <c r="A3999" s="55">
        <v>37495</v>
      </c>
      <c r="B3999" s="54">
        <v>50.213196000000003</v>
      </c>
    </row>
    <row r="4000" spans="1:2">
      <c r="A4000" s="55">
        <v>37494</v>
      </c>
      <c r="B4000" s="54">
        <v>50.363109999999999</v>
      </c>
    </row>
    <row r="4001" spans="1:2">
      <c r="A4001" s="55">
        <v>37491</v>
      </c>
      <c r="B4001" s="54">
        <v>50.339111000000003</v>
      </c>
    </row>
    <row r="4002" spans="1:2">
      <c r="A4002" s="55">
        <v>37490</v>
      </c>
      <c r="B4002" s="54">
        <v>50.111274999999999</v>
      </c>
    </row>
    <row r="4003" spans="1:2">
      <c r="A4003" s="55">
        <v>37489</v>
      </c>
      <c r="B4003" s="54">
        <v>50.381126000000002</v>
      </c>
    </row>
    <row r="4004" spans="1:2">
      <c r="A4004" s="55">
        <v>37488</v>
      </c>
      <c r="B4004" s="54">
        <v>50.507004000000002</v>
      </c>
    </row>
    <row r="4005" spans="1:2">
      <c r="A4005" s="55">
        <v>37487</v>
      </c>
      <c r="B4005" s="54">
        <v>50.045326000000003</v>
      </c>
    </row>
    <row r="4006" spans="1:2">
      <c r="A4006" s="55">
        <v>37484</v>
      </c>
      <c r="B4006" s="54">
        <v>49.997321999999997</v>
      </c>
    </row>
    <row r="4007" spans="1:2">
      <c r="A4007" s="55">
        <v>37483</v>
      </c>
      <c r="B4007" s="54">
        <v>50.327128999999999</v>
      </c>
    </row>
    <row r="4008" spans="1:2">
      <c r="A4008" s="55">
        <v>37482</v>
      </c>
      <c r="B4008" s="54">
        <v>50.620956</v>
      </c>
    </row>
    <row r="4009" spans="1:2">
      <c r="A4009" s="55">
        <v>37481</v>
      </c>
      <c r="B4009" s="54">
        <v>50.770904999999999</v>
      </c>
    </row>
    <row r="4010" spans="1:2">
      <c r="A4010" s="55">
        <v>37480</v>
      </c>
      <c r="B4010" s="54">
        <v>50.369101999999998</v>
      </c>
    </row>
    <row r="4011" spans="1:2">
      <c r="A4011" s="55">
        <v>37477</v>
      </c>
      <c r="B4011" s="54">
        <v>50.267158999999999</v>
      </c>
    </row>
    <row r="4012" spans="1:2">
      <c r="A4012" s="55">
        <v>37476</v>
      </c>
      <c r="B4012" s="54">
        <v>49.895409000000001</v>
      </c>
    </row>
    <row r="4013" spans="1:2">
      <c r="A4013" s="55">
        <v>37475</v>
      </c>
      <c r="B4013" s="54">
        <v>50.069308999999997</v>
      </c>
    </row>
    <row r="4014" spans="1:2">
      <c r="A4014" s="55">
        <v>37474</v>
      </c>
      <c r="B4014" s="54">
        <v>49.913403000000002</v>
      </c>
    </row>
    <row r="4015" spans="1:2">
      <c r="A4015" s="55">
        <v>37473</v>
      </c>
      <c r="B4015" s="54">
        <v>50.321143999999997</v>
      </c>
    </row>
    <row r="4016" spans="1:2">
      <c r="A4016" s="55">
        <v>37470</v>
      </c>
      <c r="B4016" s="54">
        <v>50.069308999999997</v>
      </c>
    </row>
    <row r="4017" spans="1:2">
      <c r="A4017" s="55">
        <v>37469</v>
      </c>
      <c r="B4017" s="54">
        <v>49.685561999999997</v>
      </c>
    </row>
    <row r="4018" spans="1:2">
      <c r="A4018" s="55">
        <v>37468</v>
      </c>
      <c r="B4018" s="54">
        <v>49.481644000000003</v>
      </c>
    </row>
    <row r="4019" spans="1:2">
      <c r="A4019" s="55">
        <v>37467</v>
      </c>
      <c r="B4019" s="54">
        <v>49.031905999999999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E076-6939-A24D-A3D7-D7EB4853DCD3}">
  <dimension ref="A1:B2625"/>
  <sheetViews>
    <sheetView workbookViewId="0">
      <selection activeCell="B1" activeCellId="1" sqref="A1:A1048576 B1:B1048576"/>
    </sheetView>
  </sheetViews>
  <sheetFormatPr baseColWidth="10" defaultRowHeight="16"/>
  <cols>
    <col min="1" max="2" width="10.83203125" style="54"/>
  </cols>
  <sheetData>
    <row r="1" spans="1:2">
      <c r="A1" s="54" t="s">
        <v>95</v>
      </c>
      <c r="B1" s="54" t="s">
        <v>96</v>
      </c>
    </row>
    <row r="2" spans="1:2">
      <c r="A2" s="55">
        <v>43294</v>
      </c>
      <c r="B2" s="54">
        <v>50.220001000000003</v>
      </c>
    </row>
    <row r="3" spans="1:2">
      <c r="A3" s="55">
        <v>43293</v>
      </c>
      <c r="B3" s="54">
        <v>50.209999000000003</v>
      </c>
    </row>
    <row r="4" spans="1:2">
      <c r="A4" s="55">
        <v>43292</v>
      </c>
      <c r="B4" s="54">
        <v>50.220001000000003</v>
      </c>
    </row>
    <row r="5" spans="1:2">
      <c r="A5" s="55">
        <v>43291</v>
      </c>
      <c r="B5" s="54">
        <v>50.200001</v>
      </c>
    </row>
    <row r="6" spans="1:2">
      <c r="A6" s="55">
        <v>43290</v>
      </c>
      <c r="B6" s="54">
        <v>50.200001</v>
      </c>
    </row>
    <row r="7" spans="1:2">
      <c r="A7" s="55">
        <v>43287</v>
      </c>
      <c r="B7" s="54">
        <v>50.189999</v>
      </c>
    </row>
    <row r="8" spans="1:2">
      <c r="A8" s="55">
        <v>43286</v>
      </c>
      <c r="B8" s="54">
        <v>50.18</v>
      </c>
    </row>
    <row r="9" spans="1:2">
      <c r="A9" s="55">
        <v>43284</v>
      </c>
      <c r="B9" s="54">
        <v>50.18</v>
      </c>
    </row>
    <row r="10" spans="1:2">
      <c r="A10" s="55">
        <v>43283</v>
      </c>
      <c r="B10" s="54">
        <v>50.179001</v>
      </c>
    </row>
    <row r="11" spans="1:2">
      <c r="A11" s="55">
        <v>43280</v>
      </c>
      <c r="B11" s="54">
        <v>50.149059000000001</v>
      </c>
    </row>
    <row r="12" spans="1:2">
      <c r="A12" s="55">
        <v>43279</v>
      </c>
      <c r="B12" s="54">
        <v>50.159039</v>
      </c>
    </row>
    <row r="13" spans="1:2">
      <c r="A13" s="55">
        <v>43278</v>
      </c>
      <c r="B13" s="54">
        <v>50.149059000000001</v>
      </c>
    </row>
    <row r="14" spans="1:2">
      <c r="A14" s="55">
        <v>43277</v>
      </c>
      <c r="B14" s="54">
        <v>50.159039</v>
      </c>
    </row>
    <row r="15" spans="1:2">
      <c r="A15" s="55">
        <v>43276</v>
      </c>
      <c r="B15" s="54">
        <v>50.149059000000001</v>
      </c>
    </row>
    <row r="16" spans="1:2">
      <c r="A16" s="55">
        <v>43273</v>
      </c>
      <c r="B16" s="54">
        <v>50.139083999999997</v>
      </c>
    </row>
    <row r="17" spans="1:2">
      <c r="A17" s="55">
        <v>43272</v>
      </c>
      <c r="B17" s="54">
        <v>50.139083999999997</v>
      </c>
    </row>
    <row r="18" spans="1:2">
      <c r="A18" s="55">
        <v>43271</v>
      </c>
      <c r="B18" s="54">
        <v>50.129100999999999</v>
      </c>
    </row>
    <row r="19" spans="1:2">
      <c r="A19" s="55">
        <v>43270</v>
      </c>
      <c r="B19" s="54">
        <v>50.149059000000001</v>
      </c>
    </row>
    <row r="20" spans="1:2">
      <c r="A20" s="55">
        <v>43269</v>
      </c>
      <c r="B20" s="54">
        <v>50.149059000000001</v>
      </c>
    </row>
    <row r="21" spans="1:2">
      <c r="A21" s="55">
        <v>43266</v>
      </c>
      <c r="B21" s="54">
        <v>50.139083999999997</v>
      </c>
    </row>
    <row r="22" spans="1:2">
      <c r="A22" s="55">
        <v>43265</v>
      </c>
      <c r="B22" s="54">
        <v>50.129100999999999</v>
      </c>
    </row>
    <row r="23" spans="1:2">
      <c r="A23" s="55">
        <v>43264</v>
      </c>
      <c r="B23" s="54">
        <v>50.119121999999997</v>
      </c>
    </row>
    <row r="24" spans="1:2">
      <c r="A24" s="55">
        <v>43263</v>
      </c>
      <c r="B24" s="54">
        <v>50.119121999999997</v>
      </c>
    </row>
    <row r="25" spans="1:2">
      <c r="A25" s="55">
        <v>43262</v>
      </c>
      <c r="B25" s="54">
        <v>50.119121999999997</v>
      </c>
    </row>
    <row r="26" spans="1:2">
      <c r="A26" s="55">
        <v>43259</v>
      </c>
      <c r="B26" s="54">
        <v>50.099162999999997</v>
      </c>
    </row>
    <row r="27" spans="1:2">
      <c r="A27" s="55">
        <v>43258</v>
      </c>
      <c r="B27" s="54">
        <v>50.099162999999997</v>
      </c>
    </row>
    <row r="28" spans="1:2">
      <c r="A28" s="55">
        <v>43257</v>
      </c>
      <c r="B28" s="54">
        <v>50.099162999999997</v>
      </c>
    </row>
    <row r="29" spans="1:2">
      <c r="A29" s="55">
        <v>43256</v>
      </c>
      <c r="B29" s="54">
        <v>50.089179999999999</v>
      </c>
    </row>
    <row r="30" spans="1:2">
      <c r="A30" s="55">
        <v>43255</v>
      </c>
      <c r="B30" s="54">
        <v>50.089179999999999</v>
      </c>
    </row>
    <row r="31" spans="1:2">
      <c r="A31" s="55">
        <v>43252</v>
      </c>
      <c r="B31" s="54">
        <v>49.859645999999998</v>
      </c>
    </row>
    <row r="32" spans="1:2">
      <c r="A32" s="55">
        <v>43251</v>
      </c>
      <c r="B32" s="54">
        <v>49.879477999999999</v>
      </c>
    </row>
    <row r="33" spans="1:2">
      <c r="A33" s="55">
        <v>43250</v>
      </c>
      <c r="B33" s="54">
        <v>49.869563999999997</v>
      </c>
    </row>
    <row r="34" spans="1:2">
      <c r="A34" s="55">
        <v>43249</v>
      </c>
      <c r="B34" s="54">
        <v>49.869563999999997</v>
      </c>
    </row>
    <row r="35" spans="1:2">
      <c r="A35" s="55">
        <v>43245</v>
      </c>
      <c r="B35" s="54">
        <v>49.859645999999998</v>
      </c>
    </row>
    <row r="36" spans="1:2">
      <c r="A36" s="55">
        <v>43244</v>
      </c>
      <c r="B36" s="54">
        <v>49.859645999999998</v>
      </c>
    </row>
    <row r="37" spans="1:2">
      <c r="A37" s="55">
        <v>43243</v>
      </c>
      <c r="B37" s="54">
        <v>49.849724000000002</v>
      </c>
    </row>
    <row r="38" spans="1:2">
      <c r="A38" s="55">
        <v>43242</v>
      </c>
      <c r="B38" s="54">
        <v>49.849724000000002</v>
      </c>
    </row>
    <row r="39" spans="1:2">
      <c r="A39" s="55">
        <v>43241</v>
      </c>
      <c r="B39" s="54">
        <v>49.829891000000003</v>
      </c>
    </row>
    <row r="40" spans="1:2">
      <c r="A40" s="55">
        <v>43238</v>
      </c>
      <c r="B40" s="54">
        <v>49.839806000000003</v>
      </c>
    </row>
    <row r="41" spans="1:2">
      <c r="A41" s="55">
        <v>43237</v>
      </c>
      <c r="B41" s="54">
        <v>49.839806000000003</v>
      </c>
    </row>
    <row r="42" spans="1:2">
      <c r="A42" s="55">
        <v>43236</v>
      </c>
      <c r="B42" s="54">
        <v>49.839806000000003</v>
      </c>
    </row>
    <row r="43" spans="1:2">
      <c r="A43" s="55">
        <v>43235</v>
      </c>
      <c r="B43" s="54">
        <v>49.819969</v>
      </c>
    </row>
    <row r="44" spans="1:2">
      <c r="A44" s="55">
        <v>43234</v>
      </c>
      <c r="B44" s="54">
        <v>49.829891000000003</v>
      </c>
    </row>
    <row r="45" spans="1:2">
      <c r="A45" s="55">
        <v>43231</v>
      </c>
      <c r="B45" s="54">
        <v>49.819969</v>
      </c>
    </row>
    <row r="46" spans="1:2">
      <c r="A46" s="55">
        <v>43230</v>
      </c>
      <c r="B46" s="54">
        <v>49.819969</v>
      </c>
    </row>
    <row r="47" spans="1:2">
      <c r="A47" s="55">
        <v>43229</v>
      </c>
      <c r="B47" s="54">
        <v>49.800133000000002</v>
      </c>
    </row>
    <row r="48" spans="1:2">
      <c r="A48" s="55">
        <v>43228</v>
      </c>
      <c r="B48" s="54">
        <v>49.800133000000002</v>
      </c>
    </row>
    <row r="49" spans="1:2">
      <c r="A49" s="55">
        <v>43227</v>
      </c>
      <c r="B49" s="54">
        <v>49.790218000000003</v>
      </c>
    </row>
    <row r="50" spans="1:2">
      <c r="A50" s="55">
        <v>43224</v>
      </c>
      <c r="B50" s="54">
        <v>49.770378000000001</v>
      </c>
    </row>
    <row r="51" spans="1:2">
      <c r="A51" s="55">
        <v>43223</v>
      </c>
      <c r="B51" s="54">
        <v>49.790218000000003</v>
      </c>
    </row>
    <row r="52" spans="1:2">
      <c r="A52" s="55">
        <v>43222</v>
      </c>
      <c r="B52" s="54">
        <v>49.780296</v>
      </c>
    </row>
    <row r="53" spans="1:2">
      <c r="A53" s="55">
        <v>43221</v>
      </c>
      <c r="B53" s="54">
        <v>49.780296</v>
      </c>
    </row>
    <row r="54" spans="1:2">
      <c r="A54" s="55">
        <v>43220</v>
      </c>
      <c r="B54" s="54">
        <v>49.770397000000003</v>
      </c>
    </row>
    <row r="55" spans="1:2">
      <c r="A55" s="55">
        <v>43217</v>
      </c>
      <c r="B55" s="54">
        <v>49.750591</v>
      </c>
    </row>
    <row r="56" spans="1:2">
      <c r="A56" s="55">
        <v>43216</v>
      </c>
      <c r="B56" s="54">
        <v>49.750591</v>
      </c>
    </row>
    <row r="57" spans="1:2">
      <c r="A57" s="55">
        <v>43215</v>
      </c>
      <c r="B57" s="54">
        <v>49.760494000000001</v>
      </c>
    </row>
    <row r="58" spans="1:2">
      <c r="A58" s="55">
        <v>43214</v>
      </c>
      <c r="B58" s="54">
        <v>49.740696</v>
      </c>
    </row>
    <row r="59" spans="1:2">
      <c r="A59" s="55">
        <v>43213</v>
      </c>
      <c r="B59" s="54">
        <v>49.740696</v>
      </c>
    </row>
    <row r="60" spans="1:2">
      <c r="A60" s="55">
        <v>43210</v>
      </c>
      <c r="B60" s="54">
        <v>49.740696</v>
      </c>
    </row>
    <row r="61" spans="1:2">
      <c r="A61" s="55">
        <v>43209</v>
      </c>
      <c r="B61" s="54">
        <v>49.730792999999998</v>
      </c>
    </row>
    <row r="62" spans="1:2">
      <c r="A62" s="55">
        <v>43208</v>
      </c>
      <c r="B62" s="54">
        <v>49.710991</v>
      </c>
    </row>
    <row r="63" spans="1:2">
      <c r="A63" s="55">
        <v>43207</v>
      </c>
      <c r="B63" s="54">
        <v>49.701096</v>
      </c>
    </row>
    <row r="64" spans="1:2">
      <c r="A64" s="55">
        <v>43206</v>
      </c>
      <c r="B64" s="54">
        <v>49.701096</v>
      </c>
    </row>
    <row r="65" spans="1:2">
      <c r="A65" s="55">
        <v>43203</v>
      </c>
      <c r="B65" s="54">
        <v>49.701096</v>
      </c>
    </row>
    <row r="66" spans="1:2">
      <c r="A66" s="55">
        <v>43202</v>
      </c>
      <c r="B66" s="54">
        <v>49.691189000000001</v>
      </c>
    </row>
    <row r="67" spans="1:2">
      <c r="A67" s="55">
        <v>43201</v>
      </c>
      <c r="B67" s="54">
        <v>49.681289999999997</v>
      </c>
    </row>
    <row r="68" spans="1:2">
      <c r="A68" s="55">
        <v>43200</v>
      </c>
      <c r="B68" s="54">
        <v>49.701096</v>
      </c>
    </row>
    <row r="69" spans="1:2">
      <c r="A69" s="55">
        <v>43199</v>
      </c>
      <c r="B69" s="54">
        <v>49.671391</v>
      </c>
    </row>
    <row r="70" spans="1:2">
      <c r="A70" s="55">
        <v>43196</v>
      </c>
      <c r="B70" s="54">
        <v>49.671391</v>
      </c>
    </row>
    <row r="71" spans="1:2">
      <c r="A71" s="55">
        <v>43195</v>
      </c>
      <c r="B71" s="54">
        <v>49.661487999999999</v>
      </c>
    </row>
    <row r="72" spans="1:2">
      <c r="A72" s="55">
        <v>43194</v>
      </c>
      <c r="B72" s="54">
        <v>49.661487999999999</v>
      </c>
    </row>
    <row r="73" spans="1:2">
      <c r="A73" s="55">
        <v>43193</v>
      </c>
      <c r="B73" s="54">
        <v>49.661487999999999</v>
      </c>
    </row>
    <row r="74" spans="1:2">
      <c r="A74" s="55">
        <v>43192</v>
      </c>
      <c r="B74" s="54">
        <v>49.674357999999998</v>
      </c>
    </row>
    <row r="75" spans="1:2">
      <c r="A75" s="55">
        <v>43188</v>
      </c>
      <c r="B75" s="54">
        <v>49.644711000000001</v>
      </c>
    </row>
    <row r="76" spans="1:2">
      <c r="A76" s="55">
        <v>43187</v>
      </c>
      <c r="B76" s="54">
        <v>49.634822999999997</v>
      </c>
    </row>
    <row r="77" spans="1:2">
      <c r="A77" s="55">
        <v>43186</v>
      </c>
      <c r="B77" s="54">
        <v>49.634822999999997</v>
      </c>
    </row>
    <row r="78" spans="1:2">
      <c r="A78" s="55">
        <v>43185</v>
      </c>
      <c r="B78" s="54">
        <v>49.624943000000002</v>
      </c>
    </row>
    <row r="79" spans="1:2">
      <c r="A79" s="55">
        <v>43182</v>
      </c>
      <c r="B79" s="54">
        <v>49.624943000000002</v>
      </c>
    </row>
    <row r="80" spans="1:2">
      <c r="A80" s="55">
        <v>43181</v>
      </c>
      <c r="B80" s="54">
        <v>49.624943000000002</v>
      </c>
    </row>
    <row r="81" spans="1:2">
      <c r="A81" s="55">
        <v>43180</v>
      </c>
      <c r="B81" s="54">
        <v>49.615062999999999</v>
      </c>
    </row>
    <row r="82" spans="1:2">
      <c r="A82" s="55">
        <v>43179</v>
      </c>
      <c r="B82" s="54">
        <v>49.605175000000003</v>
      </c>
    </row>
    <row r="83" spans="1:2">
      <c r="A83" s="55">
        <v>43178</v>
      </c>
      <c r="B83" s="54">
        <v>49.605175000000003</v>
      </c>
    </row>
    <row r="84" spans="1:2">
      <c r="A84" s="55">
        <v>43175</v>
      </c>
      <c r="B84" s="54">
        <v>49.595291000000003</v>
      </c>
    </row>
    <row r="85" spans="1:2">
      <c r="A85" s="55">
        <v>43174</v>
      </c>
      <c r="B85" s="54">
        <v>49.585411000000001</v>
      </c>
    </row>
    <row r="86" spans="1:2">
      <c r="A86" s="55">
        <v>43173</v>
      </c>
      <c r="B86" s="54">
        <v>49.605175000000003</v>
      </c>
    </row>
    <row r="87" spans="1:2">
      <c r="A87" s="55">
        <v>43172</v>
      </c>
      <c r="B87" s="54">
        <v>49.615062999999999</v>
      </c>
    </row>
    <row r="88" spans="1:2">
      <c r="A88" s="55">
        <v>43171</v>
      </c>
      <c r="B88" s="54">
        <v>49.605175000000003</v>
      </c>
    </row>
    <row r="89" spans="1:2">
      <c r="A89" s="55">
        <v>43168</v>
      </c>
      <c r="B89" s="54">
        <v>49.595291000000003</v>
      </c>
    </row>
    <row r="90" spans="1:2">
      <c r="A90" s="55">
        <v>43167</v>
      </c>
      <c r="B90" s="54">
        <v>49.595291000000003</v>
      </c>
    </row>
    <row r="91" spans="1:2">
      <c r="A91" s="55">
        <v>43166</v>
      </c>
      <c r="B91" s="54">
        <v>49.595291000000003</v>
      </c>
    </row>
    <row r="92" spans="1:2">
      <c r="A92" s="55">
        <v>43165</v>
      </c>
      <c r="B92" s="54">
        <v>49.585411000000001</v>
      </c>
    </row>
    <row r="93" spans="1:2">
      <c r="A93" s="55">
        <v>43164</v>
      </c>
      <c r="B93" s="54">
        <v>49.595291000000003</v>
      </c>
    </row>
    <row r="94" spans="1:2">
      <c r="A94" s="55">
        <v>43161</v>
      </c>
      <c r="B94" s="54">
        <v>49.595291000000003</v>
      </c>
    </row>
    <row r="95" spans="1:2">
      <c r="A95" s="55">
        <v>43160</v>
      </c>
      <c r="B95" s="54">
        <v>49.535992</v>
      </c>
    </row>
    <row r="96" spans="1:2">
      <c r="A96" s="55">
        <v>43159</v>
      </c>
      <c r="B96" s="54">
        <v>49.516272999999998</v>
      </c>
    </row>
    <row r="97" spans="1:2">
      <c r="A97" s="55">
        <v>43158</v>
      </c>
      <c r="B97" s="54">
        <v>49.516272999999998</v>
      </c>
    </row>
    <row r="98" spans="1:2">
      <c r="A98" s="55">
        <v>43157</v>
      </c>
      <c r="B98" s="54">
        <v>49.516272999999998</v>
      </c>
    </row>
    <row r="99" spans="1:2">
      <c r="A99" s="55">
        <v>43154</v>
      </c>
      <c r="B99" s="54">
        <v>49.496558999999998</v>
      </c>
    </row>
    <row r="100" spans="1:2">
      <c r="A100" s="55">
        <v>43153</v>
      </c>
      <c r="B100" s="54">
        <v>49.486702000000001</v>
      </c>
    </row>
    <row r="101" spans="1:2">
      <c r="A101" s="55">
        <v>43152</v>
      </c>
      <c r="B101" s="54">
        <v>49.476841</v>
      </c>
    </row>
    <row r="102" spans="1:2">
      <c r="A102" s="55">
        <v>43151</v>
      </c>
      <c r="B102" s="54">
        <v>49.496558999999998</v>
      </c>
    </row>
    <row r="103" spans="1:2">
      <c r="A103" s="55">
        <v>43147</v>
      </c>
      <c r="B103" s="54">
        <v>49.476841</v>
      </c>
    </row>
    <row r="104" spans="1:2">
      <c r="A104" s="55">
        <v>43146</v>
      </c>
      <c r="B104" s="54">
        <v>49.486702000000001</v>
      </c>
    </row>
    <row r="105" spans="1:2">
      <c r="A105" s="55">
        <v>43145</v>
      </c>
      <c r="B105" s="54">
        <v>49.486702000000001</v>
      </c>
    </row>
    <row r="106" spans="1:2">
      <c r="A106" s="55">
        <v>43144</v>
      </c>
      <c r="B106" s="54">
        <v>49.476841</v>
      </c>
    </row>
    <row r="107" spans="1:2">
      <c r="A107" s="55">
        <v>43143</v>
      </c>
      <c r="B107" s="54">
        <v>49.466988000000001</v>
      </c>
    </row>
    <row r="108" spans="1:2">
      <c r="A108" s="55">
        <v>43140</v>
      </c>
      <c r="B108" s="54">
        <v>49.476841</v>
      </c>
    </row>
    <row r="109" spans="1:2">
      <c r="A109" s="55">
        <v>43139</v>
      </c>
      <c r="B109" s="54">
        <v>49.466988000000001</v>
      </c>
    </row>
    <row r="110" spans="1:2">
      <c r="A110" s="55">
        <v>43138</v>
      </c>
      <c r="B110" s="54">
        <v>49.466988000000001</v>
      </c>
    </row>
    <row r="111" spans="1:2">
      <c r="A111" s="55">
        <v>43137</v>
      </c>
      <c r="B111" s="54">
        <v>49.457123000000003</v>
      </c>
    </row>
    <row r="112" spans="1:2">
      <c r="A112" s="55">
        <v>43136</v>
      </c>
      <c r="B112" s="54">
        <v>49.466988000000001</v>
      </c>
    </row>
    <row r="113" spans="1:2">
      <c r="A113" s="55">
        <v>43133</v>
      </c>
      <c r="B113" s="54">
        <v>49.457123000000003</v>
      </c>
    </row>
    <row r="114" spans="1:2">
      <c r="A114" s="55">
        <v>43132</v>
      </c>
      <c r="B114" s="54">
        <v>49.446285000000003</v>
      </c>
    </row>
    <row r="115" spans="1:2">
      <c r="A115" s="55">
        <v>43131</v>
      </c>
      <c r="B115" s="54">
        <v>49.436447000000001</v>
      </c>
    </row>
    <row r="116" spans="1:2">
      <c r="A116" s="55">
        <v>43130</v>
      </c>
      <c r="B116" s="54">
        <v>49.436447000000001</v>
      </c>
    </row>
    <row r="117" spans="1:2">
      <c r="A117" s="55">
        <v>43129</v>
      </c>
      <c r="B117" s="54">
        <v>49.426600999999998</v>
      </c>
    </row>
    <row r="118" spans="1:2">
      <c r="A118" s="55">
        <v>43126</v>
      </c>
      <c r="B118" s="54">
        <v>49.416755999999999</v>
      </c>
    </row>
    <row r="119" spans="1:2">
      <c r="A119" s="55">
        <v>43125</v>
      </c>
      <c r="B119" s="54">
        <v>49.426600999999998</v>
      </c>
    </row>
    <row r="120" spans="1:2">
      <c r="A120" s="55">
        <v>43124</v>
      </c>
      <c r="B120" s="54">
        <v>49.426600999999998</v>
      </c>
    </row>
    <row r="121" spans="1:2">
      <c r="A121" s="55">
        <v>43123</v>
      </c>
      <c r="B121" s="54">
        <v>49.426600999999998</v>
      </c>
    </row>
    <row r="122" spans="1:2">
      <c r="A122" s="55">
        <v>43122</v>
      </c>
      <c r="B122" s="54">
        <v>49.416755999999999</v>
      </c>
    </row>
    <row r="123" spans="1:2">
      <c r="A123" s="55">
        <v>43119</v>
      </c>
      <c r="B123" s="54">
        <v>49.426600999999998</v>
      </c>
    </row>
    <row r="124" spans="1:2">
      <c r="A124" s="55">
        <v>43118</v>
      </c>
      <c r="B124" s="54">
        <v>49.397067999999997</v>
      </c>
    </row>
    <row r="125" spans="1:2">
      <c r="A125" s="55">
        <v>43117</v>
      </c>
      <c r="B125" s="54">
        <v>49.416755999999999</v>
      </c>
    </row>
    <row r="126" spans="1:2">
      <c r="A126" s="55">
        <v>43116</v>
      </c>
      <c r="B126" s="54">
        <v>49.406917999999997</v>
      </c>
    </row>
    <row r="127" spans="1:2">
      <c r="A127" s="55">
        <v>43112</v>
      </c>
      <c r="B127" s="54">
        <v>49.387233999999999</v>
      </c>
    </row>
    <row r="128" spans="1:2">
      <c r="A128" s="55">
        <v>43111</v>
      </c>
      <c r="B128" s="54">
        <v>49.387233999999999</v>
      </c>
    </row>
    <row r="129" spans="1:2">
      <c r="A129" s="55">
        <v>43110</v>
      </c>
      <c r="B129" s="54">
        <v>49.377388000000003</v>
      </c>
    </row>
    <row r="130" spans="1:2">
      <c r="A130" s="55">
        <v>43109</v>
      </c>
      <c r="B130" s="54">
        <v>49.367545999999997</v>
      </c>
    </row>
    <row r="131" spans="1:2">
      <c r="A131" s="55">
        <v>43108</v>
      </c>
      <c r="B131" s="54">
        <v>49.377388000000003</v>
      </c>
    </row>
    <row r="132" spans="1:2">
      <c r="A132" s="55">
        <v>43105</v>
      </c>
      <c r="B132" s="54">
        <v>49.357708000000002</v>
      </c>
    </row>
    <row r="133" spans="1:2">
      <c r="A133" s="55">
        <v>43104</v>
      </c>
      <c r="B133" s="54">
        <v>49.367545999999997</v>
      </c>
    </row>
    <row r="134" spans="1:2">
      <c r="A134" s="55">
        <v>43103</v>
      </c>
      <c r="B134" s="54">
        <v>49.357708000000002</v>
      </c>
    </row>
    <row r="135" spans="1:2">
      <c r="A135" s="55">
        <v>43102</v>
      </c>
      <c r="B135" s="54">
        <v>49.357708000000002</v>
      </c>
    </row>
    <row r="136" spans="1:2">
      <c r="A136" s="55">
        <v>43098</v>
      </c>
      <c r="B136" s="54">
        <v>49.34787</v>
      </c>
    </row>
    <row r="137" spans="1:2">
      <c r="A137" s="55">
        <v>43097</v>
      </c>
      <c r="B137" s="54">
        <v>49.318336000000002</v>
      </c>
    </row>
    <row r="138" spans="1:2">
      <c r="A138" s="55">
        <v>43096</v>
      </c>
      <c r="B138" s="54">
        <v>49.323256999999998</v>
      </c>
    </row>
    <row r="139" spans="1:2">
      <c r="A139" s="55">
        <v>43095</v>
      </c>
      <c r="B139" s="54">
        <v>49.323256999999998</v>
      </c>
    </row>
    <row r="140" spans="1:2">
      <c r="A140" s="55">
        <v>43091</v>
      </c>
      <c r="B140" s="54">
        <v>49.323256999999998</v>
      </c>
    </row>
    <row r="141" spans="1:2">
      <c r="A141" s="55">
        <v>43090</v>
      </c>
      <c r="B141" s="54">
        <v>49.323256999999998</v>
      </c>
    </row>
    <row r="142" spans="1:2">
      <c r="A142" s="55">
        <v>43089</v>
      </c>
      <c r="B142" s="54">
        <v>49.303677</v>
      </c>
    </row>
    <row r="143" spans="1:2">
      <c r="A143" s="55">
        <v>43088</v>
      </c>
      <c r="B143" s="54">
        <v>49.303677</v>
      </c>
    </row>
    <row r="144" spans="1:2">
      <c r="A144" s="55">
        <v>43087</v>
      </c>
      <c r="B144" s="54">
        <v>49.303677</v>
      </c>
    </row>
    <row r="145" spans="1:2">
      <c r="A145" s="55">
        <v>43084</v>
      </c>
      <c r="B145" s="54">
        <v>49.303677</v>
      </c>
    </row>
    <row r="146" spans="1:2">
      <c r="A146" s="55">
        <v>43083</v>
      </c>
      <c r="B146" s="54">
        <v>49.303677</v>
      </c>
    </row>
    <row r="147" spans="1:2">
      <c r="A147" s="55">
        <v>43082</v>
      </c>
      <c r="B147" s="54">
        <v>49.303677</v>
      </c>
    </row>
    <row r="148" spans="1:2">
      <c r="A148" s="55">
        <v>43081</v>
      </c>
      <c r="B148" s="54">
        <v>49.303677</v>
      </c>
    </row>
    <row r="149" spans="1:2">
      <c r="A149" s="55">
        <v>43080</v>
      </c>
      <c r="B149" s="54">
        <v>49.303677</v>
      </c>
    </row>
    <row r="150" spans="1:2">
      <c r="A150" s="55">
        <v>43077</v>
      </c>
      <c r="B150" s="54">
        <v>49.303677</v>
      </c>
    </row>
    <row r="151" spans="1:2">
      <c r="A151" s="55">
        <v>43076</v>
      </c>
      <c r="B151" s="54">
        <v>49.313473000000002</v>
      </c>
    </row>
    <row r="152" spans="1:2">
      <c r="A152" s="55">
        <v>43075</v>
      </c>
      <c r="B152" s="54">
        <v>49.303677</v>
      </c>
    </row>
    <row r="153" spans="1:2">
      <c r="A153" s="55">
        <v>43074</v>
      </c>
      <c r="B153" s="54">
        <v>49.293883999999998</v>
      </c>
    </row>
    <row r="154" spans="1:2">
      <c r="A154" s="55">
        <v>43073</v>
      </c>
      <c r="B154" s="54">
        <v>49.293883999999998</v>
      </c>
    </row>
    <row r="155" spans="1:2">
      <c r="A155" s="55">
        <v>43070</v>
      </c>
      <c r="B155" s="54">
        <v>49.265495000000001</v>
      </c>
    </row>
    <row r="156" spans="1:2">
      <c r="A156" s="55">
        <v>43069</v>
      </c>
      <c r="B156" s="54">
        <v>49.285049000000001</v>
      </c>
    </row>
    <row r="157" spans="1:2">
      <c r="A157" s="55">
        <v>43068</v>
      </c>
      <c r="B157" s="54">
        <v>49.275269000000002</v>
      </c>
    </row>
    <row r="158" spans="1:2">
      <c r="A158" s="55">
        <v>43067</v>
      </c>
      <c r="B158" s="54">
        <v>49.275269000000002</v>
      </c>
    </row>
    <row r="159" spans="1:2">
      <c r="A159" s="55">
        <v>43066</v>
      </c>
      <c r="B159" s="54">
        <v>49.275269000000002</v>
      </c>
    </row>
    <row r="160" spans="1:2">
      <c r="A160" s="55">
        <v>43063</v>
      </c>
      <c r="B160" s="54">
        <v>49.265495000000001</v>
      </c>
    </row>
    <row r="161" spans="1:2">
      <c r="A161" s="55">
        <v>43061</v>
      </c>
      <c r="B161" s="54">
        <v>49.265495000000001</v>
      </c>
    </row>
    <row r="162" spans="1:2">
      <c r="A162" s="55">
        <v>43060</v>
      </c>
      <c r="B162" s="54">
        <v>49.255713999999998</v>
      </c>
    </row>
    <row r="163" spans="1:2">
      <c r="A163" s="55">
        <v>43059</v>
      </c>
      <c r="B163" s="54">
        <v>49.255713999999998</v>
      </c>
    </row>
    <row r="164" spans="1:2">
      <c r="A164" s="55">
        <v>43056</v>
      </c>
      <c r="B164" s="54">
        <v>49.245936999999998</v>
      </c>
    </row>
    <row r="165" spans="1:2">
      <c r="A165" s="55">
        <v>43055</v>
      </c>
      <c r="B165" s="54">
        <v>49.236159999999998</v>
      </c>
    </row>
    <row r="166" spans="1:2">
      <c r="A166" s="55">
        <v>43054</v>
      </c>
      <c r="B166" s="54">
        <v>49.255713999999998</v>
      </c>
    </row>
    <row r="167" spans="1:2">
      <c r="A167" s="55">
        <v>43053</v>
      </c>
      <c r="B167" s="54">
        <v>49.236159999999998</v>
      </c>
    </row>
    <row r="168" spans="1:2">
      <c r="A168" s="55">
        <v>43052</v>
      </c>
      <c r="B168" s="54">
        <v>49.236159999999998</v>
      </c>
    </row>
    <row r="169" spans="1:2">
      <c r="A169" s="55">
        <v>43049</v>
      </c>
      <c r="B169" s="54">
        <v>49.245936999999998</v>
      </c>
    </row>
    <row r="170" spans="1:2">
      <c r="A170" s="55">
        <v>43048</v>
      </c>
      <c r="B170" s="54">
        <v>49.236159999999998</v>
      </c>
    </row>
    <row r="171" spans="1:2">
      <c r="A171" s="55">
        <v>43047</v>
      </c>
      <c r="B171" s="54">
        <v>49.226382999999998</v>
      </c>
    </row>
    <row r="172" spans="1:2">
      <c r="A172" s="55">
        <v>43046</v>
      </c>
      <c r="B172" s="54">
        <v>49.236159999999998</v>
      </c>
    </row>
    <row r="173" spans="1:2">
      <c r="A173" s="55">
        <v>43045</v>
      </c>
      <c r="B173" s="54">
        <v>49.236159999999998</v>
      </c>
    </row>
    <row r="174" spans="1:2">
      <c r="A174" s="55">
        <v>43042</v>
      </c>
      <c r="B174" s="54">
        <v>49.216605999999999</v>
      </c>
    </row>
    <row r="175" spans="1:2">
      <c r="A175" s="55">
        <v>43041</v>
      </c>
      <c r="B175" s="54">
        <v>49.216605999999999</v>
      </c>
    </row>
    <row r="176" spans="1:2">
      <c r="A176" s="55">
        <v>43040</v>
      </c>
      <c r="B176" s="54">
        <v>49.221485000000001</v>
      </c>
    </row>
    <row r="177" spans="1:2">
      <c r="A177" s="55">
        <v>43039</v>
      </c>
      <c r="B177" s="54">
        <v>49.211722999999999</v>
      </c>
    </row>
    <row r="178" spans="1:2">
      <c r="A178" s="55">
        <v>43038</v>
      </c>
      <c r="B178" s="54">
        <v>49.221485000000001</v>
      </c>
    </row>
    <row r="179" spans="1:2">
      <c r="A179" s="55">
        <v>43035</v>
      </c>
      <c r="B179" s="54">
        <v>49.211722999999999</v>
      </c>
    </row>
    <row r="180" spans="1:2">
      <c r="A180" s="55">
        <v>43034</v>
      </c>
      <c r="B180" s="54">
        <v>49.192183999999997</v>
      </c>
    </row>
    <row r="181" spans="1:2">
      <c r="A181" s="55">
        <v>43033</v>
      </c>
      <c r="B181" s="54">
        <v>49.192183999999997</v>
      </c>
    </row>
    <row r="182" spans="1:2">
      <c r="A182" s="55">
        <v>43032</v>
      </c>
      <c r="B182" s="54">
        <v>49.182414999999999</v>
      </c>
    </row>
    <row r="183" spans="1:2">
      <c r="A183" s="55">
        <v>43031</v>
      </c>
      <c r="B183" s="54">
        <v>49.201957999999998</v>
      </c>
    </row>
    <row r="184" spans="1:2">
      <c r="A184" s="55">
        <v>43028</v>
      </c>
      <c r="B184" s="54">
        <v>49.201957999999998</v>
      </c>
    </row>
    <row r="185" spans="1:2">
      <c r="A185" s="55">
        <v>43027</v>
      </c>
      <c r="B185" s="54">
        <v>49.192183999999997</v>
      </c>
    </row>
    <row r="186" spans="1:2">
      <c r="A186" s="55">
        <v>43026</v>
      </c>
      <c r="B186" s="54">
        <v>49.192183999999997</v>
      </c>
    </row>
    <row r="187" spans="1:2">
      <c r="A187" s="55">
        <v>43025</v>
      </c>
      <c r="B187" s="54">
        <v>49.192183999999997</v>
      </c>
    </row>
    <row r="188" spans="1:2">
      <c r="A188" s="55">
        <v>43024</v>
      </c>
      <c r="B188" s="54">
        <v>49.182414999999999</v>
      </c>
    </row>
    <row r="189" spans="1:2">
      <c r="A189" s="55">
        <v>43021</v>
      </c>
      <c r="B189" s="54">
        <v>49.162883999999998</v>
      </c>
    </row>
    <row r="190" spans="1:2">
      <c r="A190" s="55">
        <v>43020</v>
      </c>
      <c r="B190" s="54">
        <v>49.172649</v>
      </c>
    </row>
    <row r="191" spans="1:2">
      <c r="A191" s="55">
        <v>43019</v>
      </c>
      <c r="B191" s="54">
        <v>49.172649</v>
      </c>
    </row>
    <row r="192" spans="1:2">
      <c r="A192" s="55">
        <v>43018</v>
      </c>
      <c r="B192" s="54">
        <v>49.153111000000003</v>
      </c>
    </row>
    <row r="193" spans="1:2">
      <c r="A193" s="55">
        <v>43017</v>
      </c>
      <c r="B193" s="54">
        <v>49.162883999999998</v>
      </c>
    </row>
    <row r="194" spans="1:2">
      <c r="A194" s="55">
        <v>43014</v>
      </c>
      <c r="B194" s="54">
        <v>49.153111000000003</v>
      </c>
    </row>
    <row r="195" spans="1:2">
      <c r="A195" s="55">
        <v>43013</v>
      </c>
      <c r="B195" s="54">
        <v>49.153111000000003</v>
      </c>
    </row>
    <row r="196" spans="1:2">
      <c r="A196" s="55">
        <v>43012</v>
      </c>
      <c r="B196" s="54">
        <v>49.153111000000003</v>
      </c>
    </row>
    <row r="197" spans="1:2">
      <c r="A197" s="55">
        <v>43011</v>
      </c>
      <c r="B197" s="54">
        <v>49.143344999999997</v>
      </c>
    </row>
    <row r="198" spans="1:2">
      <c r="A198" s="55">
        <v>43010</v>
      </c>
      <c r="B198" s="54">
        <v>49.139442000000003</v>
      </c>
    </row>
    <row r="199" spans="1:2">
      <c r="A199" s="55">
        <v>43007</v>
      </c>
      <c r="B199" s="54">
        <v>49.139442000000003</v>
      </c>
    </row>
    <row r="200" spans="1:2">
      <c r="A200" s="55">
        <v>43006</v>
      </c>
      <c r="B200" s="54">
        <v>49.129680999999998</v>
      </c>
    </row>
    <row r="201" spans="1:2">
      <c r="A201" s="55">
        <v>43005</v>
      </c>
      <c r="B201" s="54">
        <v>49.110171999999999</v>
      </c>
    </row>
    <row r="202" spans="1:2">
      <c r="A202" s="55">
        <v>43004</v>
      </c>
      <c r="B202" s="54">
        <v>49.110171999999999</v>
      </c>
    </row>
    <row r="203" spans="1:2">
      <c r="A203" s="55">
        <v>43003</v>
      </c>
      <c r="B203" s="54">
        <v>49.110171999999999</v>
      </c>
    </row>
    <row r="204" spans="1:2">
      <c r="A204" s="55">
        <v>43000</v>
      </c>
      <c r="B204" s="54">
        <v>49.110171999999999</v>
      </c>
    </row>
    <row r="205" spans="1:2">
      <c r="A205" s="55">
        <v>42999</v>
      </c>
      <c r="B205" s="54">
        <v>49.119923</v>
      </c>
    </row>
    <row r="206" spans="1:2">
      <c r="A206" s="55">
        <v>42998</v>
      </c>
      <c r="B206" s="54">
        <v>49.100417999999998</v>
      </c>
    </row>
    <row r="207" spans="1:2">
      <c r="A207" s="55">
        <v>42997</v>
      </c>
      <c r="B207" s="54">
        <v>49.100417999999998</v>
      </c>
    </row>
    <row r="208" spans="1:2">
      <c r="A208" s="55">
        <v>42996</v>
      </c>
      <c r="B208" s="54">
        <v>49.110171999999999</v>
      </c>
    </row>
    <row r="209" spans="1:2">
      <c r="A209" s="55">
        <v>42993</v>
      </c>
      <c r="B209" s="54">
        <v>49.080902000000002</v>
      </c>
    </row>
    <row r="210" spans="1:2">
      <c r="A210" s="55">
        <v>42992</v>
      </c>
      <c r="B210" s="54">
        <v>49.071148000000001</v>
      </c>
    </row>
    <row r="211" spans="1:2">
      <c r="A211" s="55">
        <v>42991</v>
      </c>
      <c r="B211" s="54">
        <v>49.051636000000002</v>
      </c>
    </row>
    <row r="212" spans="1:2">
      <c r="A212" s="55">
        <v>42990</v>
      </c>
      <c r="B212" s="54">
        <v>49.061397999999997</v>
      </c>
    </row>
    <row r="213" spans="1:2">
      <c r="A213" s="55">
        <v>42989</v>
      </c>
      <c r="B213" s="54">
        <v>49.071148000000001</v>
      </c>
    </row>
    <row r="214" spans="1:2">
      <c r="A214" s="55">
        <v>42986</v>
      </c>
      <c r="B214" s="54">
        <v>49.061397999999997</v>
      </c>
    </row>
    <row r="215" spans="1:2">
      <c r="A215" s="55">
        <v>42985</v>
      </c>
      <c r="B215" s="54">
        <v>49.051636000000002</v>
      </c>
    </row>
    <row r="216" spans="1:2">
      <c r="A216" s="55">
        <v>42984</v>
      </c>
      <c r="B216" s="54">
        <v>49.061397999999997</v>
      </c>
    </row>
    <row r="217" spans="1:2">
      <c r="A217" s="55">
        <v>42983</v>
      </c>
      <c r="B217" s="54">
        <v>49.041885000000001</v>
      </c>
    </row>
    <row r="218" spans="1:2">
      <c r="A218" s="55">
        <v>42979</v>
      </c>
      <c r="B218" s="54">
        <v>49.051636000000002</v>
      </c>
    </row>
    <row r="219" spans="1:2">
      <c r="A219" s="55">
        <v>42978</v>
      </c>
      <c r="B219" s="54">
        <v>49.026276000000003</v>
      </c>
    </row>
    <row r="220" spans="1:2">
      <c r="A220" s="55">
        <v>42977</v>
      </c>
      <c r="B220" s="54">
        <v>49.036017999999999</v>
      </c>
    </row>
    <row r="221" spans="1:2">
      <c r="A221" s="55">
        <v>42976</v>
      </c>
      <c r="B221" s="54">
        <v>49.036017999999999</v>
      </c>
    </row>
    <row r="222" spans="1:2">
      <c r="A222" s="55">
        <v>42975</v>
      </c>
      <c r="B222" s="54">
        <v>49.026276000000003</v>
      </c>
    </row>
    <row r="223" spans="1:2">
      <c r="A223" s="55">
        <v>42972</v>
      </c>
      <c r="B223" s="54">
        <v>49.026276000000003</v>
      </c>
    </row>
    <row r="224" spans="1:2">
      <c r="A224" s="55">
        <v>42971</v>
      </c>
      <c r="B224" s="54">
        <v>49.026276000000003</v>
      </c>
    </row>
    <row r="225" spans="1:2">
      <c r="A225" s="55">
        <v>42970</v>
      </c>
      <c r="B225" s="54">
        <v>49.026276000000003</v>
      </c>
    </row>
    <row r="226" spans="1:2">
      <c r="A226" s="55">
        <v>42969</v>
      </c>
      <c r="B226" s="54">
        <v>49.036017999999999</v>
      </c>
    </row>
    <row r="227" spans="1:2">
      <c r="A227" s="55">
        <v>42968</v>
      </c>
      <c r="B227" s="54">
        <v>49.026276000000003</v>
      </c>
    </row>
    <row r="228" spans="1:2">
      <c r="A228" s="55">
        <v>42965</v>
      </c>
      <c r="B228" s="54">
        <v>49.026276000000003</v>
      </c>
    </row>
    <row r="229" spans="1:2">
      <c r="A229" s="55">
        <v>42964</v>
      </c>
      <c r="B229" s="54">
        <v>49.016533000000003</v>
      </c>
    </row>
    <row r="230" spans="1:2">
      <c r="A230" s="55">
        <v>42963</v>
      </c>
      <c r="B230" s="54">
        <v>49.026276000000003</v>
      </c>
    </row>
    <row r="231" spans="1:2">
      <c r="A231" s="55">
        <v>42962</v>
      </c>
      <c r="B231" s="54">
        <v>49.006785999999998</v>
      </c>
    </row>
    <row r="232" spans="1:2">
      <c r="A232" s="55">
        <v>42961</v>
      </c>
      <c r="B232" s="54">
        <v>49.006785999999998</v>
      </c>
    </row>
    <row r="233" spans="1:2">
      <c r="A233" s="55">
        <v>42958</v>
      </c>
      <c r="B233" s="54">
        <v>48.997047000000002</v>
      </c>
    </row>
    <row r="234" spans="1:2">
      <c r="A234" s="55">
        <v>42957</v>
      </c>
      <c r="B234" s="54">
        <v>48.987304999999999</v>
      </c>
    </row>
    <row r="235" spans="1:2">
      <c r="A235" s="55">
        <v>42956</v>
      </c>
      <c r="B235" s="54">
        <v>48.997047000000002</v>
      </c>
    </row>
    <row r="236" spans="1:2">
      <c r="A236" s="55">
        <v>42955</v>
      </c>
      <c r="B236" s="54">
        <v>48.997047000000002</v>
      </c>
    </row>
    <row r="237" spans="1:2">
      <c r="A237" s="55">
        <v>42954</v>
      </c>
      <c r="B237" s="54">
        <v>48.997047000000002</v>
      </c>
    </row>
    <row r="238" spans="1:2">
      <c r="A238" s="55">
        <v>42951</v>
      </c>
      <c r="B238" s="54">
        <v>48.987304999999999</v>
      </c>
    </row>
    <row r="239" spans="1:2">
      <c r="A239" s="55">
        <v>42950</v>
      </c>
      <c r="B239" s="54">
        <v>48.977561999999999</v>
      </c>
    </row>
    <row r="240" spans="1:2">
      <c r="A240" s="55">
        <v>42949</v>
      </c>
      <c r="B240" s="54">
        <v>48.977561999999999</v>
      </c>
    </row>
    <row r="241" spans="1:2">
      <c r="A241" s="55">
        <v>42948</v>
      </c>
      <c r="B241" s="54">
        <v>48.977561999999999</v>
      </c>
    </row>
    <row r="242" spans="1:2">
      <c r="A242" s="55">
        <v>42947</v>
      </c>
      <c r="B242" s="54">
        <v>48.914230000000003</v>
      </c>
    </row>
    <row r="243" spans="1:2">
      <c r="A243" s="55">
        <v>42944</v>
      </c>
      <c r="B243" s="54">
        <v>48.904507000000002</v>
      </c>
    </row>
    <row r="244" spans="1:2">
      <c r="A244" s="55">
        <v>42943</v>
      </c>
      <c r="B244" s="54">
        <v>48.894787000000001</v>
      </c>
    </row>
    <row r="245" spans="1:2">
      <c r="A245" s="55">
        <v>42942</v>
      </c>
      <c r="B245" s="54">
        <v>48.894787000000001</v>
      </c>
    </row>
    <row r="246" spans="1:2">
      <c r="A246" s="55">
        <v>42941</v>
      </c>
      <c r="B246" s="54">
        <v>48.904507000000002</v>
      </c>
    </row>
    <row r="247" spans="1:2">
      <c r="A247" s="55">
        <v>42940</v>
      </c>
      <c r="B247" s="54">
        <v>48.904507000000002</v>
      </c>
    </row>
    <row r="248" spans="1:2">
      <c r="A248" s="55">
        <v>42937</v>
      </c>
      <c r="B248" s="54">
        <v>48.885071000000003</v>
      </c>
    </row>
    <row r="249" spans="1:2">
      <c r="A249" s="55">
        <v>42936</v>
      </c>
      <c r="B249" s="54">
        <v>48.885071000000003</v>
      </c>
    </row>
    <row r="250" spans="1:2">
      <c r="A250" s="55">
        <v>42935</v>
      </c>
      <c r="B250" s="54">
        <v>48.885071000000003</v>
      </c>
    </row>
    <row r="251" spans="1:2">
      <c r="A251" s="55">
        <v>42934</v>
      </c>
      <c r="B251" s="54">
        <v>48.885071000000003</v>
      </c>
    </row>
    <row r="252" spans="1:2">
      <c r="A252" s="55">
        <v>42933</v>
      </c>
      <c r="B252" s="54">
        <v>48.875351000000002</v>
      </c>
    </row>
    <row r="253" spans="1:2">
      <c r="A253" s="55">
        <v>42930</v>
      </c>
      <c r="B253" s="54">
        <v>48.865627000000003</v>
      </c>
    </row>
    <row r="254" spans="1:2">
      <c r="A254" s="55">
        <v>42929</v>
      </c>
      <c r="B254" s="54">
        <v>48.855904000000002</v>
      </c>
    </row>
    <row r="255" spans="1:2">
      <c r="A255" s="55">
        <v>42928</v>
      </c>
      <c r="B255" s="54">
        <v>48.865627000000003</v>
      </c>
    </row>
    <row r="256" spans="1:2">
      <c r="A256" s="55">
        <v>42927</v>
      </c>
      <c r="B256" s="54">
        <v>48.865627000000003</v>
      </c>
    </row>
    <row r="257" spans="1:2">
      <c r="A257" s="55">
        <v>42926</v>
      </c>
      <c r="B257" s="54">
        <v>48.865627000000003</v>
      </c>
    </row>
    <row r="258" spans="1:2">
      <c r="A258" s="55">
        <v>42923</v>
      </c>
      <c r="B258" s="54">
        <v>48.865627000000003</v>
      </c>
    </row>
    <row r="259" spans="1:2">
      <c r="A259" s="55">
        <v>42922</v>
      </c>
      <c r="B259" s="54">
        <v>48.846184000000001</v>
      </c>
    </row>
    <row r="260" spans="1:2">
      <c r="A260" s="55">
        <v>42921</v>
      </c>
      <c r="B260" s="54">
        <v>48.855904000000002</v>
      </c>
    </row>
    <row r="261" spans="1:2">
      <c r="A261" s="55">
        <v>42919</v>
      </c>
      <c r="B261" s="54">
        <v>48.826743999999998</v>
      </c>
    </row>
    <row r="262" spans="1:2">
      <c r="A262" s="55">
        <v>42916</v>
      </c>
      <c r="B262" s="54">
        <v>48.792724999999997</v>
      </c>
    </row>
    <row r="263" spans="1:2">
      <c r="A263" s="55">
        <v>42915</v>
      </c>
      <c r="B263" s="54">
        <v>48.773314999999997</v>
      </c>
    </row>
    <row r="264" spans="1:2">
      <c r="A264" s="55">
        <v>42914</v>
      </c>
      <c r="B264" s="54">
        <v>48.783028000000002</v>
      </c>
    </row>
    <row r="265" spans="1:2">
      <c r="A265" s="55">
        <v>42913</v>
      </c>
      <c r="B265" s="54">
        <v>48.773314999999997</v>
      </c>
    </row>
    <row r="266" spans="1:2">
      <c r="A266" s="55">
        <v>42912</v>
      </c>
      <c r="B266" s="54">
        <v>48.783028000000002</v>
      </c>
    </row>
    <row r="267" spans="1:2">
      <c r="A267" s="55">
        <v>42909</v>
      </c>
      <c r="B267" s="54">
        <v>48.773314999999997</v>
      </c>
    </row>
    <row r="268" spans="1:2">
      <c r="A268" s="55">
        <v>42908</v>
      </c>
      <c r="B268" s="54">
        <v>48.773314999999997</v>
      </c>
    </row>
    <row r="269" spans="1:2">
      <c r="A269" s="55">
        <v>42907</v>
      </c>
      <c r="B269" s="54">
        <v>48.763621999999998</v>
      </c>
    </row>
    <row r="270" spans="1:2">
      <c r="A270" s="55">
        <v>42906</v>
      </c>
      <c r="B270" s="54">
        <v>48.763621999999998</v>
      </c>
    </row>
    <row r="271" spans="1:2">
      <c r="A271" s="55">
        <v>42905</v>
      </c>
      <c r="B271" s="54">
        <v>48.753909999999998</v>
      </c>
    </row>
    <row r="272" spans="1:2">
      <c r="A272" s="55">
        <v>42902</v>
      </c>
      <c r="B272" s="54">
        <v>48.744225</v>
      </c>
    </row>
    <row r="273" spans="1:2">
      <c r="A273" s="55">
        <v>42901</v>
      </c>
      <c r="B273" s="54">
        <v>48.753909999999998</v>
      </c>
    </row>
    <row r="274" spans="1:2">
      <c r="A274" s="55">
        <v>42900</v>
      </c>
      <c r="B274" s="54">
        <v>48.753909999999998</v>
      </c>
    </row>
    <row r="275" spans="1:2">
      <c r="A275" s="55">
        <v>42899</v>
      </c>
      <c r="B275" s="54">
        <v>48.753909999999998</v>
      </c>
    </row>
    <row r="276" spans="1:2">
      <c r="A276" s="55">
        <v>42898</v>
      </c>
      <c r="B276" s="54">
        <v>48.744225</v>
      </c>
    </row>
    <row r="277" spans="1:2">
      <c r="A277" s="55">
        <v>42895</v>
      </c>
      <c r="B277" s="54">
        <v>48.744225</v>
      </c>
    </row>
    <row r="278" spans="1:2">
      <c r="A278" s="55">
        <v>42894</v>
      </c>
      <c r="B278" s="54">
        <v>48.744225</v>
      </c>
    </row>
    <row r="279" spans="1:2">
      <c r="A279" s="55">
        <v>42893</v>
      </c>
      <c r="B279" s="54">
        <v>48.734527999999997</v>
      </c>
    </row>
    <row r="280" spans="1:2">
      <c r="A280" s="55">
        <v>42892</v>
      </c>
      <c r="B280" s="54">
        <v>48.744225</v>
      </c>
    </row>
    <row r="281" spans="1:2">
      <c r="A281" s="55">
        <v>42891</v>
      </c>
      <c r="B281" s="54">
        <v>48.734527999999997</v>
      </c>
    </row>
    <row r="282" spans="1:2">
      <c r="A282" s="55">
        <v>42888</v>
      </c>
      <c r="B282" s="54">
        <v>48.715117999999997</v>
      </c>
    </row>
    <row r="283" spans="1:2">
      <c r="A283" s="55">
        <v>42887</v>
      </c>
      <c r="B283" s="54">
        <v>48.724826999999998</v>
      </c>
    </row>
    <row r="284" spans="1:2">
      <c r="A284" s="55">
        <v>42886</v>
      </c>
      <c r="B284" s="54">
        <v>48.721916</v>
      </c>
    </row>
    <row r="285" spans="1:2">
      <c r="A285" s="55">
        <v>42885</v>
      </c>
      <c r="B285" s="54">
        <v>48.721916</v>
      </c>
    </row>
    <row r="286" spans="1:2">
      <c r="A286" s="55">
        <v>42881</v>
      </c>
      <c r="B286" s="54">
        <v>48.702537999999997</v>
      </c>
    </row>
    <row r="287" spans="1:2">
      <c r="A287" s="55">
        <v>42880</v>
      </c>
      <c r="B287" s="54">
        <v>48.702537999999997</v>
      </c>
    </row>
    <row r="288" spans="1:2">
      <c r="A288" s="55">
        <v>42879</v>
      </c>
      <c r="B288" s="54">
        <v>48.702537999999997</v>
      </c>
    </row>
    <row r="289" spans="1:2">
      <c r="A289" s="55">
        <v>42878</v>
      </c>
      <c r="B289" s="54">
        <v>48.702537999999997</v>
      </c>
    </row>
    <row r="290" spans="1:2">
      <c r="A290" s="55">
        <v>42877</v>
      </c>
      <c r="B290" s="54">
        <v>48.683159000000003</v>
      </c>
    </row>
    <row r="291" spans="1:2">
      <c r="A291" s="55">
        <v>42874</v>
      </c>
      <c r="B291" s="54">
        <v>48.683159000000003</v>
      </c>
    </row>
    <row r="292" spans="1:2">
      <c r="A292" s="55">
        <v>42873</v>
      </c>
      <c r="B292" s="54">
        <v>48.673476999999998</v>
      </c>
    </row>
    <row r="293" spans="1:2">
      <c r="A293" s="55">
        <v>42872</v>
      </c>
      <c r="B293" s="54">
        <v>48.683159000000003</v>
      </c>
    </row>
    <row r="294" spans="1:2">
      <c r="A294" s="55">
        <v>42871</v>
      </c>
      <c r="B294" s="54">
        <v>48.673476999999998</v>
      </c>
    </row>
    <row r="295" spans="1:2">
      <c r="A295" s="55">
        <v>42870</v>
      </c>
      <c r="B295" s="54">
        <v>48.673476999999998</v>
      </c>
    </row>
    <row r="296" spans="1:2">
      <c r="A296" s="55">
        <v>42867</v>
      </c>
      <c r="B296" s="54">
        <v>48.654094999999998</v>
      </c>
    </row>
    <row r="297" spans="1:2">
      <c r="A297" s="55">
        <v>42866</v>
      </c>
      <c r="B297" s="54">
        <v>48.663784</v>
      </c>
    </row>
    <row r="298" spans="1:2">
      <c r="A298" s="55">
        <v>42865</v>
      </c>
      <c r="B298" s="54">
        <v>48.663784</v>
      </c>
    </row>
    <row r="299" spans="1:2">
      <c r="A299" s="55">
        <v>42864</v>
      </c>
      <c r="B299" s="54">
        <v>48.654094999999998</v>
      </c>
    </row>
    <row r="300" spans="1:2">
      <c r="A300" s="55">
        <v>42863</v>
      </c>
      <c r="B300" s="54">
        <v>48.644401999999999</v>
      </c>
    </row>
    <row r="301" spans="1:2">
      <c r="A301" s="55">
        <v>42860</v>
      </c>
      <c r="B301" s="54">
        <v>48.644401999999999</v>
      </c>
    </row>
    <row r="302" spans="1:2">
      <c r="A302" s="55">
        <v>42859</v>
      </c>
      <c r="B302" s="54">
        <v>48.644401999999999</v>
      </c>
    </row>
    <row r="303" spans="1:2">
      <c r="A303" s="55">
        <v>42858</v>
      </c>
      <c r="B303" s="54">
        <v>48.634715999999997</v>
      </c>
    </row>
    <row r="304" spans="1:2">
      <c r="A304" s="55">
        <v>42857</v>
      </c>
      <c r="B304" s="54">
        <v>48.634715999999997</v>
      </c>
    </row>
    <row r="305" spans="1:2">
      <c r="A305" s="55">
        <v>42856</v>
      </c>
      <c r="B305" s="54">
        <v>48.644401999999999</v>
      </c>
    </row>
    <row r="306" spans="1:2">
      <c r="A306" s="55">
        <v>42853</v>
      </c>
      <c r="B306" s="54">
        <v>48.618256000000002</v>
      </c>
    </row>
    <row r="307" spans="1:2">
      <c r="A307" s="55">
        <v>42852</v>
      </c>
      <c r="B307" s="54">
        <v>48.637596000000002</v>
      </c>
    </row>
    <row r="308" spans="1:2">
      <c r="A308" s="55">
        <v>42851</v>
      </c>
      <c r="B308" s="54">
        <v>48.60857</v>
      </c>
    </row>
    <row r="309" spans="1:2">
      <c r="A309" s="55">
        <v>42850</v>
      </c>
      <c r="B309" s="54">
        <v>48.618256000000002</v>
      </c>
    </row>
    <row r="310" spans="1:2">
      <c r="A310" s="55">
        <v>42849</v>
      </c>
      <c r="B310" s="54">
        <v>48.618256000000002</v>
      </c>
    </row>
    <row r="311" spans="1:2">
      <c r="A311" s="55">
        <v>42846</v>
      </c>
      <c r="B311" s="54">
        <v>48.627921999999998</v>
      </c>
    </row>
    <row r="312" spans="1:2">
      <c r="A312" s="55">
        <v>42845</v>
      </c>
      <c r="B312" s="54">
        <v>48.618256000000002</v>
      </c>
    </row>
    <row r="313" spans="1:2">
      <c r="A313" s="55">
        <v>42844</v>
      </c>
      <c r="B313" s="54">
        <v>48.60857</v>
      </c>
    </row>
    <row r="314" spans="1:2">
      <c r="A314" s="55">
        <v>42843</v>
      </c>
      <c r="B314" s="54">
        <v>48.60857</v>
      </c>
    </row>
    <row r="315" spans="1:2">
      <c r="A315" s="55">
        <v>42842</v>
      </c>
      <c r="B315" s="54">
        <v>48.598891999999999</v>
      </c>
    </row>
    <row r="316" spans="1:2">
      <c r="A316" s="55">
        <v>42838</v>
      </c>
      <c r="B316" s="54">
        <v>48.589210999999999</v>
      </c>
    </row>
    <row r="317" spans="1:2">
      <c r="A317" s="55">
        <v>42837</v>
      </c>
      <c r="B317" s="54">
        <v>48.598891999999999</v>
      </c>
    </row>
    <row r="318" spans="1:2">
      <c r="A318" s="55">
        <v>42836</v>
      </c>
      <c r="B318" s="54">
        <v>48.579540000000001</v>
      </c>
    </row>
    <row r="319" spans="1:2">
      <c r="A319" s="55">
        <v>42835</v>
      </c>
      <c r="B319" s="54">
        <v>48.589210999999999</v>
      </c>
    </row>
    <row r="320" spans="1:2">
      <c r="A320" s="55">
        <v>42832</v>
      </c>
      <c r="B320" s="54">
        <v>48.589210999999999</v>
      </c>
    </row>
    <row r="321" spans="1:2">
      <c r="A321" s="55">
        <v>42831</v>
      </c>
      <c r="B321" s="54">
        <v>48.569862000000001</v>
      </c>
    </row>
    <row r="322" spans="1:2">
      <c r="A322" s="55">
        <v>42830</v>
      </c>
      <c r="B322" s="54">
        <v>48.589210999999999</v>
      </c>
    </row>
    <row r="323" spans="1:2">
      <c r="A323" s="55">
        <v>42829</v>
      </c>
      <c r="B323" s="54">
        <v>48.579540000000001</v>
      </c>
    </row>
    <row r="324" spans="1:2">
      <c r="A324" s="55">
        <v>42828</v>
      </c>
      <c r="B324" s="54">
        <v>48.569862000000001</v>
      </c>
    </row>
    <row r="325" spans="1:2">
      <c r="A325" s="55">
        <v>42825</v>
      </c>
      <c r="B325" s="54">
        <v>48.581474</v>
      </c>
    </row>
    <row r="326" spans="1:2">
      <c r="A326" s="55">
        <v>42824</v>
      </c>
      <c r="B326" s="54">
        <v>48.552478999999998</v>
      </c>
    </row>
    <row r="327" spans="1:2">
      <c r="A327" s="55">
        <v>42823</v>
      </c>
      <c r="B327" s="54">
        <v>48.542808999999998</v>
      </c>
    </row>
    <row r="328" spans="1:2">
      <c r="A328" s="55">
        <v>42822</v>
      </c>
      <c r="B328" s="54">
        <v>48.542808999999998</v>
      </c>
    </row>
    <row r="329" spans="1:2">
      <c r="A329" s="55">
        <v>42821</v>
      </c>
      <c r="B329" s="54">
        <v>48.542808999999998</v>
      </c>
    </row>
    <row r="330" spans="1:2">
      <c r="A330" s="55">
        <v>42818</v>
      </c>
      <c r="B330" s="54">
        <v>48.542808999999998</v>
      </c>
    </row>
    <row r="331" spans="1:2">
      <c r="A331" s="55">
        <v>42817</v>
      </c>
      <c r="B331" s="54">
        <v>48.513812999999999</v>
      </c>
    </row>
    <row r="332" spans="1:2">
      <c r="A332" s="55">
        <v>42816</v>
      </c>
      <c r="B332" s="54">
        <v>48.513812999999999</v>
      </c>
    </row>
    <row r="333" spans="1:2">
      <c r="A333" s="55">
        <v>42815</v>
      </c>
      <c r="B333" s="54">
        <v>48.523471999999998</v>
      </c>
    </row>
    <row r="334" spans="1:2">
      <c r="A334" s="55">
        <v>42814</v>
      </c>
      <c r="B334" s="54">
        <v>48.513812999999999</v>
      </c>
    </row>
    <row r="335" spans="1:2">
      <c r="A335" s="55">
        <v>42811</v>
      </c>
      <c r="B335" s="54">
        <v>48.513812999999999</v>
      </c>
    </row>
    <row r="336" spans="1:2">
      <c r="A336" s="55">
        <v>42810</v>
      </c>
      <c r="B336" s="54">
        <v>48.504147000000003</v>
      </c>
    </row>
    <row r="337" spans="1:2">
      <c r="A337" s="55">
        <v>42809</v>
      </c>
      <c r="B337" s="54">
        <v>48.504147000000003</v>
      </c>
    </row>
    <row r="338" spans="1:2">
      <c r="A338" s="55">
        <v>42808</v>
      </c>
      <c r="B338" s="54">
        <v>48.523471999999998</v>
      </c>
    </row>
    <row r="339" spans="1:2">
      <c r="A339" s="55">
        <v>42807</v>
      </c>
      <c r="B339" s="54">
        <v>48.504147000000003</v>
      </c>
    </row>
    <row r="340" spans="1:2">
      <c r="A340" s="55">
        <v>42804</v>
      </c>
      <c r="B340" s="54">
        <v>48.513812999999999</v>
      </c>
    </row>
    <row r="341" spans="1:2">
      <c r="A341" s="55">
        <v>42803</v>
      </c>
      <c r="B341" s="54">
        <v>48.504147000000003</v>
      </c>
    </row>
    <row r="342" spans="1:2">
      <c r="A342" s="55">
        <v>42802</v>
      </c>
      <c r="B342" s="54">
        <v>48.494480000000003</v>
      </c>
    </row>
    <row r="343" spans="1:2">
      <c r="A343" s="55">
        <v>42801</v>
      </c>
      <c r="B343" s="54">
        <v>48.513812999999999</v>
      </c>
    </row>
    <row r="344" spans="1:2">
      <c r="A344" s="55">
        <v>42800</v>
      </c>
      <c r="B344" s="54">
        <v>48.504147000000003</v>
      </c>
    </row>
    <row r="345" spans="1:2">
      <c r="A345" s="55">
        <v>42797</v>
      </c>
      <c r="B345" s="54">
        <v>48.494480000000003</v>
      </c>
    </row>
    <row r="346" spans="1:2">
      <c r="A346" s="55">
        <v>42796</v>
      </c>
      <c r="B346" s="54">
        <v>48.484814</v>
      </c>
    </row>
    <row r="347" spans="1:2">
      <c r="A347" s="55">
        <v>42795</v>
      </c>
      <c r="B347" s="54">
        <v>48.484814</v>
      </c>
    </row>
    <row r="348" spans="1:2">
      <c r="A348" s="55">
        <v>42794</v>
      </c>
      <c r="B348" s="54">
        <v>48.485779000000001</v>
      </c>
    </row>
    <row r="349" spans="1:2">
      <c r="A349" s="55">
        <v>42793</v>
      </c>
      <c r="B349" s="54">
        <v>48.476123999999999</v>
      </c>
    </row>
    <row r="350" spans="1:2">
      <c r="A350" s="55">
        <v>42790</v>
      </c>
      <c r="B350" s="54">
        <v>48.476123999999999</v>
      </c>
    </row>
    <row r="351" spans="1:2">
      <c r="A351" s="55">
        <v>42789</v>
      </c>
      <c r="B351" s="54">
        <v>48.466468999999996</v>
      </c>
    </row>
    <row r="352" spans="1:2">
      <c r="A352" s="55">
        <v>42788</v>
      </c>
      <c r="B352" s="54">
        <v>48.456809999999997</v>
      </c>
    </row>
    <row r="353" spans="1:2">
      <c r="A353" s="55">
        <v>42787</v>
      </c>
      <c r="B353" s="54">
        <v>48.447155000000002</v>
      </c>
    </row>
    <row r="354" spans="1:2">
      <c r="A354" s="55">
        <v>42783</v>
      </c>
      <c r="B354" s="54">
        <v>48.447155000000002</v>
      </c>
    </row>
    <row r="355" spans="1:2">
      <c r="A355" s="55">
        <v>42782</v>
      </c>
      <c r="B355" s="54">
        <v>48.447155000000002</v>
      </c>
    </row>
    <row r="356" spans="1:2">
      <c r="A356" s="55">
        <v>42781</v>
      </c>
      <c r="B356" s="54">
        <v>48.4375</v>
      </c>
    </row>
    <row r="357" spans="1:2">
      <c r="A357" s="55">
        <v>42780</v>
      </c>
      <c r="B357" s="54">
        <v>48.4375</v>
      </c>
    </row>
    <row r="358" spans="1:2">
      <c r="A358" s="55">
        <v>42779</v>
      </c>
      <c r="B358" s="54">
        <v>48.418185999999999</v>
      </c>
    </row>
    <row r="359" spans="1:2">
      <c r="A359" s="55">
        <v>42776</v>
      </c>
      <c r="B359" s="54">
        <v>48.408524</v>
      </c>
    </row>
    <row r="360" spans="1:2">
      <c r="A360" s="55">
        <v>42775</v>
      </c>
      <c r="B360" s="54">
        <v>48.418185999999999</v>
      </c>
    </row>
    <row r="361" spans="1:2">
      <c r="A361" s="55">
        <v>42774</v>
      </c>
      <c r="B361" s="54">
        <v>48.427836999999997</v>
      </c>
    </row>
    <row r="362" spans="1:2">
      <c r="A362" s="55">
        <v>42773</v>
      </c>
      <c r="B362" s="54">
        <v>48.418185999999999</v>
      </c>
    </row>
    <row r="363" spans="1:2">
      <c r="A363" s="55">
        <v>42772</v>
      </c>
      <c r="B363" s="54">
        <v>48.427836999999997</v>
      </c>
    </row>
    <row r="364" spans="1:2">
      <c r="A364" s="55">
        <v>42769</v>
      </c>
      <c r="B364" s="54">
        <v>48.4375</v>
      </c>
    </row>
    <row r="365" spans="1:2">
      <c r="A365" s="55">
        <v>42768</v>
      </c>
      <c r="B365" s="54">
        <v>48.427836999999997</v>
      </c>
    </row>
    <row r="366" spans="1:2">
      <c r="A366" s="55">
        <v>42767</v>
      </c>
      <c r="B366" s="54">
        <v>48.418185999999999</v>
      </c>
    </row>
    <row r="367" spans="1:2">
      <c r="A367" s="55">
        <v>42766</v>
      </c>
      <c r="B367" s="54">
        <v>48.399833999999998</v>
      </c>
    </row>
    <row r="368" spans="1:2">
      <c r="A368" s="55">
        <v>42765</v>
      </c>
      <c r="B368" s="54">
        <v>48.409481</v>
      </c>
    </row>
    <row r="369" spans="1:2">
      <c r="A369" s="55">
        <v>42762</v>
      </c>
      <c r="B369" s="54">
        <v>48.399833999999998</v>
      </c>
    </row>
    <row r="370" spans="1:2">
      <c r="A370" s="55">
        <v>42761</v>
      </c>
      <c r="B370" s="54">
        <v>48.399833999999998</v>
      </c>
    </row>
    <row r="371" spans="1:2">
      <c r="A371" s="55">
        <v>42760</v>
      </c>
      <c r="B371" s="54">
        <v>48.390194000000001</v>
      </c>
    </row>
    <row r="372" spans="1:2">
      <c r="A372" s="55">
        <v>42759</v>
      </c>
      <c r="B372" s="54">
        <v>48.380549999999999</v>
      </c>
    </row>
    <row r="373" spans="1:2">
      <c r="A373" s="55">
        <v>42758</v>
      </c>
      <c r="B373" s="54">
        <v>48.399833999999998</v>
      </c>
    </row>
    <row r="374" spans="1:2">
      <c r="A374" s="55">
        <v>42755</v>
      </c>
      <c r="B374" s="54">
        <v>48.370902999999998</v>
      </c>
    </row>
    <row r="375" spans="1:2">
      <c r="A375" s="55">
        <v>42754</v>
      </c>
      <c r="B375" s="54">
        <v>48.370902999999998</v>
      </c>
    </row>
    <row r="376" spans="1:2">
      <c r="A376" s="55">
        <v>42753</v>
      </c>
      <c r="B376" s="54">
        <v>48.351604000000002</v>
      </c>
    </row>
    <row r="377" spans="1:2">
      <c r="A377" s="55">
        <v>42752</v>
      </c>
      <c r="B377" s="54">
        <v>48.361255999999997</v>
      </c>
    </row>
    <row r="378" spans="1:2">
      <c r="A378" s="55">
        <v>42748</v>
      </c>
      <c r="B378" s="54">
        <v>48.351604000000002</v>
      </c>
    </row>
    <row r="379" spans="1:2">
      <c r="A379" s="55">
        <v>42747</v>
      </c>
      <c r="B379" s="54">
        <v>48.341960999999998</v>
      </c>
    </row>
    <row r="380" spans="1:2">
      <c r="A380" s="55">
        <v>42746</v>
      </c>
      <c r="B380" s="54">
        <v>48.341960999999998</v>
      </c>
    </row>
    <row r="381" spans="1:2">
      <c r="A381" s="55">
        <v>42745</v>
      </c>
      <c r="B381" s="54">
        <v>48.332313999999997</v>
      </c>
    </row>
    <row r="382" spans="1:2">
      <c r="A382" s="55">
        <v>42744</v>
      </c>
      <c r="B382" s="54">
        <v>48.332313999999997</v>
      </c>
    </row>
    <row r="383" spans="1:2">
      <c r="A383" s="55">
        <v>42741</v>
      </c>
      <c r="B383" s="54">
        <v>48.332313999999997</v>
      </c>
    </row>
    <row r="384" spans="1:2">
      <c r="A384" s="55">
        <v>42740</v>
      </c>
      <c r="B384" s="54">
        <v>48.351604000000002</v>
      </c>
    </row>
    <row r="385" spans="1:2">
      <c r="A385" s="55">
        <v>42739</v>
      </c>
      <c r="B385" s="54">
        <v>48.332313999999997</v>
      </c>
    </row>
    <row r="386" spans="1:2">
      <c r="A386" s="55">
        <v>42738</v>
      </c>
      <c r="B386" s="54">
        <v>48.332313999999997</v>
      </c>
    </row>
    <row r="387" spans="1:2">
      <c r="A387" s="55">
        <v>42734</v>
      </c>
      <c r="B387" s="54">
        <v>48.341960999999998</v>
      </c>
    </row>
    <row r="388" spans="1:2">
      <c r="A388" s="55">
        <v>42733</v>
      </c>
      <c r="B388" s="54">
        <v>48.332313999999997</v>
      </c>
    </row>
    <row r="389" spans="1:2">
      <c r="A389" s="55">
        <v>42732</v>
      </c>
      <c r="B389" s="54">
        <v>48.351604000000002</v>
      </c>
    </row>
    <row r="390" spans="1:2">
      <c r="A390" s="55">
        <v>42731</v>
      </c>
      <c r="B390" s="54">
        <v>48.291812999999998</v>
      </c>
    </row>
    <row r="391" spans="1:2">
      <c r="A391" s="55">
        <v>42727</v>
      </c>
      <c r="B391" s="54">
        <v>48.320689999999999</v>
      </c>
    </row>
    <row r="392" spans="1:2">
      <c r="A392" s="55">
        <v>42726</v>
      </c>
      <c r="B392" s="54">
        <v>48.301437</v>
      </c>
    </row>
    <row r="393" spans="1:2">
      <c r="A393" s="55">
        <v>42725</v>
      </c>
      <c r="B393" s="54">
        <v>48.291812999999998</v>
      </c>
    </row>
    <row r="394" spans="1:2">
      <c r="A394" s="55">
        <v>42724</v>
      </c>
      <c r="B394" s="54">
        <v>48.272551999999997</v>
      </c>
    </row>
    <row r="395" spans="1:2">
      <c r="A395" s="55">
        <v>42723</v>
      </c>
      <c r="B395" s="54">
        <v>48.282184999999998</v>
      </c>
    </row>
    <row r="396" spans="1:2">
      <c r="A396" s="55">
        <v>42720</v>
      </c>
      <c r="B396" s="54">
        <v>48.272551999999997</v>
      </c>
    </row>
    <row r="397" spans="1:2">
      <c r="A397" s="55">
        <v>42719</v>
      </c>
      <c r="B397" s="54">
        <v>48.253295999999999</v>
      </c>
    </row>
    <row r="398" spans="1:2">
      <c r="A398" s="55">
        <v>42718</v>
      </c>
      <c r="B398" s="54">
        <v>48.243664000000003</v>
      </c>
    </row>
    <row r="399" spans="1:2">
      <c r="A399" s="55">
        <v>42717</v>
      </c>
      <c r="B399" s="54">
        <v>48.243664000000003</v>
      </c>
    </row>
    <row r="400" spans="1:2">
      <c r="A400" s="55">
        <v>42716</v>
      </c>
      <c r="B400" s="54">
        <v>48.253295999999999</v>
      </c>
    </row>
    <row r="401" spans="1:2">
      <c r="A401" s="55">
        <v>42713</v>
      </c>
      <c r="B401" s="54">
        <v>48.253295999999999</v>
      </c>
    </row>
    <row r="402" spans="1:2">
      <c r="A402" s="55">
        <v>42712</v>
      </c>
      <c r="B402" s="54">
        <v>48.253295999999999</v>
      </c>
    </row>
    <row r="403" spans="1:2">
      <c r="A403" s="55">
        <v>42711</v>
      </c>
      <c r="B403" s="54">
        <v>48.272551999999997</v>
      </c>
    </row>
    <row r="404" spans="1:2">
      <c r="A404" s="55">
        <v>42710</v>
      </c>
      <c r="B404" s="54">
        <v>48.282184999999998</v>
      </c>
    </row>
    <row r="405" spans="1:2">
      <c r="A405" s="55">
        <v>42709</v>
      </c>
      <c r="B405" s="54">
        <v>48.301437</v>
      </c>
    </row>
    <row r="406" spans="1:2">
      <c r="A406" s="55">
        <v>42706</v>
      </c>
      <c r="B406" s="54">
        <v>48.291812999999998</v>
      </c>
    </row>
    <row r="407" spans="1:2">
      <c r="A407" s="55">
        <v>42705</v>
      </c>
      <c r="B407" s="54">
        <v>48.262920000000001</v>
      </c>
    </row>
    <row r="408" spans="1:2">
      <c r="A408" s="55">
        <v>42704</v>
      </c>
      <c r="B408" s="54">
        <v>48.271586999999997</v>
      </c>
    </row>
    <row r="409" spans="1:2">
      <c r="A409" s="55">
        <v>42703</v>
      </c>
      <c r="B409" s="54">
        <v>48.281211999999996</v>
      </c>
    </row>
    <row r="410" spans="1:2">
      <c r="A410" s="55">
        <v>42702</v>
      </c>
      <c r="B410" s="54">
        <v>48.271586999999997</v>
      </c>
    </row>
    <row r="411" spans="1:2">
      <c r="A411" s="55">
        <v>42699</v>
      </c>
      <c r="B411" s="54">
        <v>48.261974000000002</v>
      </c>
    </row>
    <row r="412" spans="1:2">
      <c r="A412" s="55">
        <v>42697</v>
      </c>
      <c r="B412" s="54">
        <v>48.252353999999997</v>
      </c>
    </row>
    <row r="413" spans="1:2">
      <c r="A413" s="55">
        <v>42696</v>
      </c>
      <c r="B413" s="54">
        <v>48.261974000000002</v>
      </c>
    </row>
    <row r="414" spans="1:2">
      <c r="A414" s="55">
        <v>42695</v>
      </c>
      <c r="B414" s="54">
        <v>48.242736999999998</v>
      </c>
    </row>
    <row r="415" spans="1:2">
      <c r="A415" s="55">
        <v>42692</v>
      </c>
      <c r="B415" s="54">
        <v>48.261974000000002</v>
      </c>
    </row>
    <row r="416" spans="1:2">
      <c r="A416" s="55">
        <v>42691</v>
      </c>
      <c r="B416" s="54">
        <v>48.261974000000002</v>
      </c>
    </row>
    <row r="417" spans="1:2">
      <c r="A417" s="55">
        <v>42690</v>
      </c>
      <c r="B417" s="54">
        <v>48.223495</v>
      </c>
    </row>
    <row r="418" spans="1:2">
      <c r="A418" s="55">
        <v>42689</v>
      </c>
      <c r="B418" s="54">
        <v>48.223495</v>
      </c>
    </row>
    <row r="419" spans="1:2">
      <c r="A419" s="55">
        <v>42688</v>
      </c>
      <c r="B419" s="54">
        <v>48.242736999999998</v>
      </c>
    </row>
    <row r="420" spans="1:2">
      <c r="A420" s="55">
        <v>42685</v>
      </c>
      <c r="B420" s="54">
        <v>48.233116000000003</v>
      </c>
    </row>
    <row r="421" spans="1:2">
      <c r="A421" s="55">
        <v>42684</v>
      </c>
      <c r="B421" s="54">
        <v>48.242736999999998</v>
      </c>
    </row>
    <row r="422" spans="1:2">
      <c r="A422" s="55">
        <v>42683</v>
      </c>
      <c r="B422" s="54">
        <v>48.242736999999998</v>
      </c>
    </row>
    <row r="423" spans="1:2">
      <c r="A423" s="55">
        <v>42682</v>
      </c>
      <c r="B423" s="54">
        <v>48.252353999999997</v>
      </c>
    </row>
    <row r="424" spans="1:2">
      <c r="A424" s="55">
        <v>42681</v>
      </c>
      <c r="B424" s="54">
        <v>48.261974000000002</v>
      </c>
    </row>
    <row r="425" spans="1:2">
      <c r="A425" s="55">
        <v>42678</v>
      </c>
      <c r="B425" s="54">
        <v>48.261974000000002</v>
      </c>
    </row>
    <row r="426" spans="1:2">
      <c r="A426" s="55">
        <v>42677</v>
      </c>
      <c r="B426" s="54">
        <v>48.261974000000002</v>
      </c>
    </row>
    <row r="427" spans="1:2">
      <c r="A427" s="55">
        <v>42676</v>
      </c>
      <c r="B427" s="54">
        <v>48.261974000000002</v>
      </c>
    </row>
    <row r="428" spans="1:2">
      <c r="A428" s="55">
        <v>42675</v>
      </c>
      <c r="B428" s="54">
        <v>48.242736999999998</v>
      </c>
    </row>
    <row r="429" spans="1:2">
      <c r="A429" s="55">
        <v>42674</v>
      </c>
      <c r="B429" s="54">
        <v>48.233123999999997</v>
      </c>
    </row>
    <row r="430" spans="1:2">
      <c r="A430" s="55">
        <v>42671</v>
      </c>
      <c r="B430" s="54">
        <v>48.233123999999997</v>
      </c>
    </row>
    <row r="431" spans="1:2">
      <c r="A431" s="55">
        <v>42670</v>
      </c>
      <c r="B431" s="54">
        <v>48.233123999999997</v>
      </c>
    </row>
    <row r="432" spans="1:2">
      <c r="A432" s="55">
        <v>42669</v>
      </c>
      <c r="B432" s="54">
        <v>48.233123999999997</v>
      </c>
    </row>
    <row r="433" spans="1:2">
      <c r="A433" s="55">
        <v>42668</v>
      </c>
      <c r="B433" s="54">
        <v>48.223506999999998</v>
      </c>
    </row>
    <row r="434" spans="1:2">
      <c r="A434" s="55">
        <v>42667</v>
      </c>
      <c r="B434" s="54">
        <v>48.242722000000001</v>
      </c>
    </row>
    <row r="435" spans="1:2">
      <c r="A435" s="55">
        <v>42664</v>
      </c>
      <c r="B435" s="54">
        <v>48.223506999999998</v>
      </c>
    </row>
    <row r="436" spans="1:2">
      <c r="A436" s="55">
        <v>42663</v>
      </c>
      <c r="B436" s="54">
        <v>48.223506999999998</v>
      </c>
    </row>
    <row r="437" spans="1:2">
      <c r="A437" s="55">
        <v>42662</v>
      </c>
      <c r="B437" s="54">
        <v>48.223506999999998</v>
      </c>
    </row>
    <row r="438" spans="1:2">
      <c r="A438" s="55">
        <v>42661</v>
      </c>
      <c r="B438" s="54">
        <v>48.213904999999997</v>
      </c>
    </row>
    <row r="439" spans="1:2">
      <c r="A439" s="55">
        <v>42660</v>
      </c>
      <c r="B439" s="54">
        <v>48.213904999999997</v>
      </c>
    </row>
    <row r="440" spans="1:2">
      <c r="A440" s="55">
        <v>42657</v>
      </c>
      <c r="B440" s="54">
        <v>48.194690999999999</v>
      </c>
    </row>
    <row r="441" spans="1:2">
      <c r="A441" s="55">
        <v>42656</v>
      </c>
      <c r="B441" s="54">
        <v>48.185080999999997</v>
      </c>
    </row>
    <row r="442" spans="1:2">
      <c r="A442" s="55">
        <v>42655</v>
      </c>
      <c r="B442" s="54">
        <v>48.204295999999999</v>
      </c>
    </row>
    <row r="443" spans="1:2">
      <c r="A443" s="55">
        <v>42654</v>
      </c>
      <c r="B443" s="54">
        <v>48.175468000000002</v>
      </c>
    </row>
    <row r="444" spans="1:2">
      <c r="A444" s="55">
        <v>42653</v>
      </c>
      <c r="B444" s="54">
        <v>48.194690999999999</v>
      </c>
    </row>
    <row r="445" spans="1:2">
      <c r="A445" s="55">
        <v>42650</v>
      </c>
      <c r="B445" s="54">
        <v>48.194690999999999</v>
      </c>
    </row>
    <row r="446" spans="1:2">
      <c r="A446" s="55">
        <v>42649</v>
      </c>
      <c r="B446" s="54">
        <v>48.165858999999998</v>
      </c>
    </row>
    <row r="447" spans="1:2">
      <c r="A447" s="55">
        <v>42648</v>
      </c>
      <c r="B447" s="54">
        <v>48.185080999999997</v>
      </c>
    </row>
    <row r="448" spans="1:2">
      <c r="A448" s="55">
        <v>42647</v>
      </c>
      <c r="B448" s="54">
        <v>48.165858999999998</v>
      </c>
    </row>
    <row r="449" spans="1:2">
      <c r="A449" s="55">
        <v>42646</v>
      </c>
      <c r="B449" s="54">
        <v>48.165858999999998</v>
      </c>
    </row>
    <row r="450" spans="1:2">
      <c r="A450" s="55">
        <v>42643</v>
      </c>
      <c r="B450" s="54">
        <v>48.184116000000003</v>
      </c>
    </row>
    <row r="451" spans="1:2">
      <c r="A451" s="55">
        <v>42642</v>
      </c>
      <c r="B451" s="54">
        <v>48.184116000000003</v>
      </c>
    </row>
    <row r="452" spans="1:2">
      <c r="A452" s="55">
        <v>42641</v>
      </c>
      <c r="B452" s="54">
        <v>48.184116000000003</v>
      </c>
    </row>
    <row r="453" spans="1:2">
      <c r="A453" s="55">
        <v>42640</v>
      </c>
      <c r="B453" s="54">
        <v>48.164928000000003</v>
      </c>
    </row>
    <row r="454" spans="1:2">
      <c r="A454" s="55">
        <v>42639</v>
      </c>
      <c r="B454" s="54">
        <v>48.155327</v>
      </c>
    </row>
    <row r="455" spans="1:2">
      <c r="A455" s="55">
        <v>42636</v>
      </c>
      <c r="B455" s="54">
        <v>48.155327</v>
      </c>
    </row>
    <row r="456" spans="1:2">
      <c r="A456" s="55">
        <v>42635</v>
      </c>
      <c r="B456" s="54">
        <v>48.155327</v>
      </c>
    </row>
    <row r="457" spans="1:2">
      <c r="A457" s="55">
        <v>42634</v>
      </c>
      <c r="B457" s="54">
        <v>48.136116000000001</v>
      </c>
    </row>
    <row r="458" spans="1:2">
      <c r="A458" s="55">
        <v>42633</v>
      </c>
      <c r="B458" s="54">
        <v>48.126525999999998</v>
      </c>
    </row>
    <row r="459" spans="1:2">
      <c r="A459" s="55">
        <v>42632</v>
      </c>
      <c r="B459" s="54">
        <v>48.155327</v>
      </c>
    </row>
    <row r="460" spans="1:2">
      <c r="A460" s="55">
        <v>42629</v>
      </c>
      <c r="B460" s="54">
        <v>48.155327</v>
      </c>
    </row>
    <row r="461" spans="1:2">
      <c r="A461" s="55">
        <v>42628</v>
      </c>
      <c r="B461" s="54">
        <v>48.145733</v>
      </c>
    </row>
    <row r="462" spans="1:2">
      <c r="A462" s="55">
        <v>42627</v>
      </c>
      <c r="B462" s="54">
        <v>48.145733</v>
      </c>
    </row>
    <row r="463" spans="1:2">
      <c r="A463" s="55">
        <v>42626</v>
      </c>
      <c r="B463" s="54">
        <v>48.097732999999998</v>
      </c>
    </row>
    <row r="464" spans="1:2">
      <c r="A464" s="55">
        <v>42625</v>
      </c>
      <c r="B464" s="54">
        <v>48.107329999999997</v>
      </c>
    </row>
    <row r="465" spans="1:2">
      <c r="A465" s="55">
        <v>42622</v>
      </c>
      <c r="B465" s="54">
        <v>48.107329999999997</v>
      </c>
    </row>
    <row r="466" spans="1:2">
      <c r="A466" s="55">
        <v>42621</v>
      </c>
      <c r="B466" s="54">
        <v>48.097732999999998</v>
      </c>
    </row>
    <row r="467" spans="1:2">
      <c r="A467" s="55">
        <v>42620</v>
      </c>
      <c r="B467" s="54">
        <v>48.126525999999998</v>
      </c>
    </row>
    <row r="468" spans="1:2">
      <c r="A468" s="55">
        <v>42619</v>
      </c>
      <c r="B468" s="54">
        <v>48.116923999999997</v>
      </c>
    </row>
    <row r="469" spans="1:2">
      <c r="A469" s="55">
        <v>42615</v>
      </c>
      <c r="B469" s="54">
        <v>48.126525999999998</v>
      </c>
    </row>
    <row r="470" spans="1:2">
      <c r="A470" s="55">
        <v>42614</v>
      </c>
      <c r="B470" s="54">
        <v>48.116923999999997</v>
      </c>
    </row>
    <row r="471" spans="1:2">
      <c r="A471" s="55">
        <v>42613</v>
      </c>
      <c r="B471" s="54">
        <v>48.095818000000001</v>
      </c>
    </row>
    <row r="472" spans="1:2">
      <c r="A472" s="55">
        <v>42612</v>
      </c>
      <c r="B472" s="54">
        <v>48.095818000000001</v>
      </c>
    </row>
    <row r="473" spans="1:2">
      <c r="A473" s="55">
        <v>42611</v>
      </c>
      <c r="B473" s="54">
        <v>48.086216</v>
      </c>
    </row>
    <row r="474" spans="1:2">
      <c r="A474" s="55">
        <v>42608</v>
      </c>
      <c r="B474" s="54">
        <v>48.086216</v>
      </c>
    </row>
    <row r="475" spans="1:2">
      <c r="A475" s="55">
        <v>42607</v>
      </c>
      <c r="B475" s="54">
        <v>48.086216</v>
      </c>
    </row>
    <row r="476" spans="1:2">
      <c r="A476" s="55">
        <v>42606</v>
      </c>
      <c r="B476" s="54">
        <v>48.057453000000002</v>
      </c>
    </row>
    <row r="477" spans="1:2">
      <c r="A477" s="55">
        <v>42605</v>
      </c>
      <c r="B477" s="54">
        <v>48.076633000000001</v>
      </c>
    </row>
    <row r="478" spans="1:2">
      <c r="A478" s="55">
        <v>42604</v>
      </c>
      <c r="B478" s="54">
        <v>48.076633000000001</v>
      </c>
    </row>
    <row r="479" spans="1:2">
      <c r="A479" s="55">
        <v>42601</v>
      </c>
      <c r="B479" s="54">
        <v>48.076633000000001</v>
      </c>
    </row>
    <row r="480" spans="1:2">
      <c r="A480" s="55">
        <v>42600</v>
      </c>
      <c r="B480" s="54">
        <v>48.067042999999998</v>
      </c>
    </row>
    <row r="481" spans="1:2">
      <c r="A481" s="55">
        <v>42599</v>
      </c>
      <c r="B481" s="54">
        <v>48.067042999999998</v>
      </c>
    </row>
    <row r="482" spans="1:2">
      <c r="A482" s="55">
        <v>42598</v>
      </c>
      <c r="B482" s="54">
        <v>48.067042999999998</v>
      </c>
    </row>
    <row r="483" spans="1:2">
      <c r="A483" s="55">
        <v>42597</v>
      </c>
      <c r="B483" s="54">
        <v>48.047871000000001</v>
      </c>
    </row>
    <row r="484" spans="1:2">
      <c r="A484" s="55">
        <v>42594</v>
      </c>
      <c r="B484" s="54">
        <v>48.047871000000001</v>
      </c>
    </row>
    <row r="485" spans="1:2">
      <c r="A485" s="55">
        <v>42593</v>
      </c>
      <c r="B485" s="54">
        <v>48.028694000000002</v>
      </c>
    </row>
    <row r="486" spans="1:2">
      <c r="A486" s="55">
        <v>42592</v>
      </c>
      <c r="B486" s="54">
        <v>48.03828</v>
      </c>
    </row>
    <row r="487" spans="1:2">
      <c r="A487" s="55">
        <v>42591</v>
      </c>
      <c r="B487" s="54">
        <v>48.03828</v>
      </c>
    </row>
    <row r="488" spans="1:2">
      <c r="A488" s="55">
        <v>42590</v>
      </c>
      <c r="B488" s="54">
        <v>48.019100000000002</v>
      </c>
    </row>
    <row r="489" spans="1:2">
      <c r="A489" s="55">
        <v>42587</v>
      </c>
      <c r="B489" s="54">
        <v>48.028694000000002</v>
      </c>
    </row>
    <row r="490" spans="1:2">
      <c r="A490" s="55">
        <v>42586</v>
      </c>
      <c r="B490" s="54">
        <v>48.03828</v>
      </c>
    </row>
    <row r="491" spans="1:2">
      <c r="A491" s="55">
        <v>42585</v>
      </c>
      <c r="B491" s="54">
        <v>48.009501999999998</v>
      </c>
    </row>
    <row r="492" spans="1:2">
      <c r="A492" s="55">
        <v>42584</v>
      </c>
      <c r="B492" s="54">
        <v>48.009501999999998</v>
      </c>
    </row>
    <row r="493" spans="1:2">
      <c r="A493" s="55">
        <v>42583</v>
      </c>
      <c r="B493" s="54">
        <v>47.999920000000003</v>
      </c>
    </row>
    <row r="494" spans="1:2">
      <c r="A494" s="55">
        <v>42580</v>
      </c>
      <c r="B494" s="54">
        <v>47.993214000000002</v>
      </c>
    </row>
    <row r="495" spans="1:2">
      <c r="A495" s="55">
        <v>42579</v>
      </c>
      <c r="B495" s="54">
        <v>47.993214000000002</v>
      </c>
    </row>
    <row r="496" spans="1:2">
      <c r="A496" s="55">
        <v>42578</v>
      </c>
      <c r="B496" s="54">
        <v>47.983626999999998</v>
      </c>
    </row>
    <row r="497" spans="1:2">
      <c r="A497" s="55">
        <v>42577</v>
      </c>
      <c r="B497" s="54">
        <v>47.993214000000002</v>
      </c>
    </row>
    <row r="498" spans="1:2">
      <c r="A498" s="55">
        <v>42576</v>
      </c>
      <c r="B498" s="54">
        <v>47.983626999999998</v>
      </c>
    </row>
    <row r="499" spans="1:2">
      <c r="A499" s="55">
        <v>42573</v>
      </c>
      <c r="B499" s="54">
        <v>47.974049000000001</v>
      </c>
    </row>
    <row r="500" spans="1:2">
      <c r="A500" s="55">
        <v>42572</v>
      </c>
      <c r="B500" s="54">
        <v>47.983626999999998</v>
      </c>
    </row>
    <row r="501" spans="1:2">
      <c r="A501" s="55">
        <v>42571</v>
      </c>
      <c r="B501" s="54">
        <v>47.964469999999999</v>
      </c>
    </row>
    <row r="502" spans="1:2">
      <c r="A502" s="55">
        <v>42570</v>
      </c>
      <c r="B502" s="54">
        <v>47.954891000000003</v>
      </c>
    </row>
    <row r="503" spans="1:2">
      <c r="A503" s="55">
        <v>42569</v>
      </c>
      <c r="B503" s="54">
        <v>47.954891000000003</v>
      </c>
    </row>
    <row r="504" spans="1:2">
      <c r="A504" s="55">
        <v>42566</v>
      </c>
      <c r="B504" s="54">
        <v>47.945320000000002</v>
      </c>
    </row>
    <row r="505" spans="1:2">
      <c r="A505" s="55">
        <v>42565</v>
      </c>
      <c r="B505" s="54">
        <v>47.935741</v>
      </c>
    </row>
    <row r="506" spans="1:2">
      <c r="A506" s="55">
        <v>42564</v>
      </c>
      <c r="B506" s="54">
        <v>47.926158999999998</v>
      </c>
    </row>
    <row r="507" spans="1:2">
      <c r="A507" s="55">
        <v>42563</v>
      </c>
      <c r="B507" s="54">
        <v>47.916575999999999</v>
      </c>
    </row>
    <row r="508" spans="1:2">
      <c r="A508" s="55">
        <v>42562</v>
      </c>
      <c r="B508" s="54">
        <v>47.906993999999997</v>
      </c>
    </row>
    <row r="509" spans="1:2">
      <c r="A509" s="55">
        <v>42559</v>
      </c>
      <c r="B509" s="54">
        <v>47.916575999999999</v>
      </c>
    </row>
    <row r="510" spans="1:2">
      <c r="A510" s="55">
        <v>42558</v>
      </c>
      <c r="B510" s="54">
        <v>47.916575999999999</v>
      </c>
    </row>
    <row r="511" spans="1:2">
      <c r="A511" s="55">
        <v>42557</v>
      </c>
      <c r="B511" s="54">
        <v>47.906993999999997</v>
      </c>
    </row>
    <row r="512" spans="1:2">
      <c r="A512" s="55">
        <v>42556</v>
      </c>
      <c r="B512" s="54">
        <v>47.878253999999998</v>
      </c>
    </row>
    <row r="513" spans="1:2">
      <c r="A513" s="55">
        <v>42552</v>
      </c>
      <c r="B513" s="54">
        <v>47.887839999999997</v>
      </c>
    </row>
    <row r="514" spans="1:2">
      <c r="A514" s="55">
        <v>42551</v>
      </c>
      <c r="B514" s="54">
        <v>47.857177999999998</v>
      </c>
    </row>
    <row r="515" spans="1:2">
      <c r="A515" s="55">
        <v>42550</v>
      </c>
      <c r="B515" s="54">
        <v>47.895465999999999</v>
      </c>
    </row>
    <row r="516" spans="1:2">
      <c r="A516" s="55">
        <v>42549</v>
      </c>
      <c r="B516" s="54">
        <v>47.857177999999998</v>
      </c>
    </row>
    <row r="517" spans="1:2">
      <c r="A517" s="55">
        <v>42548</v>
      </c>
      <c r="B517" s="54">
        <v>47.885886999999997</v>
      </c>
    </row>
    <row r="518" spans="1:2">
      <c r="A518" s="55">
        <v>42545</v>
      </c>
      <c r="B518" s="54">
        <v>47.924182999999999</v>
      </c>
    </row>
    <row r="519" spans="1:2">
      <c r="A519" s="55">
        <v>42544</v>
      </c>
      <c r="B519" s="54">
        <v>47.905037</v>
      </c>
    </row>
    <row r="520" spans="1:2">
      <c r="A520" s="55">
        <v>42543</v>
      </c>
      <c r="B520" s="54">
        <v>47.895465999999999</v>
      </c>
    </row>
    <row r="521" spans="1:2">
      <c r="A521" s="55">
        <v>42542</v>
      </c>
      <c r="B521" s="54">
        <v>47.895465999999999</v>
      </c>
    </row>
    <row r="522" spans="1:2">
      <c r="A522" s="55">
        <v>42541</v>
      </c>
      <c r="B522" s="54">
        <v>47.895465999999999</v>
      </c>
    </row>
    <row r="523" spans="1:2">
      <c r="A523" s="55">
        <v>42538</v>
      </c>
      <c r="B523" s="54">
        <v>47.87632</v>
      </c>
    </row>
    <row r="524" spans="1:2">
      <c r="A524" s="55">
        <v>42537</v>
      </c>
      <c r="B524" s="54">
        <v>47.895465999999999</v>
      </c>
    </row>
    <row r="525" spans="1:2">
      <c r="A525" s="55">
        <v>42536</v>
      </c>
      <c r="B525" s="54">
        <v>47.857177999999998</v>
      </c>
    </row>
    <row r="526" spans="1:2">
      <c r="A526" s="55">
        <v>42535</v>
      </c>
      <c r="B526" s="54">
        <v>47.87632</v>
      </c>
    </row>
    <row r="527" spans="1:2">
      <c r="A527" s="55">
        <v>42534</v>
      </c>
      <c r="B527" s="54">
        <v>47.87632</v>
      </c>
    </row>
    <row r="528" spans="1:2">
      <c r="A528" s="55">
        <v>42531</v>
      </c>
      <c r="B528" s="54">
        <v>47.847614</v>
      </c>
    </row>
    <row r="529" spans="1:2">
      <c r="A529" s="55">
        <v>42530</v>
      </c>
      <c r="B529" s="54">
        <v>47.847614</v>
      </c>
    </row>
    <row r="530" spans="1:2">
      <c r="A530" s="55">
        <v>42529</v>
      </c>
      <c r="B530" s="54">
        <v>47.857177999999998</v>
      </c>
    </row>
    <row r="531" spans="1:2">
      <c r="A531" s="55">
        <v>42528</v>
      </c>
      <c r="B531" s="54">
        <v>47.847614</v>
      </c>
    </row>
    <row r="532" spans="1:2">
      <c r="A532" s="55">
        <v>42527</v>
      </c>
      <c r="B532" s="54">
        <v>47.838051</v>
      </c>
    </row>
    <row r="533" spans="1:2">
      <c r="A533" s="55">
        <v>42524</v>
      </c>
      <c r="B533" s="54">
        <v>47.838051</v>
      </c>
    </row>
    <row r="534" spans="1:2">
      <c r="A534" s="55">
        <v>42523</v>
      </c>
      <c r="B534" s="54">
        <v>47.828484000000003</v>
      </c>
    </row>
    <row r="535" spans="1:2">
      <c r="A535" s="55">
        <v>42522</v>
      </c>
      <c r="B535" s="54">
        <v>47.809334</v>
      </c>
    </row>
    <row r="536" spans="1:2">
      <c r="A536" s="55">
        <v>42521</v>
      </c>
      <c r="B536" s="54">
        <v>47.823692000000001</v>
      </c>
    </row>
    <row r="537" spans="1:2">
      <c r="A537" s="55">
        <v>42517</v>
      </c>
      <c r="B537" s="54">
        <v>47.795009999999998</v>
      </c>
    </row>
    <row r="538" spans="1:2">
      <c r="A538" s="55">
        <v>42516</v>
      </c>
      <c r="B538" s="54">
        <v>47.785457999999998</v>
      </c>
    </row>
    <row r="539" spans="1:2">
      <c r="A539" s="55">
        <v>42515</v>
      </c>
      <c r="B539" s="54">
        <v>47.785457999999998</v>
      </c>
    </row>
    <row r="540" spans="1:2">
      <c r="A540" s="55">
        <v>42514</v>
      </c>
      <c r="B540" s="54">
        <v>47.766337999999998</v>
      </c>
    </row>
    <row r="541" spans="1:2">
      <c r="A541" s="55">
        <v>42513</v>
      </c>
      <c r="B541" s="54">
        <v>47.795009999999998</v>
      </c>
    </row>
    <row r="542" spans="1:2">
      <c r="A542" s="55">
        <v>42510</v>
      </c>
      <c r="B542" s="54">
        <v>47.785457999999998</v>
      </c>
    </row>
    <row r="543" spans="1:2">
      <c r="A543" s="55">
        <v>42509</v>
      </c>
      <c r="B543" s="54">
        <v>47.795009999999998</v>
      </c>
    </row>
    <row r="544" spans="1:2">
      <c r="A544" s="55">
        <v>42508</v>
      </c>
      <c r="B544" s="54">
        <v>47.785457999999998</v>
      </c>
    </row>
    <row r="545" spans="1:2">
      <c r="A545" s="55">
        <v>42507</v>
      </c>
      <c r="B545" s="54">
        <v>47.775897999999998</v>
      </c>
    </row>
    <row r="546" spans="1:2">
      <c r="A546" s="55">
        <v>42506</v>
      </c>
      <c r="B546" s="54">
        <v>47.775897999999998</v>
      </c>
    </row>
    <row r="547" spans="1:2">
      <c r="A547" s="55">
        <v>42503</v>
      </c>
      <c r="B547" s="54">
        <v>47.747222999999998</v>
      </c>
    </row>
    <row r="548" spans="1:2">
      <c r="A548" s="55">
        <v>42502</v>
      </c>
      <c r="B548" s="54">
        <v>47.766337999999998</v>
      </c>
    </row>
    <row r="549" spans="1:2">
      <c r="A549" s="55">
        <v>42501</v>
      </c>
      <c r="B549" s="54">
        <v>47.728104000000002</v>
      </c>
    </row>
    <row r="550" spans="1:2">
      <c r="A550" s="55">
        <v>42500</v>
      </c>
      <c r="B550" s="54">
        <v>47.728104000000002</v>
      </c>
    </row>
    <row r="551" spans="1:2">
      <c r="A551" s="55">
        <v>42499</v>
      </c>
      <c r="B551" s="54">
        <v>47.718552000000003</v>
      </c>
    </row>
    <row r="552" spans="1:2">
      <c r="A552" s="55">
        <v>42496</v>
      </c>
      <c r="B552" s="54">
        <v>47.718552000000003</v>
      </c>
    </row>
    <row r="553" spans="1:2">
      <c r="A553" s="55">
        <v>42495</v>
      </c>
      <c r="B553" s="54">
        <v>47.699416999999997</v>
      </c>
    </row>
    <row r="554" spans="1:2">
      <c r="A554" s="55">
        <v>42494</v>
      </c>
      <c r="B554" s="54">
        <v>47.728104000000002</v>
      </c>
    </row>
    <row r="555" spans="1:2">
      <c r="A555" s="55">
        <v>42493</v>
      </c>
      <c r="B555" s="54">
        <v>47.689861000000001</v>
      </c>
    </row>
    <row r="556" spans="1:2">
      <c r="A556" s="55">
        <v>42492</v>
      </c>
      <c r="B556" s="54">
        <v>47.708987999999998</v>
      </c>
    </row>
    <row r="557" spans="1:2">
      <c r="A557" s="55">
        <v>42489</v>
      </c>
      <c r="B557" s="54">
        <v>47.684128000000001</v>
      </c>
    </row>
    <row r="558" spans="1:2">
      <c r="A558" s="55">
        <v>42488</v>
      </c>
      <c r="B558" s="54">
        <v>47.693683999999998</v>
      </c>
    </row>
    <row r="559" spans="1:2">
      <c r="A559" s="55">
        <v>42487</v>
      </c>
      <c r="B559" s="54">
        <v>47.684128000000001</v>
      </c>
    </row>
    <row r="560" spans="1:2">
      <c r="A560" s="55">
        <v>42486</v>
      </c>
      <c r="B560" s="54">
        <v>47.655482999999997</v>
      </c>
    </row>
    <row r="561" spans="1:2">
      <c r="A561" s="55">
        <v>42485</v>
      </c>
      <c r="B561" s="54">
        <v>47.655482999999997</v>
      </c>
    </row>
    <row r="562" spans="1:2">
      <c r="A562" s="55">
        <v>42482</v>
      </c>
      <c r="B562" s="54">
        <v>47.655482999999997</v>
      </c>
    </row>
    <row r="563" spans="1:2">
      <c r="A563" s="55">
        <v>42481</v>
      </c>
      <c r="B563" s="54">
        <v>47.665030999999999</v>
      </c>
    </row>
    <row r="564" spans="1:2">
      <c r="A564" s="55">
        <v>42480</v>
      </c>
      <c r="B564" s="54">
        <v>47.645930999999997</v>
      </c>
    </row>
    <row r="565" spans="1:2">
      <c r="A565" s="55">
        <v>42479</v>
      </c>
      <c r="B565" s="54">
        <v>47.636375000000001</v>
      </c>
    </row>
    <row r="566" spans="1:2">
      <c r="A566" s="55">
        <v>42478</v>
      </c>
      <c r="B566" s="54">
        <v>47.626842000000003</v>
      </c>
    </row>
    <row r="567" spans="1:2">
      <c r="A567" s="55">
        <v>42475</v>
      </c>
      <c r="B567" s="54">
        <v>47.617302000000002</v>
      </c>
    </row>
    <row r="568" spans="1:2">
      <c r="A568" s="55">
        <v>42474</v>
      </c>
      <c r="B568" s="54">
        <v>47.607757999999997</v>
      </c>
    </row>
    <row r="569" spans="1:2">
      <c r="A569" s="55">
        <v>42473</v>
      </c>
      <c r="B569" s="54">
        <v>47.626842000000003</v>
      </c>
    </row>
    <row r="570" spans="1:2">
      <c r="A570" s="55">
        <v>42472</v>
      </c>
      <c r="B570" s="54">
        <v>47.617302000000002</v>
      </c>
    </row>
    <row r="571" spans="1:2">
      <c r="A571" s="55">
        <v>42471</v>
      </c>
      <c r="B571" s="54">
        <v>47.588642</v>
      </c>
    </row>
    <row r="572" spans="1:2">
      <c r="A572" s="55">
        <v>42468</v>
      </c>
      <c r="B572" s="54">
        <v>47.588642</v>
      </c>
    </row>
    <row r="573" spans="1:2">
      <c r="A573" s="55">
        <v>42467</v>
      </c>
      <c r="B573" s="54">
        <v>47.569557000000003</v>
      </c>
    </row>
    <row r="574" spans="1:2">
      <c r="A574" s="55">
        <v>42466</v>
      </c>
      <c r="B574" s="54">
        <v>47.598202000000001</v>
      </c>
    </row>
    <row r="575" spans="1:2">
      <c r="A575" s="55">
        <v>42465</v>
      </c>
      <c r="B575" s="54">
        <v>47.588642</v>
      </c>
    </row>
    <row r="576" spans="1:2">
      <c r="A576" s="55">
        <v>42464</v>
      </c>
      <c r="B576" s="54">
        <v>47.588642</v>
      </c>
    </row>
    <row r="577" spans="1:2">
      <c r="A577" s="55">
        <v>42461</v>
      </c>
      <c r="B577" s="54">
        <v>47.560012999999998</v>
      </c>
    </row>
    <row r="578" spans="1:2">
      <c r="A578" s="55">
        <v>42460</v>
      </c>
      <c r="B578" s="54">
        <v>47.560958999999997</v>
      </c>
    </row>
    <row r="579" spans="1:2">
      <c r="A579" s="55">
        <v>42459</v>
      </c>
      <c r="B579" s="54">
        <v>47.560958999999997</v>
      </c>
    </row>
    <row r="580" spans="1:2">
      <c r="A580" s="55">
        <v>42458</v>
      </c>
      <c r="B580" s="54">
        <v>47.532344999999999</v>
      </c>
    </row>
    <row r="581" spans="1:2">
      <c r="A581" s="55">
        <v>42457</v>
      </c>
      <c r="B581" s="54">
        <v>47.551422000000002</v>
      </c>
    </row>
    <row r="582" spans="1:2">
      <c r="A582" s="55">
        <v>42453</v>
      </c>
      <c r="B582" s="54">
        <v>47.532344999999999</v>
      </c>
    </row>
    <row r="583" spans="1:2">
      <c r="A583" s="55">
        <v>42452</v>
      </c>
      <c r="B583" s="54">
        <v>47.532344999999999</v>
      </c>
    </row>
    <row r="584" spans="1:2">
      <c r="A584" s="55">
        <v>42451</v>
      </c>
      <c r="B584" s="54">
        <v>47.522807999999998</v>
      </c>
    </row>
    <row r="585" spans="1:2">
      <c r="A585" s="55">
        <v>42450</v>
      </c>
      <c r="B585" s="54">
        <v>47.522807999999998</v>
      </c>
    </row>
    <row r="586" spans="1:2">
      <c r="A586" s="55">
        <v>42447</v>
      </c>
      <c r="B586" s="54">
        <v>47.503746</v>
      </c>
    </row>
    <row r="587" spans="1:2">
      <c r="A587" s="55">
        <v>42446</v>
      </c>
      <c r="B587" s="54">
        <v>47.532344999999999</v>
      </c>
    </row>
    <row r="588" spans="1:2">
      <c r="A588" s="55">
        <v>42445</v>
      </c>
      <c r="B588" s="54">
        <v>47.513275</v>
      </c>
    </row>
    <row r="589" spans="1:2">
      <c r="A589" s="55">
        <v>42444</v>
      </c>
      <c r="B589" s="54">
        <v>47.475116999999997</v>
      </c>
    </row>
    <row r="590" spans="1:2">
      <c r="A590" s="55">
        <v>42443</v>
      </c>
      <c r="B590" s="54">
        <v>47.465587999999997</v>
      </c>
    </row>
    <row r="591" spans="1:2">
      <c r="A591" s="55">
        <v>42440</v>
      </c>
      <c r="B591" s="54">
        <v>47.456046999999998</v>
      </c>
    </row>
    <row r="592" spans="1:2">
      <c r="A592" s="55">
        <v>42439</v>
      </c>
      <c r="B592" s="54">
        <v>47.456046999999998</v>
      </c>
    </row>
    <row r="593" spans="1:2">
      <c r="A593" s="55">
        <v>42438</v>
      </c>
      <c r="B593" s="54">
        <v>47.446506999999997</v>
      </c>
    </row>
    <row r="594" spans="1:2">
      <c r="A594" s="55">
        <v>42437</v>
      </c>
      <c r="B594" s="54">
        <v>47.465587999999997</v>
      </c>
    </row>
    <row r="595" spans="1:2">
      <c r="A595" s="55">
        <v>42436</v>
      </c>
      <c r="B595" s="54">
        <v>47.484665</v>
      </c>
    </row>
    <row r="596" spans="1:2">
      <c r="A596" s="55">
        <v>42433</v>
      </c>
      <c r="B596" s="54">
        <v>47.436985</v>
      </c>
    </row>
    <row r="597" spans="1:2">
      <c r="A597" s="55">
        <v>42432</v>
      </c>
      <c r="B597" s="54">
        <v>47.427428999999997</v>
      </c>
    </row>
    <row r="598" spans="1:2">
      <c r="A598" s="55">
        <v>42431</v>
      </c>
      <c r="B598" s="54">
        <v>47.427428999999997</v>
      </c>
    </row>
    <row r="599" spans="1:2">
      <c r="A599" s="55">
        <v>42430</v>
      </c>
      <c r="B599" s="54">
        <v>47.427428999999997</v>
      </c>
    </row>
    <row r="600" spans="1:2">
      <c r="A600" s="55">
        <v>42429</v>
      </c>
      <c r="B600" s="54">
        <v>47.427428999999997</v>
      </c>
    </row>
    <row r="601" spans="1:2">
      <c r="A601" s="55">
        <v>42426</v>
      </c>
      <c r="B601" s="54">
        <v>47.408386</v>
      </c>
    </row>
    <row r="602" spans="1:2">
      <c r="A602" s="55">
        <v>42425</v>
      </c>
      <c r="B602" s="54">
        <v>47.408386</v>
      </c>
    </row>
    <row r="603" spans="1:2">
      <c r="A603" s="55">
        <v>42424</v>
      </c>
      <c r="B603" s="54">
        <v>47.427428999999997</v>
      </c>
    </row>
    <row r="604" spans="1:2">
      <c r="A604" s="55">
        <v>42423</v>
      </c>
      <c r="B604" s="54">
        <v>47.389347000000001</v>
      </c>
    </row>
    <row r="605" spans="1:2">
      <c r="A605" s="55">
        <v>42422</v>
      </c>
      <c r="B605" s="54">
        <v>47.389347000000001</v>
      </c>
    </row>
    <row r="606" spans="1:2">
      <c r="A606" s="55">
        <v>42419</v>
      </c>
      <c r="B606" s="54">
        <v>47.398853000000003</v>
      </c>
    </row>
    <row r="607" spans="1:2">
      <c r="A607" s="55">
        <v>42418</v>
      </c>
      <c r="B607" s="54">
        <v>47.427428999999997</v>
      </c>
    </row>
    <row r="608" spans="1:2">
      <c r="A608" s="55">
        <v>42417</v>
      </c>
      <c r="B608" s="54">
        <v>47.370280999999999</v>
      </c>
    </row>
    <row r="609" spans="1:2">
      <c r="A609" s="55">
        <v>42416</v>
      </c>
      <c r="B609" s="54">
        <v>47.360756000000002</v>
      </c>
    </row>
    <row r="610" spans="1:2">
      <c r="A610" s="55">
        <v>42412</v>
      </c>
      <c r="B610" s="54">
        <v>47.398853000000003</v>
      </c>
    </row>
    <row r="611" spans="1:2">
      <c r="A611" s="55">
        <v>42411</v>
      </c>
      <c r="B611" s="54">
        <v>47.427428999999997</v>
      </c>
    </row>
    <row r="612" spans="1:2">
      <c r="A612" s="55">
        <v>42410</v>
      </c>
      <c r="B612" s="54">
        <v>47.436976999999999</v>
      </c>
    </row>
    <row r="613" spans="1:2">
      <c r="A613" s="55">
        <v>42409</v>
      </c>
      <c r="B613" s="54">
        <v>47.484608000000001</v>
      </c>
    </row>
    <row r="614" spans="1:2">
      <c r="A614" s="55">
        <v>42408</v>
      </c>
      <c r="B614" s="54">
        <v>47.503673999999997</v>
      </c>
    </row>
    <row r="615" spans="1:2">
      <c r="A615" s="55">
        <v>42405</v>
      </c>
      <c r="B615" s="54">
        <v>47.503673999999997</v>
      </c>
    </row>
    <row r="616" spans="1:2">
      <c r="A616" s="55">
        <v>42404</v>
      </c>
      <c r="B616" s="54">
        <v>47.484608000000001</v>
      </c>
    </row>
    <row r="617" spans="1:2">
      <c r="A617" s="55">
        <v>42403</v>
      </c>
      <c r="B617" s="54">
        <v>47.522713000000003</v>
      </c>
    </row>
    <row r="618" spans="1:2">
      <c r="A618" s="55">
        <v>42402</v>
      </c>
      <c r="B618" s="54">
        <v>47.541767</v>
      </c>
    </row>
    <row r="619" spans="1:2">
      <c r="A619" s="55">
        <v>42401</v>
      </c>
      <c r="B619" s="54">
        <v>47.475071</v>
      </c>
    </row>
    <row r="620" spans="1:2">
      <c r="A620" s="55">
        <v>42398</v>
      </c>
      <c r="B620" s="54">
        <v>47.457923999999998</v>
      </c>
    </row>
    <row r="621" spans="1:2">
      <c r="A621" s="55">
        <v>42397</v>
      </c>
      <c r="B621" s="54">
        <v>47.476973999999998</v>
      </c>
    </row>
    <row r="622" spans="1:2">
      <c r="A622" s="55">
        <v>42396</v>
      </c>
      <c r="B622" s="54">
        <v>47.457923999999998</v>
      </c>
    </row>
    <row r="623" spans="1:2">
      <c r="A623" s="55">
        <v>42395</v>
      </c>
      <c r="B623" s="54">
        <v>47.476973999999998</v>
      </c>
    </row>
    <row r="624" spans="1:2">
      <c r="A624" s="55">
        <v>42394</v>
      </c>
      <c r="B624" s="54">
        <v>47.448410000000003</v>
      </c>
    </row>
    <row r="625" spans="1:2">
      <c r="A625" s="55">
        <v>42391</v>
      </c>
      <c r="B625" s="54">
        <v>47.505535000000002</v>
      </c>
    </row>
    <row r="626" spans="1:2">
      <c r="A626" s="55">
        <v>42390</v>
      </c>
      <c r="B626" s="54">
        <v>47.505535000000002</v>
      </c>
    </row>
    <row r="627" spans="1:2">
      <c r="A627" s="55">
        <v>42389</v>
      </c>
      <c r="B627" s="54">
        <v>47.505535000000002</v>
      </c>
    </row>
    <row r="628" spans="1:2">
      <c r="A628" s="55">
        <v>42388</v>
      </c>
      <c r="B628" s="54">
        <v>47.486496000000002</v>
      </c>
    </row>
    <row r="629" spans="1:2">
      <c r="A629" s="55">
        <v>42384</v>
      </c>
      <c r="B629" s="54">
        <v>47.486496000000002</v>
      </c>
    </row>
    <row r="630" spans="1:2">
      <c r="A630" s="55">
        <v>42383</v>
      </c>
      <c r="B630" s="54">
        <v>47.505535000000002</v>
      </c>
    </row>
    <row r="631" spans="1:2">
      <c r="A631" s="55">
        <v>42382</v>
      </c>
      <c r="B631" s="54">
        <v>47.496006000000001</v>
      </c>
    </row>
    <row r="632" spans="1:2">
      <c r="A632" s="55">
        <v>42381</v>
      </c>
      <c r="B632" s="54">
        <v>47.496006000000001</v>
      </c>
    </row>
    <row r="633" spans="1:2">
      <c r="A633" s="55">
        <v>42380</v>
      </c>
      <c r="B633" s="54">
        <v>47.457923999999998</v>
      </c>
    </row>
    <row r="634" spans="1:2">
      <c r="A634" s="55">
        <v>42377</v>
      </c>
      <c r="B634" s="54">
        <v>47.476973999999998</v>
      </c>
    </row>
    <row r="635" spans="1:2">
      <c r="A635" s="55">
        <v>42376</v>
      </c>
      <c r="B635" s="54">
        <v>47.476973999999998</v>
      </c>
    </row>
    <row r="636" spans="1:2">
      <c r="A636" s="55">
        <v>42375</v>
      </c>
      <c r="B636" s="54">
        <v>47.496006000000001</v>
      </c>
    </row>
    <row r="637" spans="1:2">
      <c r="A637" s="55">
        <v>42374</v>
      </c>
      <c r="B637" s="54">
        <v>47.438881000000002</v>
      </c>
    </row>
    <row r="638" spans="1:2">
      <c r="A638" s="55">
        <v>42373</v>
      </c>
      <c r="B638" s="54">
        <v>47.438881000000002</v>
      </c>
    </row>
    <row r="639" spans="1:2">
      <c r="A639" s="55">
        <v>42369</v>
      </c>
      <c r="B639" s="54">
        <v>47.467449000000002</v>
      </c>
    </row>
    <row r="640" spans="1:2">
      <c r="A640" s="55">
        <v>42368</v>
      </c>
      <c r="B640" s="54">
        <v>47.457923999999998</v>
      </c>
    </row>
    <row r="641" spans="1:2">
      <c r="A641" s="55">
        <v>42367</v>
      </c>
      <c r="B641" s="54">
        <v>47.476973999999998</v>
      </c>
    </row>
    <row r="642" spans="1:2">
      <c r="A642" s="55">
        <v>42366</v>
      </c>
      <c r="B642" s="54">
        <v>47.480778000000001</v>
      </c>
    </row>
    <row r="643" spans="1:2">
      <c r="A643" s="55">
        <v>42362</v>
      </c>
      <c r="B643" s="54">
        <v>47.480778000000001</v>
      </c>
    </row>
    <row r="644" spans="1:2">
      <c r="A644" s="55">
        <v>42361</v>
      </c>
      <c r="B644" s="54">
        <v>47.414248999999998</v>
      </c>
    </row>
    <row r="645" spans="1:2">
      <c r="A645" s="55">
        <v>42360</v>
      </c>
      <c r="B645" s="54">
        <v>47.423743999999999</v>
      </c>
    </row>
    <row r="646" spans="1:2">
      <c r="A646" s="55">
        <v>42359</v>
      </c>
      <c r="B646" s="54">
        <v>47.461765</v>
      </c>
    </row>
    <row r="647" spans="1:2">
      <c r="A647" s="55">
        <v>42356</v>
      </c>
      <c r="B647" s="54">
        <v>47.442763999999997</v>
      </c>
    </row>
    <row r="648" spans="1:2">
      <c r="A648" s="55">
        <v>42355</v>
      </c>
      <c r="B648" s="54">
        <v>47.442763999999997</v>
      </c>
    </row>
    <row r="649" spans="1:2">
      <c r="A649" s="55">
        <v>42354</v>
      </c>
      <c r="B649" s="54">
        <v>47.442763999999997</v>
      </c>
    </row>
    <row r="650" spans="1:2">
      <c r="A650" s="55">
        <v>42353</v>
      </c>
      <c r="B650" s="54">
        <v>47.461765</v>
      </c>
    </row>
    <row r="651" spans="1:2">
      <c r="A651" s="55">
        <v>42352</v>
      </c>
      <c r="B651" s="54">
        <v>47.461765</v>
      </c>
    </row>
    <row r="652" spans="1:2">
      <c r="A652" s="55">
        <v>42349</v>
      </c>
      <c r="B652" s="54">
        <v>47.461765</v>
      </c>
    </row>
    <row r="653" spans="1:2">
      <c r="A653" s="55">
        <v>42348</v>
      </c>
      <c r="B653" s="54">
        <v>47.471279000000003</v>
      </c>
    </row>
    <row r="654" spans="1:2">
      <c r="A654" s="55">
        <v>42347</v>
      </c>
      <c r="B654" s="54">
        <v>47.442763999999997</v>
      </c>
    </row>
    <row r="655" spans="1:2">
      <c r="A655" s="55">
        <v>42346</v>
      </c>
      <c r="B655" s="54">
        <v>47.471279000000003</v>
      </c>
    </row>
    <row r="656" spans="1:2">
      <c r="A656" s="55">
        <v>42345</v>
      </c>
      <c r="B656" s="54">
        <v>47.452266999999999</v>
      </c>
    </row>
    <row r="657" spans="1:2">
      <c r="A657" s="55">
        <v>42342</v>
      </c>
      <c r="B657" s="54">
        <v>47.471279000000003</v>
      </c>
    </row>
    <row r="658" spans="1:2">
      <c r="A658" s="55">
        <v>42341</v>
      </c>
      <c r="B658" s="54">
        <v>47.423743999999999</v>
      </c>
    </row>
    <row r="659" spans="1:2">
      <c r="A659" s="55">
        <v>42340</v>
      </c>
      <c r="B659" s="54">
        <v>47.423743999999999</v>
      </c>
    </row>
    <row r="660" spans="1:2">
      <c r="A660" s="55">
        <v>42339</v>
      </c>
      <c r="B660" s="54">
        <v>47.461765</v>
      </c>
    </row>
    <row r="661" spans="1:2">
      <c r="A661" s="55">
        <v>42338</v>
      </c>
      <c r="B661" s="54">
        <v>47.467472000000001</v>
      </c>
    </row>
    <row r="662" spans="1:2">
      <c r="A662" s="55">
        <v>42335</v>
      </c>
      <c r="B662" s="54">
        <v>47.438980000000001</v>
      </c>
    </row>
    <row r="663" spans="1:2">
      <c r="A663" s="55">
        <v>42333</v>
      </c>
      <c r="B663" s="54">
        <v>47.438980000000001</v>
      </c>
    </row>
    <row r="664" spans="1:2">
      <c r="A664" s="55">
        <v>42332</v>
      </c>
      <c r="B664" s="54">
        <v>47.448486000000003</v>
      </c>
    </row>
    <row r="665" spans="1:2">
      <c r="A665" s="55">
        <v>42331</v>
      </c>
      <c r="B665" s="54">
        <v>47.438980000000001</v>
      </c>
    </row>
    <row r="666" spans="1:2">
      <c r="A666" s="55">
        <v>42328</v>
      </c>
      <c r="B666" s="54">
        <v>47.429493000000001</v>
      </c>
    </row>
    <row r="667" spans="1:2">
      <c r="A667" s="55">
        <v>42327</v>
      </c>
      <c r="B667" s="54">
        <v>47.410499999999999</v>
      </c>
    </row>
    <row r="668" spans="1:2">
      <c r="A668" s="55">
        <v>42326</v>
      </c>
      <c r="B668" s="54">
        <v>47.419991000000003</v>
      </c>
    </row>
    <row r="669" spans="1:2">
      <c r="A669" s="55">
        <v>42325</v>
      </c>
      <c r="B669" s="54">
        <v>47.419991000000003</v>
      </c>
    </row>
    <row r="670" spans="1:2">
      <c r="A670" s="55">
        <v>42324</v>
      </c>
      <c r="B670" s="54">
        <v>47.448486000000003</v>
      </c>
    </row>
    <row r="671" spans="1:2">
      <c r="A671" s="55">
        <v>42321</v>
      </c>
      <c r="B671" s="54">
        <v>47.419991000000003</v>
      </c>
    </row>
    <row r="672" spans="1:2">
      <c r="A672" s="55">
        <v>42320</v>
      </c>
      <c r="B672" s="54">
        <v>47.429493000000001</v>
      </c>
    </row>
    <row r="673" spans="1:2">
      <c r="A673" s="55">
        <v>42319</v>
      </c>
      <c r="B673" s="54">
        <v>47.410499999999999</v>
      </c>
    </row>
    <row r="674" spans="1:2">
      <c r="A674" s="55">
        <v>42318</v>
      </c>
      <c r="B674" s="54">
        <v>47.457970000000003</v>
      </c>
    </row>
    <row r="675" spans="1:2">
      <c r="A675" s="55">
        <v>42317</v>
      </c>
      <c r="B675" s="54">
        <v>47.429493000000001</v>
      </c>
    </row>
    <row r="676" spans="1:2">
      <c r="A676" s="55">
        <v>42314</v>
      </c>
      <c r="B676" s="54">
        <v>47.419991000000003</v>
      </c>
    </row>
    <row r="677" spans="1:2">
      <c r="A677" s="55">
        <v>42313</v>
      </c>
      <c r="B677" s="54">
        <v>47.448486000000003</v>
      </c>
    </row>
    <row r="678" spans="1:2">
      <c r="A678" s="55">
        <v>42312</v>
      </c>
      <c r="B678" s="54">
        <v>47.429493000000001</v>
      </c>
    </row>
    <row r="679" spans="1:2">
      <c r="A679" s="55">
        <v>42311</v>
      </c>
      <c r="B679" s="54">
        <v>47.419991000000003</v>
      </c>
    </row>
    <row r="680" spans="1:2">
      <c r="A680" s="55">
        <v>42310</v>
      </c>
      <c r="B680" s="54">
        <v>47.438980000000001</v>
      </c>
    </row>
    <row r="681" spans="1:2">
      <c r="A681" s="55">
        <v>42307</v>
      </c>
      <c r="B681" s="54">
        <v>47.440886999999996</v>
      </c>
    </row>
    <row r="682" spans="1:2">
      <c r="A682" s="55">
        <v>42306</v>
      </c>
      <c r="B682" s="54">
        <v>47.431393</v>
      </c>
    </row>
    <row r="683" spans="1:2">
      <c r="A683" s="55">
        <v>42305</v>
      </c>
      <c r="B683" s="54">
        <v>47.431393</v>
      </c>
    </row>
    <row r="684" spans="1:2">
      <c r="A684" s="55">
        <v>42304</v>
      </c>
      <c r="B684" s="54">
        <v>47.421913000000004</v>
      </c>
    </row>
    <row r="685" spans="1:2">
      <c r="A685" s="55">
        <v>42303</v>
      </c>
      <c r="B685" s="54">
        <v>47.412418000000002</v>
      </c>
    </row>
    <row r="686" spans="1:2">
      <c r="A686" s="55">
        <v>42300</v>
      </c>
      <c r="B686" s="54">
        <v>47.431393</v>
      </c>
    </row>
    <row r="687" spans="1:2">
      <c r="A687" s="55">
        <v>42299</v>
      </c>
      <c r="B687" s="54">
        <v>47.450367</v>
      </c>
    </row>
    <row r="688" spans="1:2">
      <c r="A688" s="55">
        <v>42298</v>
      </c>
      <c r="B688" s="54">
        <v>47.412418000000002</v>
      </c>
    </row>
    <row r="689" spans="1:2">
      <c r="A689" s="55">
        <v>42297</v>
      </c>
      <c r="B689" s="54">
        <v>47.440886999999996</v>
      </c>
    </row>
    <row r="690" spans="1:2">
      <c r="A690" s="55">
        <v>42296</v>
      </c>
      <c r="B690" s="54">
        <v>47.431393</v>
      </c>
    </row>
    <row r="691" spans="1:2">
      <c r="A691" s="55">
        <v>42293</v>
      </c>
      <c r="B691" s="54">
        <v>47.450367</v>
      </c>
    </row>
    <row r="692" spans="1:2">
      <c r="A692" s="55">
        <v>42292</v>
      </c>
      <c r="B692" s="54">
        <v>47.440886999999996</v>
      </c>
    </row>
    <row r="693" spans="1:2">
      <c r="A693" s="55">
        <v>42291</v>
      </c>
      <c r="B693" s="54">
        <v>47.440886999999996</v>
      </c>
    </row>
    <row r="694" spans="1:2">
      <c r="A694" s="55">
        <v>42290</v>
      </c>
      <c r="B694" s="54">
        <v>47.421913000000004</v>
      </c>
    </row>
    <row r="695" spans="1:2">
      <c r="A695" s="55">
        <v>42289</v>
      </c>
      <c r="B695" s="54">
        <v>47.412418000000002</v>
      </c>
    </row>
    <row r="696" spans="1:2">
      <c r="A696" s="55">
        <v>42286</v>
      </c>
      <c r="B696" s="54">
        <v>47.393444000000002</v>
      </c>
    </row>
    <row r="697" spans="1:2">
      <c r="A697" s="55">
        <v>42285</v>
      </c>
      <c r="B697" s="54">
        <v>47.402923999999999</v>
      </c>
    </row>
    <row r="698" spans="1:2">
      <c r="A698" s="55">
        <v>42284</v>
      </c>
      <c r="B698" s="54">
        <v>47.421913000000004</v>
      </c>
    </row>
    <row r="699" spans="1:2">
      <c r="A699" s="55">
        <v>42283</v>
      </c>
      <c r="B699" s="54">
        <v>47.440886999999996</v>
      </c>
    </row>
    <row r="700" spans="1:2">
      <c r="A700" s="55">
        <v>42282</v>
      </c>
      <c r="B700" s="54">
        <v>47.421913000000004</v>
      </c>
    </row>
    <row r="701" spans="1:2">
      <c r="A701" s="55">
        <v>42279</v>
      </c>
      <c r="B701" s="54">
        <v>47.421913000000004</v>
      </c>
    </row>
    <row r="702" spans="1:2">
      <c r="A702" s="55">
        <v>42278</v>
      </c>
      <c r="B702" s="54">
        <v>47.440886999999996</v>
      </c>
    </row>
    <row r="703" spans="1:2">
      <c r="A703" s="55">
        <v>42277</v>
      </c>
      <c r="B703" s="54">
        <v>47.456074000000001</v>
      </c>
    </row>
    <row r="704" spans="1:2">
      <c r="A704" s="55">
        <v>42276</v>
      </c>
      <c r="B704" s="54">
        <v>47.446570999999999</v>
      </c>
    </row>
    <row r="705" spans="1:2">
      <c r="A705" s="55">
        <v>42275</v>
      </c>
      <c r="B705" s="54">
        <v>47.465553</v>
      </c>
    </row>
    <row r="706" spans="1:2">
      <c r="A706" s="55">
        <v>42272</v>
      </c>
      <c r="B706" s="54">
        <v>47.446570999999999</v>
      </c>
    </row>
    <row r="707" spans="1:2">
      <c r="A707" s="55">
        <v>42271</v>
      </c>
      <c r="B707" s="54">
        <v>47.465553</v>
      </c>
    </row>
    <row r="708" spans="1:2">
      <c r="A708" s="55">
        <v>42270</v>
      </c>
      <c r="B708" s="54">
        <v>47.465553</v>
      </c>
    </row>
    <row r="709" spans="1:2">
      <c r="A709" s="55">
        <v>42269</v>
      </c>
      <c r="B709" s="54">
        <v>47.465553</v>
      </c>
    </row>
    <row r="710" spans="1:2">
      <c r="A710" s="55">
        <v>42268</v>
      </c>
      <c r="B710" s="54">
        <v>47.446570999999999</v>
      </c>
    </row>
    <row r="711" spans="1:2">
      <c r="A711" s="55">
        <v>42265</v>
      </c>
      <c r="B711" s="54">
        <v>47.446570999999999</v>
      </c>
    </row>
    <row r="712" spans="1:2">
      <c r="A712" s="55">
        <v>42264</v>
      </c>
      <c r="B712" s="54">
        <v>47.427612000000003</v>
      </c>
    </row>
    <row r="713" spans="1:2">
      <c r="A713" s="55">
        <v>42263</v>
      </c>
      <c r="B713" s="54">
        <v>47.408656999999998</v>
      </c>
    </row>
    <row r="714" spans="1:2">
      <c r="A714" s="55">
        <v>42262</v>
      </c>
      <c r="B714" s="54">
        <v>47.437099000000003</v>
      </c>
    </row>
    <row r="715" spans="1:2">
      <c r="A715" s="55">
        <v>42261</v>
      </c>
      <c r="B715" s="54">
        <v>47.456074000000001</v>
      </c>
    </row>
    <row r="716" spans="1:2">
      <c r="A716" s="55">
        <v>42258</v>
      </c>
      <c r="B716" s="54">
        <v>47.427612000000003</v>
      </c>
    </row>
    <row r="717" spans="1:2">
      <c r="A717" s="55">
        <v>42257</v>
      </c>
      <c r="B717" s="54">
        <v>47.437099000000003</v>
      </c>
    </row>
    <row r="718" spans="1:2">
      <c r="A718" s="55">
        <v>42256</v>
      </c>
      <c r="B718" s="54">
        <v>47.446570999999999</v>
      </c>
    </row>
    <row r="719" spans="1:2">
      <c r="A719" s="55">
        <v>42255</v>
      </c>
      <c r="B719" s="54">
        <v>47.427612000000003</v>
      </c>
    </row>
    <row r="720" spans="1:2">
      <c r="A720" s="55">
        <v>42251</v>
      </c>
      <c r="B720" s="54">
        <v>47.399177999999999</v>
      </c>
    </row>
    <row r="721" spans="1:2">
      <c r="A721" s="55">
        <v>42250</v>
      </c>
      <c r="B721" s="54">
        <v>47.399177999999999</v>
      </c>
    </row>
    <row r="722" spans="1:2">
      <c r="A722" s="55">
        <v>42249</v>
      </c>
      <c r="B722" s="54">
        <v>47.418132999999997</v>
      </c>
    </row>
    <row r="723" spans="1:2">
      <c r="A723" s="55">
        <v>42248</v>
      </c>
      <c r="B723" s="54">
        <v>47.456074000000001</v>
      </c>
    </row>
    <row r="724" spans="1:2">
      <c r="A724" s="55">
        <v>42247</v>
      </c>
      <c r="B724" s="54">
        <v>47.436157000000001</v>
      </c>
    </row>
    <row r="725" spans="1:2">
      <c r="A725" s="55">
        <v>42244</v>
      </c>
      <c r="B725" s="54">
        <v>47.426689000000003</v>
      </c>
    </row>
    <row r="726" spans="1:2">
      <c r="A726" s="55">
        <v>42243</v>
      </c>
      <c r="B726" s="54">
        <v>47.426689000000003</v>
      </c>
    </row>
    <row r="727" spans="1:2">
      <c r="A727" s="55">
        <v>42242</v>
      </c>
      <c r="B727" s="54">
        <v>47.436157000000001</v>
      </c>
    </row>
    <row r="728" spans="1:2">
      <c r="A728" s="55">
        <v>42241</v>
      </c>
      <c r="B728" s="54">
        <v>47.388782999999997</v>
      </c>
    </row>
    <row r="729" spans="1:2">
      <c r="A729" s="55">
        <v>42240</v>
      </c>
      <c r="B729" s="54">
        <v>47.417206</v>
      </c>
    </row>
    <row r="730" spans="1:2">
      <c r="A730" s="55">
        <v>42237</v>
      </c>
      <c r="B730" s="54">
        <v>47.417206</v>
      </c>
    </row>
    <row r="731" spans="1:2">
      <c r="A731" s="55">
        <v>42236</v>
      </c>
      <c r="B731" s="54">
        <v>47.398254000000001</v>
      </c>
    </row>
    <row r="732" spans="1:2">
      <c r="A732" s="55">
        <v>42235</v>
      </c>
      <c r="B732" s="54">
        <v>47.388782999999997</v>
      </c>
    </row>
    <row r="733" spans="1:2">
      <c r="A733" s="55">
        <v>42234</v>
      </c>
      <c r="B733" s="54">
        <v>47.426689000000003</v>
      </c>
    </row>
    <row r="734" spans="1:2">
      <c r="A734" s="55">
        <v>42233</v>
      </c>
      <c r="B734" s="54">
        <v>47.445625</v>
      </c>
    </row>
    <row r="735" spans="1:2">
      <c r="A735" s="55">
        <v>42230</v>
      </c>
      <c r="B735" s="54">
        <v>47.398254000000001</v>
      </c>
    </row>
    <row r="736" spans="1:2">
      <c r="A736" s="55">
        <v>42229</v>
      </c>
      <c r="B736" s="54">
        <v>47.398254000000001</v>
      </c>
    </row>
    <row r="737" spans="1:2">
      <c r="A737" s="55">
        <v>42228</v>
      </c>
      <c r="B737" s="54">
        <v>47.398254000000001</v>
      </c>
    </row>
    <row r="738" spans="1:2">
      <c r="A738" s="55">
        <v>42227</v>
      </c>
      <c r="B738" s="54">
        <v>47.407722</v>
      </c>
    </row>
    <row r="739" spans="1:2">
      <c r="A739" s="55">
        <v>42226</v>
      </c>
      <c r="B739" s="54">
        <v>47.426689000000003</v>
      </c>
    </row>
    <row r="740" spans="1:2">
      <c r="A740" s="55">
        <v>42223</v>
      </c>
      <c r="B740" s="54">
        <v>47.417206</v>
      </c>
    </row>
    <row r="741" spans="1:2">
      <c r="A741" s="55">
        <v>42222</v>
      </c>
      <c r="B741" s="54">
        <v>47.407722</v>
      </c>
    </row>
    <row r="742" spans="1:2">
      <c r="A742" s="55">
        <v>42221</v>
      </c>
      <c r="B742" s="54">
        <v>47.417206</v>
      </c>
    </row>
    <row r="743" spans="1:2">
      <c r="A743" s="55">
        <v>42220</v>
      </c>
      <c r="B743" s="54">
        <v>47.407722</v>
      </c>
    </row>
    <row r="744" spans="1:2">
      <c r="A744" s="55">
        <v>42219</v>
      </c>
      <c r="B744" s="54">
        <v>47.407722</v>
      </c>
    </row>
    <row r="745" spans="1:2">
      <c r="A745" s="55">
        <v>42216</v>
      </c>
      <c r="B745" s="54">
        <v>47.412467999999997</v>
      </c>
    </row>
    <row r="746" spans="1:2">
      <c r="A746" s="55">
        <v>42215</v>
      </c>
      <c r="B746" s="54">
        <v>47.393543000000001</v>
      </c>
    </row>
    <row r="747" spans="1:2">
      <c r="A747" s="55">
        <v>42214</v>
      </c>
      <c r="B747" s="54">
        <v>47.402999999999999</v>
      </c>
    </row>
    <row r="748" spans="1:2">
      <c r="A748" s="55">
        <v>42213</v>
      </c>
      <c r="B748" s="54">
        <v>47.384079</v>
      </c>
    </row>
    <row r="749" spans="1:2">
      <c r="A749" s="55">
        <v>42212</v>
      </c>
      <c r="B749" s="54">
        <v>47.412467999999997</v>
      </c>
    </row>
    <row r="750" spans="1:2">
      <c r="A750" s="55">
        <v>42209</v>
      </c>
      <c r="B750" s="54">
        <v>47.393543000000001</v>
      </c>
    </row>
    <row r="751" spans="1:2">
      <c r="A751" s="55">
        <v>42208</v>
      </c>
      <c r="B751" s="54">
        <v>47.384079</v>
      </c>
    </row>
    <row r="752" spans="1:2">
      <c r="A752" s="55">
        <v>42207</v>
      </c>
      <c r="B752" s="54">
        <v>47.402999999999999</v>
      </c>
    </row>
    <row r="753" spans="1:2">
      <c r="A753" s="55">
        <v>42206</v>
      </c>
      <c r="B753" s="54">
        <v>47.374611000000002</v>
      </c>
    </row>
    <row r="754" spans="1:2">
      <c r="A754" s="55">
        <v>42205</v>
      </c>
      <c r="B754" s="54">
        <v>47.365130999999998</v>
      </c>
    </row>
    <row r="755" spans="1:2">
      <c r="A755" s="55">
        <v>42202</v>
      </c>
      <c r="B755" s="54">
        <v>47.365130999999998</v>
      </c>
    </row>
    <row r="756" spans="1:2">
      <c r="A756" s="55">
        <v>42201</v>
      </c>
      <c r="B756" s="54">
        <v>47.384079</v>
      </c>
    </row>
    <row r="757" spans="1:2">
      <c r="A757" s="55">
        <v>42200</v>
      </c>
      <c r="B757" s="54">
        <v>47.393543000000001</v>
      </c>
    </row>
    <row r="758" spans="1:2">
      <c r="A758" s="55">
        <v>42199</v>
      </c>
      <c r="B758" s="54">
        <v>47.355674999999998</v>
      </c>
    </row>
    <row r="759" spans="1:2">
      <c r="A759" s="55">
        <v>42198</v>
      </c>
      <c r="B759" s="54">
        <v>47.384079</v>
      </c>
    </row>
    <row r="760" spans="1:2">
      <c r="A760" s="55">
        <v>42195</v>
      </c>
      <c r="B760" s="54">
        <v>47.346209999999999</v>
      </c>
    </row>
    <row r="761" spans="1:2">
      <c r="A761" s="55">
        <v>42194</v>
      </c>
      <c r="B761" s="54">
        <v>47.355674999999998</v>
      </c>
    </row>
    <row r="762" spans="1:2">
      <c r="A762" s="55">
        <v>42193</v>
      </c>
      <c r="B762" s="54">
        <v>47.355674999999998</v>
      </c>
    </row>
    <row r="763" spans="1:2">
      <c r="A763" s="55">
        <v>42192</v>
      </c>
      <c r="B763" s="54">
        <v>47.355674999999998</v>
      </c>
    </row>
    <row r="764" spans="1:2">
      <c r="A764" s="55">
        <v>42191</v>
      </c>
      <c r="B764" s="54">
        <v>47.384079</v>
      </c>
    </row>
    <row r="765" spans="1:2">
      <c r="A765" s="55">
        <v>42187</v>
      </c>
      <c r="B765" s="54">
        <v>47.365130999999998</v>
      </c>
    </row>
    <row r="766" spans="1:2">
      <c r="A766" s="55">
        <v>42186</v>
      </c>
      <c r="B766" s="54">
        <v>47.365130999999998</v>
      </c>
    </row>
    <row r="767" spans="1:2">
      <c r="A767" s="55">
        <v>42185</v>
      </c>
      <c r="B767" s="54">
        <v>47.362293000000001</v>
      </c>
    </row>
    <row r="768" spans="1:2">
      <c r="A768" s="55">
        <v>42184</v>
      </c>
      <c r="B768" s="54">
        <v>47.333931</v>
      </c>
    </row>
    <row r="769" spans="1:2">
      <c r="A769" s="55">
        <v>42181</v>
      </c>
      <c r="B769" s="54">
        <v>47.343380000000003</v>
      </c>
    </row>
    <row r="770" spans="1:2">
      <c r="A770" s="55">
        <v>42180</v>
      </c>
      <c r="B770" s="54">
        <v>47.333931</v>
      </c>
    </row>
    <row r="771" spans="1:2">
      <c r="A771" s="55">
        <v>42179</v>
      </c>
      <c r="B771" s="54">
        <v>47.333931</v>
      </c>
    </row>
    <row r="772" spans="1:2">
      <c r="A772" s="55">
        <v>42178</v>
      </c>
      <c r="B772" s="54">
        <v>47.362293000000001</v>
      </c>
    </row>
    <row r="773" spans="1:2">
      <c r="A773" s="55">
        <v>42177</v>
      </c>
      <c r="B773" s="54">
        <v>47.362293000000001</v>
      </c>
    </row>
    <row r="774" spans="1:2">
      <c r="A774" s="55">
        <v>42174</v>
      </c>
      <c r="B774" s="54">
        <v>47.343380000000003</v>
      </c>
    </row>
    <row r="775" spans="1:2">
      <c r="A775" s="55">
        <v>42173</v>
      </c>
      <c r="B775" s="54">
        <v>47.352851999999999</v>
      </c>
    </row>
    <row r="776" spans="1:2">
      <c r="A776" s="55">
        <v>42172</v>
      </c>
      <c r="B776" s="54">
        <v>47.343380000000003</v>
      </c>
    </row>
    <row r="777" spans="1:2">
      <c r="A777" s="55">
        <v>42171</v>
      </c>
      <c r="B777" s="54">
        <v>47.343380000000003</v>
      </c>
    </row>
    <row r="778" spans="1:2">
      <c r="A778" s="55">
        <v>42170</v>
      </c>
      <c r="B778" s="54">
        <v>47.352851999999999</v>
      </c>
    </row>
    <row r="779" spans="1:2">
      <c r="A779" s="55">
        <v>42167</v>
      </c>
      <c r="B779" s="54">
        <v>47.371749999999999</v>
      </c>
    </row>
    <row r="780" spans="1:2">
      <c r="A780" s="55">
        <v>42166</v>
      </c>
      <c r="B780" s="54">
        <v>47.343380000000003</v>
      </c>
    </row>
    <row r="781" spans="1:2">
      <c r="A781" s="55">
        <v>42165</v>
      </c>
      <c r="B781" s="54">
        <v>47.333931</v>
      </c>
    </row>
    <row r="782" spans="1:2">
      <c r="A782" s="55">
        <v>42164</v>
      </c>
      <c r="B782" s="54">
        <v>47.352851999999999</v>
      </c>
    </row>
    <row r="783" spans="1:2">
      <c r="A783" s="55">
        <v>42163</v>
      </c>
      <c r="B783" s="54">
        <v>47.362293000000001</v>
      </c>
    </row>
    <row r="784" spans="1:2">
      <c r="A784" s="55">
        <v>42160</v>
      </c>
      <c r="B784" s="54">
        <v>47.352851999999999</v>
      </c>
    </row>
    <row r="785" spans="1:2">
      <c r="A785" s="55">
        <v>42159</v>
      </c>
      <c r="B785" s="54">
        <v>47.352851999999999</v>
      </c>
    </row>
    <row r="786" spans="1:2">
      <c r="A786" s="55">
        <v>42158</v>
      </c>
      <c r="B786" s="54">
        <v>47.352851999999999</v>
      </c>
    </row>
    <row r="787" spans="1:2">
      <c r="A787" s="55">
        <v>42157</v>
      </c>
      <c r="B787" s="54">
        <v>47.343380000000003</v>
      </c>
    </row>
    <row r="788" spans="1:2">
      <c r="A788" s="55">
        <v>42156</v>
      </c>
      <c r="B788" s="54">
        <v>47.343380000000003</v>
      </c>
    </row>
    <row r="789" spans="1:2">
      <c r="A789" s="55">
        <v>42153</v>
      </c>
      <c r="B789" s="54">
        <v>47.345267999999997</v>
      </c>
    </row>
    <row r="790" spans="1:2">
      <c r="A790" s="55">
        <v>42152</v>
      </c>
      <c r="B790" s="54">
        <v>47.335830999999999</v>
      </c>
    </row>
    <row r="791" spans="1:2">
      <c r="A791" s="55">
        <v>42151</v>
      </c>
      <c r="B791" s="54">
        <v>47.316929000000002</v>
      </c>
    </row>
    <row r="792" spans="1:2">
      <c r="A792" s="55">
        <v>42150</v>
      </c>
      <c r="B792" s="54">
        <v>47.335830999999999</v>
      </c>
    </row>
    <row r="793" spans="1:2">
      <c r="A793" s="55">
        <v>42146</v>
      </c>
      <c r="B793" s="54">
        <v>47.298026999999998</v>
      </c>
    </row>
    <row r="794" spans="1:2">
      <c r="A794" s="55">
        <v>42145</v>
      </c>
      <c r="B794" s="54">
        <v>47.326374000000001</v>
      </c>
    </row>
    <row r="795" spans="1:2">
      <c r="A795" s="55">
        <v>42144</v>
      </c>
      <c r="B795" s="54">
        <v>47.298026999999998</v>
      </c>
    </row>
    <row r="796" spans="1:2">
      <c r="A796" s="55">
        <v>42143</v>
      </c>
      <c r="B796" s="54">
        <v>47.326374000000001</v>
      </c>
    </row>
    <row r="797" spans="1:2">
      <c r="A797" s="55">
        <v>42142</v>
      </c>
      <c r="B797" s="54">
        <v>47.307499</v>
      </c>
    </row>
    <row r="798" spans="1:2">
      <c r="A798" s="55">
        <v>42139</v>
      </c>
      <c r="B798" s="54">
        <v>47.316929000000002</v>
      </c>
    </row>
    <row r="799" spans="1:2">
      <c r="A799" s="55">
        <v>42138</v>
      </c>
      <c r="B799" s="54">
        <v>47.316929000000002</v>
      </c>
    </row>
    <row r="800" spans="1:2">
      <c r="A800" s="55">
        <v>42137</v>
      </c>
      <c r="B800" s="54">
        <v>47.316929000000002</v>
      </c>
    </row>
    <row r="801" spans="1:2">
      <c r="A801" s="55">
        <v>42136</v>
      </c>
      <c r="B801" s="54">
        <v>47.307499</v>
      </c>
    </row>
    <row r="802" spans="1:2">
      <c r="A802" s="55">
        <v>42135</v>
      </c>
      <c r="B802" s="54">
        <v>47.279139999999998</v>
      </c>
    </row>
    <row r="803" spans="1:2">
      <c r="A803" s="55">
        <v>42132</v>
      </c>
      <c r="B803" s="54">
        <v>47.288581999999998</v>
      </c>
    </row>
    <row r="804" spans="1:2">
      <c r="A804" s="55">
        <v>42131</v>
      </c>
      <c r="B804" s="54">
        <v>47.298026999999998</v>
      </c>
    </row>
    <row r="805" spans="1:2">
      <c r="A805" s="55">
        <v>42130</v>
      </c>
      <c r="B805" s="54">
        <v>47.250790000000002</v>
      </c>
    </row>
    <row r="806" spans="1:2">
      <c r="A806" s="55">
        <v>42129</v>
      </c>
      <c r="B806" s="54">
        <v>47.288581999999998</v>
      </c>
    </row>
    <row r="807" spans="1:2">
      <c r="A807" s="55">
        <v>42128</v>
      </c>
      <c r="B807" s="54">
        <v>47.250790000000002</v>
      </c>
    </row>
    <row r="808" spans="1:2">
      <c r="A808" s="55">
        <v>42125</v>
      </c>
      <c r="B808" s="54">
        <v>47.250790000000002</v>
      </c>
    </row>
    <row r="809" spans="1:2">
      <c r="A809" s="55">
        <v>42124</v>
      </c>
      <c r="B809" s="54">
        <v>47.251736000000001</v>
      </c>
    </row>
    <row r="810" spans="1:2">
      <c r="A810" s="55">
        <v>42123</v>
      </c>
      <c r="B810" s="54">
        <v>47.251736000000001</v>
      </c>
    </row>
    <row r="811" spans="1:2">
      <c r="A811" s="55">
        <v>42122</v>
      </c>
      <c r="B811" s="54">
        <v>47.242302000000002</v>
      </c>
    </row>
    <row r="812" spans="1:2">
      <c r="A812" s="55">
        <v>42121</v>
      </c>
      <c r="B812" s="54">
        <v>47.242302000000002</v>
      </c>
    </row>
    <row r="813" spans="1:2">
      <c r="A813" s="55">
        <v>42118</v>
      </c>
      <c r="B813" s="54">
        <v>47.223419</v>
      </c>
    </row>
    <row r="814" spans="1:2">
      <c r="A814" s="55">
        <v>42117</v>
      </c>
      <c r="B814" s="54">
        <v>47.223419</v>
      </c>
    </row>
    <row r="815" spans="1:2">
      <c r="A815" s="55">
        <v>42116</v>
      </c>
      <c r="B815" s="54">
        <v>47.204543999999999</v>
      </c>
    </row>
    <row r="816" spans="1:2">
      <c r="A816" s="55">
        <v>42115</v>
      </c>
      <c r="B816" s="54">
        <v>47.251736000000001</v>
      </c>
    </row>
    <row r="817" spans="1:2">
      <c r="A817" s="55">
        <v>42114</v>
      </c>
      <c r="B817" s="54">
        <v>47.242302000000002</v>
      </c>
    </row>
    <row r="818" spans="1:2">
      <c r="A818" s="55">
        <v>42111</v>
      </c>
      <c r="B818" s="54">
        <v>47.223419</v>
      </c>
    </row>
    <row r="819" spans="1:2">
      <c r="A819" s="55">
        <v>42110</v>
      </c>
      <c r="B819" s="54">
        <v>47.213982000000001</v>
      </c>
    </row>
    <row r="820" spans="1:2">
      <c r="A820" s="55">
        <v>42109</v>
      </c>
      <c r="B820" s="54">
        <v>47.223419</v>
      </c>
    </row>
    <row r="821" spans="1:2">
      <c r="A821" s="55">
        <v>42108</v>
      </c>
      <c r="B821" s="54">
        <v>47.223419</v>
      </c>
    </row>
    <row r="822" spans="1:2">
      <c r="A822" s="55">
        <v>42107</v>
      </c>
      <c r="B822" s="54">
        <v>47.213982000000001</v>
      </c>
    </row>
    <row r="823" spans="1:2">
      <c r="A823" s="55">
        <v>42104</v>
      </c>
      <c r="B823" s="54">
        <v>47.232861</v>
      </c>
    </row>
    <row r="824" spans="1:2">
      <c r="A824" s="55">
        <v>42103</v>
      </c>
      <c r="B824" s="54">
        <v>47.232861</v>
      </c>
    </row>
    <row r="825" spans="1:2">
      <c r="A825" s="55">
        <v>42102</v>
      </c>
      <c r="B825" s="54">
        <v>47.223419</v>
      </c>
    </row>
    <row r="826" spans="1:2">
      <c r="A826" s="55">
        <v>42101</v>
      </c>
      <c r="B826" s="54">
        <v>47.213982000000001</v>
      </c>
    </row>
    <row r="827" spans="1:2">
      <c r="A827" s="55">
        <v>42100</v>
      </c>
      <c r="B827" s="54">
        <v>47.232861</v>
      </c>
    </row>
    <row r="828" spans="1:2">
      <c r="A828" s="55">
        <v>42096</v>
      </c>
      <c r="B828" s="54">
        <v>47.204543999999999</v>
      </c>
    </row>
    <row r="829" spans="1:2">
      <c r="A829" s="55">
        <v>42095</v>
      </c>
      <c r="B829" s="54">
        <v>47.232861</v>
      </c>
    </row>
    <row r="830" spans="1:2">
      <c r="A830" s="55">
        <v>42094</v>
      </c>
      <c r="B830" s="54">
        <v>47.199821</v>
      </c>
    </row>
    <row r="831" spans="1:2">
      <c r="A831" s="55">
        <v>42093</v>
      </c>
      <c r="B831" s="54">
        <v>47.190398999999999</v>
      </c>
    </row>
    <row r="832" spans="1:2">
      <c r="A832" s="55">
        <v>42090</v>
      </c>
      <c r="B832" s="54">
        <v>47.180965</v>
      </c>
    </row>
    <row r="833" spans="1:2">
      <c r="A833" s="55">
        <v>42089</v>
      </c>
      <c r="B833" s="54">
        <v>47.143253000000001</v>
      </c>
    </row>
    <row r="834" spans="1:2">
      <c r="A834" s="55">
        <v>42088</v>
      </c>
      <c r="B834" s="54">
        <v>47.133834999999998</v>
      </c>
    </row>
    <row r="835" spans="1:2">
      <c r="A835" s="55">
        <v>42087</v>
      </c>
      <c r="B835" s="54">
        <v>47.171539000000003</v>
      </c>
    </row>
    <row r="836" spans="1:2">
      <c r="A836" s="55">
        <v>42086</v>
      </c>
      <c r="B836" s="54">
        <v>47.199821</v>
      </c>
    </row>
    <row r="837" spans="1:2">
      <c r="A837" s="55">
        <v>42083</v>
      </c>
      <c r="B837" s="54">
        <v>47.171539000000003</v>
      </c>
    </row>
    <row r="838" spans="1:2">
      <c r="A838" s="55">
        <v>42082</v>
      </c>
      <c r="B838" s="54">
        <v>47.143253000000001</v>
      </c>
    </row>
    <row r="839" spans="1:2">
      <c r="A839" s="55">
        <v>42081</v>
      </c>
      <c r="B839" s="54">
        <v>47.143253000000001</v>
      </c>
    </row>
    <row r="840" spans="1:2">
      <c r="A840" s="55">
        <v>42080</v>
      </c>
      <c r="B840" s="54">
        <v>47.162106000000001</v>
      </c>
    </row>
    <row r="841" spans="1:2">
      <c r="A841" s="55">
        <v>42079</v>
      </c>
      <c r="B841" s="54">
        <v>47.152678999999999</v>
      </c>
    </row>
    <row r="842" spans="1:2">
      <c r="A842" s="55">
        <v>42076</v>
      </c>
      <c r="B842" s="54">
        <v>47.162106000000001</v>
      </c>
    </row>
    <row r="843" spans="1:2">
      <c r="A843" s="55">
        <v>42075</v>
      </c>
      <c r="B843" s="54">
        <v>47.162106000000001</v>
      </c>
    </row>
    <row r="844" spans="1:2">
      <c r="A844" s="55">
        <v>42074</v>
      </c>
      <c r="B844" s="54">
        <v>47.152678999999999</v>
      </c>
    </row>
    <row r="845" spans="1:2">
      <c r="A845" s="55">
        <v>42073</v>
      </c>
      <c r="B845" s="54">
        <v>47.171539000000003</v>
      </c>
    </row>
    <row r="846" spans="1:2">
      <c r="A846" s="55">
        <v>42072</v>
      </c>
      <c r="B846" s="54">
        <v>47.162106000000001</v>
      </c>
    </row>
    <row r="847" spans="1:2">
      <c r="A847" s="55">
        <v>42069</v>
      </c>
      <c r="B847" s="54">
        <v>47.133834999999998</v>
      </c>
    </row>
    <row r="848" spans="1:2">
      <c r="A848" s="55">
        <v>42068</v>
      </c>
      <c r="B848" s="54">
        <v>47.143253000000001</v>
      </c>
    </row>
    <row r="849" spans="1:2">
      <c r="A849" s="55">
        <v>42067</v>
      </c>
      <c r="B849" s="54">
        <v>47.152678999999999</v>
      </c>
    </row>
    <row r="850" spans="1:2">
      <c r="A850" s="55">
        <v>42066</v>
      </c>
      <c r="B850" s="54">
        <v>47.105541000000002</v>
      </c>
    </row>
    <row r="851" spans="1:2">
      <c r="A851" s="55">
        <v>42065</v>
      </c>
      <c r="B851" s="54">
        <v>47.105541000000002</v>
      </c>
    </row>
    <row r="852" spans="1:2">
      <c r="A852" s="55">
        <v>42062</v>
      </c>
      <c r="B852" s="54">
        <v>47.126286</v>
      </c>
    </row>
    <row r="853" spans="1:2">
      <c r="A853" s="55">
        <v>42061</v>
      </c>
      <c r="B853" s="54">
        <v>47.088608000000001</v>
      </c>
    </row>
    <row r="854" spans="1:2">
      <c r="A854" s="55">
        <v>42060</v>
      </c>
      <c r="B854" s="54">
        <v>47.088608000000001</v>
      </c>
    </row>
    <row r="855" spans="1:2">
      <c r="A855" s="55">
        <v>42059</v>
      </c>
      <c r="B855" s="54">
        <v>47.088608000000001</v>
      </c>
    </row>
    <row r="856" spans="1:2">
      <c r="A856" s="55">
        <v>42058</v>
      </c>
      <c r="B856" s="54">
        <v>47.060344999999998</v>
      </c>
    </row>
    <row r="857" spans="1:2">
      <c r="A857" s="55">
        <v>42055</v>
      </c>
      <c r="B857" s="54">
        <v>47.079182000000003</v>
      </c>
    </row>
    <row r="858" spans="1:2">
      <c r="A858" s="55">
        <v>42054</v>
      </c>
      <c r="B858" s="54">
        <v>47.079182000000003</v>
      </c>
    </row>
    <row r="859" spans="1:2">
      <c r="A859" s="55">
        <v>42053</v>
      </c>
      <c r="B859" s="54">
        <v>47.088608000000001</v>
      </c>
    </row>
    <row r="860" spans="1:2">
      <c r="A860" s="55">
        <v>42052</v>
      </c>
      <c r="B860" s="54">
        <v>47.060344999999998</v>
      </c>
    </row>
    <row r="861" spans="1:2">
      <c r="A861" s="55">
        <v>42048</v>
      </c>
      <c r="B861" s="54">
        <v>47.041496000000002</v>
      </c>
    </row>
    <row r="862" spans="1:2">
      <c r="A862" s="55">
        <v>42047</v>
      </c>
      <c r="B862" s="54">
        <v>47.032100999999997</v>
      </c>
    </row>
    <row r="863" spans="1:2">
      <c r="A863" s="55">
        <v>42046</v>
      </c>
      <c r="B863" s="54">
        <v>47.041496000000002</v>
      </c>
    </row>
    <row r="864" spans="1:2">
      <c r="A864" s="55">
        <v>42045</v>
      </c>
      <c r="B864" s="54">
        <v>47.041496000000002</v>
      </c>
    </row>
    <row r="865" spans="1:2">
      <c r="A865" s="55">
        <v>42044</v>
      </c>
      <c r="B865" s="54">
        <v>47.041496000000002</v>
      </c>
    </row>
    <row r="866" spans="1:2">
      <c r="A866" s="55">
        <v>42041</v>
      </c>
      <c r="B866" s="54">
        <v>47.013263999999999</v>
      </c>
    </row>
    <row r="867" spans="1:2">
      <c r="A867" s="55">
        <v>42040</v>
      </c>
      <c r="B867" s="54">
        <v>47.032100999999997</v>
      </c>
    </row>
    <row r="868" spans="1:2">
      <c r="A868" s="55">
        <v>42039</v>
      </c>
      <c r="B868" s="54">
        <v>47.069777999999999</v>
      </c>
    </row>
    <row r="869" spans="1:2">
      <c r="A869" s="55">
        <v>42038</v>
      </c>
      <c r="B869" s="54">
        <v>47.013263999999999</v>
      </c>
    </row>
    <row r="870" spans="1:2">
      <c r="A870" s="55">
        <v>42037</v>
      </c>
      <c r="B870" s="54">
        <v>47.050930000000001</v>
      </c>
    </row>
    <row r="871" spans="1:2">
      <c r="A871" s="55">
        <v>42034</v>
      </c>
      <c r="B871" s="54">
        <v>47.011372000000001</v>
      </c>
    </row>
    <row r="872" spans="1:2">
      <c r="A872" s="55">
        <v>42033</v>
      </c>
      <c r="B872" s="54">
        <v>47.001961000000001</v>
      </c>
    </row>
    <row r="873" spans="1:2">
      <c r="A873" s="55">
        <v>42032</v>
      </c>
      <c r="B873" s="54">
        <v>47.001961000000001</v>
      </c>
    </row>
    <row r="874" spans="1:2">
      <c r="A874" s="55">
        <v>42031</v>
      </c>
      <c r="B874" s="54">
        <v>47.011372000000001</v>
      </c>
    </row>
    <row r="875" spans="1:2">
      <c r="A875" s="55">
        <v>42030</v>
      </c>
      <c r="B875" s="54">
        <v>47.011372000000001</v>
      </c>
    </row>
    <row r="876" spans="1:2">
      <c r="A876" s="55">
        <v>42027</v>
      </c>
      <c r="B876" s="54">
        <v>46.983147000000002</v>
      </c>
    </row>
    <row r="877" spans="1:2">
      <c r="A877" s="55">
        <v>42026</v>
      </c>
      <c r="B877" s="54">
        <v>46.983147000000002</v>
      </c>
    </row>
    <row r="878" spans="1:2">
      <c r="A878" s="55">
        <v>42025</v>
      </c>
      <c r="B878" s="54">
        <v>46.973720999999998</v>
      </c>
    </row>
    <row r="879" spans="1:2">
      <c r="A879" s="55">
        <v>42024</v>
      </c>
      <c r="B879" s="54">
        <v>47.020781999999997</v>
      </c>
    </row>
    <row r="880" spans="1:2">
      <c r="A880" s="55">
        <v>42020</v>
      </c>
      <c r="B880" s="54">
        <v>47.011372000000001</v>
      </c>
    </row>
    <row r="881" spans="1:2">
      <c r="A881" s="55">
        <v>42019</v>
      </c>
      <c r="B881" s="54">
        <v>47.011372000000001</v>
      </c>
    </row>
    <row r="882" spans="1:2">
      <c r="A882" s="55">
        <v>42018</v>
      </c>
      <c r="B882" s="54">
        <v>46.983147000000002</v>
      </c>
    </row>
    <row r="883" spans="1:2">
      <c r="A883" s="55">
        <v>42017</v>
      </c>
      <c r="B883" s="54">
        <v>46.973720999999998</v>
      </c>
    </row>
    <row r="884" spans="1:2">
      <c r="A884" s="55">
        <v>42016</v>
      </c>
      <c r="B884" s="54">
        <v>46.983147000000002</v>
      </c>
    </row>
    <row r="885" spans="1:2">
      <c r="A885" s="55">
        <v>42013</v>
      </c>
      <c r="B885" s="54">
        <v>46.973720999999998</v>
      </c>
    </row>
    <row r="886" spans="1:2">
      <c r="A886" s="55">
        <v>42012</v>
      </c>
      <c r="B886" s="54">
        <v>46.973720999999998</v>
      </c>
    </row>
    <row r="887" spans="1:2">
      <c r="A887" s="55">
        <v>42011</v>
      </c>
      <c r="B887" s="54">
        <v>46.973720999999998</v>
      </c>
    </row>
    <row r="888" spans="1:2">
      <c r="A888" s="55">
        <v>42010</v>
      </c>
      <c r="B888" s="54">
        <v>46.992542</v>
      </c>
    </row>
    <row r="889" spans="1:2">
      <c r="A889" s="55">
        <v>42009</v>
      </c>
      <c r="B889" s="54">
        <v>47.001961000000001</v>
      </c>
    </row>
    <row r="890" spans="1:2">
      <c r="A890" s="55">
        <v>42006</v>
      </c>
      <c r="B890" s="54">
        <v>47.001961000000001</v>
      </c>
    </row>
    <row r="891" spans="1:2">
      <c r="A891" s="55">
        <v>42004</v>
      </c>
      <c r="B891" s="54">
        <v>46.973720999999998</v>
      </c>
    </row>
    <row r="892" spans="1:2">
      <c r="A892" s="55">
        <v>42003</v>
      </c>
      <c r="B892" s="54">
        <v>47.001961000000001</v>
      </c>
    </row>
    <row r="893" spans="1:2">
      <c r="A893" s="55">
        <v>42002</v>
      </c>
      <c r="B893" s="54">
        <v>46.945495999999999</v>
      </c>
    </row>
    <row r="894" spans="1:2">
      <c r="A894" s="55">
        <v>41999</v>
      </c>
      <c r="B894" s="54">
        <v>46.965243999999998</v>
      </c>
    </row>
    <row r="895" spans="1:2">
      <c r="A895" s="55">
        <v>41997</v>
      </c>
      <c r="B895" s="54">
        <v>46.918365000000001</v>
      </c>
    </row>
    <row r="896" spans="1:2">
      <c r="A896" s="55">
        <v>41996</v>
      </c>
      <c r="B896" s="54">
        <v>46.937122000000002</v>
      </c>
    </row>
    <row r="897" spans="1:2">
      <c r="A897" s="55">
        <v>41995</v>
      </c>
      <c r="B897" s="54">
        <v>46.890224000000003</v>
      </c>
    </row>
    <row r="898" spans="1:2">
      <c r="A898" s="55">
        <v>41992</v>
      </c>
      <c r="B898" s="54">
        <v>46.852730000000001</v>
      </c>
    </row>
    <row r="899" spans="1:2">
      <c r="A899" s="55">
        <v>41991</v>
      </c>
      <c r="B899" s="54">
        <v>46.871471</v>
      </c>
    </row>
    <row r="900" spans="1:2">
      <c r="A900" s="55">
        <v>41990</v>
      </c>
      <c r="B900" s="54">
        <v>46.862113999999998</v>
      </c>
    </row>
    <row r="901" spans="1:2">
      <c r="A901" s="55">
        <v>41989</v>
      </c>
      <c r="B901" s="54">
        <v>46.871471</v>
      </c>
    </row>
    <row r="902" spans="1:2">
      <c r="A902" s="55">
        <v>41988</v>
      </c>
      <c r="B902" s="54">
        <v>46.899616000000002</v>
      </c>
    </row>
    <row r="903" spans="1:2">
      <c r="A903" s="55">
        <v>41985</v>
      </c>
      <c r="B903" s="54">
        <v>46.918365000000001</v>
      </c>
    </row>
    <row r="904" spans="1:2">
      <c r="A904" s="55">
        <v>41984</v>
      </c>
      <c r="B904" s="54">
        <v>46.937122000000002</v>
      </c>
    </row>
    <row r="905" spans="1:2">
      <c r="A905" s="55">
        <v>41983</v>
      </c>
      <c r="B905" s="54">
        <v>46.965243999999998</v>
      </c>
    </row>
    <row r="906" spans="1:2">
      <c r="A906" s="55">
        <v>41982</v>
      </c>
      <c r="B906" s="54">
        <v>46.984015999999997</v>
      </c>
    </row>
    <row r="907" spans="1:2">
      <c r="A907" s="55">
        <v>41981</v>
      </c>
      <c r="B907" s="54">
        <v>46.993397000000002</v>
      </c>
    </row>
    <row r="908" spans="1:2">
      <c r="A908" s="55">
        <v>41978</v>
      </c>
      <c r="B908" s="54">
        <v>46.965243999999998</v>
      </c>
    </row>
    <row r="909" spans="1:2">
      <c r="A909" s="55">
        <v>41977</v>
      </c>
      <c r="B909" s="54">
        <v>46.993397000000002</v>
      </c>
    </row>
    <row r="910" spans="1:2">
      <c r="A910" s="55">
        <v>41976</v>
      </c>
      <c r="B910" s="54">
        <v>46.984015999999997</v>
      </c>
    </row>
    <row r="911" spans="1:2">
      <c r="A911" s="55">
        <v>41975</v>
      </c>
      <c r="B911" s="54">
        <v>46.993397000000002</v>
      </c>
    </row>
    <row r="912" spans="1:2">
      <c r="A912" s="55">
        <v>41974</v>
      </c>
      <c r="B912" s="54">
        <v>46.974643999999998</v>
      </c>
    </row>
    <row r="913" spans="1:2">
      <c r="A913" s="55">
        <v>41971</v>
      </c>
      <c r="B913" s="54">
        <v>46.971809</v>
      </c>
    </row>
    <row r="914" spans="1:2">
      <c r="A914" s="55">
        <v>41969</v>
      </c>
      <c r="B914" s="54">
        <v>46.971809</v>
      </c>
    </row>
    <row r="915" spans="1:2">
      <c r="A915" s="55">
        <v>41968</v>
      </c>
      <c r="B915" s="54">
        <v>46.990558999999998</v>
      </c>
    </row>
    <row r="916" spans="1:2">
      <c r="A916" s="55">
        <v>41967</v>
      </c>
      <c r="B916" s="54">
        <v>46.981200999999999</v>
      </c>
    </row>
    <row r="917" spans="1:2">
      <c r="A917" s="55">
        <v>41964</v>
      </c>
      <c r="B917" s="54">
        <v>46.971809</v>
      </c>
    </row>
    <row r="918" spans="1:2">
      <c r="A918" s="55">
        <v>41963</v>
      </c>
      <c r="B918" s="54">
        <v>46.971809</v>
      </c>
    </row>
    <row r="919" spans="1:2">
      <c r="A919" s="55">
        <v>41962</v>
      </c>
      <c r="B919" s="54">
        <v>46.990558999999998</v>
      </c>
    </row>
    <row r="920" spans="1:2">
      <c r="A920" s="55">
        <v>41961</v>
      </c>
      <c r="B920" s="54">
        <v>46.981200999999999</v>
      </c>
    </row>
    <row r="921" spans="1:2">
      <c r="A921" s="55">
        <v>41960</v>
      </c>
      <c r="B921" s="54">
        <v>46.981200999999999</v>
      </c>
    </row>
    <row r="922" spans="1:2">
      <c r="A922" s="55">
        <v>41957</v>
      </c>
      <c r="B922" s="54">
        <v>46.962448000000002</v>
      </c>
    </row>
    <row r="923" spans="1:2">
      <c r="A923" s="55">
        <v>41956</v>
      </c>
      <c r="B923" s="54">
        <v>46.943707000000003</v>
      </c>
    </row>
    <row r="924" spans="1:2">
      <c r="A924" s="55">
        <v>41955</v>
      </c>
      <c r="B924" s="54">
        <v>46.962448000000002</v>
      </c>
    </row>
    <row r="925" spans="1:2">
      <c r="A925" s="55">
        <v>41954</v>
      </c>
      <c r="B925" s="54">
        <v>46.962448000000002</v>
      </c>
    </row>
    <row r="926" spans="1:2">
      <c r="A926" s="55">
        <v>41953</v>
      </c>
      <c r="B926" s="54">
        <v>46.953082999999999</v>
      </c>
    </row>
    <row r="927" spans="1:2">
      <c r="A927" s="55">
        <v>41950</v>
      </c>
      <c r="B927" s="54">
        <v>46.962448000000002</v>
      </c>
    </row>
    <row r="928" spans="1:2">
      <c r="A928" s="55">
        <v>41949</v>
      </c>
      <c r="B928" s="54">
        <v>46.962448000000002</v>
      </c>
    </row>
    <row r="929" spans="1:2">
      <c r="A929" s="55">
        <v>41948</v>
      </c>
      <c r="B929" s="54">
        <v>46.943707000000003</v>
      </c>
    </row>
    <row r="930" spans="1:2">
      <c r="A930" s="55">
        <v>41947</v>
      </c>
      <c r="B930" s="54">
        <v>46.971809</v>
      </c>
    </row>
    <row r="931" spans="1:2">
      <c r="A931" s="55">
        <v>41946</v>
      </c>
      <c r="B931" s="54">
        <v>46.971809</v>
      </c>
    </row>
    <row r="932" spans="1:2">
      <c r="A932" s="55">
        <v>41943</v>
      </c>
      <c r="B932" s="54">
        <v>46.942771999999998</v>
      </c>
    </row>
    <row r="933" spans="1:2">
      <c r="A933" s="55">
        <v>41942</v>
      </c>
      <c r="B933" s="54">
        <v>46.942771999999998</v>
      </c>
    </row>
    <row r="934" spans="1:2">
      <c r="A934" s="55">
        <v>41941</v>
      </c>
      <c r="B934" s="54">
        <v>46.942771999999998</v>
      </c>
    </row>
    <row r="935" spans="1:2">
      <c r="A935" s="55">
        <v>41940</v>
      </c>
      <c r="B935" s="54">
        <v>46.933413999999999</v>
      </c>
    </row>
    <row r="936" spans="1:2">
      <c r="A936" s="55">
        <v>41939</v>
      </c>
      <c r="B936" s="54">
        <v>46.905338</v>
      </c>
    </row>
    <row r="937" spans="1:2">
      <c r="A937" s="55">
        <v>41936</v>
      </c>
      <c r="B937" s="54">
        <v>46.924056999999998</v>
      </c>
    </row>
    <row r="938" spans="1:2">
      <c r="A938" s="55">
        <v>41935</v>
      </c>
      <c r="B938" s="54">
        <v>46.924056999999998</v>
      </c>
    </row>
    <row r="939" spans="1:2">
      <c r="A939" s="55">
        <v>41934</v>
      </c>
      <c r="B939" s="54">
        <v>46.895988000000003</v>
      </c>
    </row>
    <row r="940" spans="1:2">
      <c r="A940" s="55">
        <v>41933</v>
      </c>
      <c r="B940" s="54">
        <v>46.895988000000003</v>
      </c>
    </row>
    <row r="941" spans="1:2">
      <c r="A941" s="55">
        <v>41932</v>
      </c>
      <c r="B941" s="54">
        <v>46.858547000000002</v>
      </c>
    </row>
    <row r="942" spans="1:2">
      <c r="A942" s="55">
        <v>41929</v>
      </c>
      <c r="B942" s="54">
        <v>46.84919</v>
      </c>
    </row>
    <row r="943" spans="1:2">
      <c r="A943" s="55">
        <v>41928</v>
      </c>
      <c r="B943" s="54">
        <v>46.895988000000003</v>
      </c>
    </row>
    <row r="944" spans="1:2">
      <c r="A944" s="55">
        <v>41927</v>
      </c>
      <c r="B944" s="54">
        <v>46.924056999999998</v>
      </c>
    </row>
    <row r="945" spans="1:2">
      <c r="A945" s="55">
        <v>41926</v>
      </c>
      <c r="B945" s="54">
        <v>46.924056999999998</v>
      </c>
    </row>
    <row r="946" spans="1:2">
      <c r="A946" s="55">
        <v>41925</v>
      </c>
      <c r="B946" s="54">
        <v>46.905338</v>
      </c>
    </row>
    <row r="947" spans="1:2">
      <c r="A947" s="55">
        <v>41922</v>
      </c>
      <c r="B947" s="54">
        <v>46.905338</v>
      </c>
    </row>
    <row r="948" spans="1:2">
      <c r="A948" s="55">
        <v>41921</v>
      </c>
      <c r="B948" s="54">
        <v>46.895988000000003</v>
      </c>
    </row>
    <row r="949" spans="1:2">
      <c r="A949" s="55">
        <v>41920</v>
      </c>
      <c r="B949" s="54">
        <v>46.914692000000002</v>
      </c>
    </row>
    <row r="950" spans="1:2">
      <c r="A950" s="55">
        <v>41919</v>
      </c>
      <c r="B950" s="54">
        <v>46.933413999999999</v>
      </c>
    </row>
    <row r="951" spans="1:2">
      <c r="A951" s="55">
        <v>41918</v>
      </c>
      <c r="B951" s="54">
        <v>46.914692000000002</v>
      </c>
    </row>
    <row r="952" spans="1:2">
      <c r="A952" s="55">
        <v>41915</v>
      </c>
      <c r="B952" s="54">
        <v>46.914692000000002</v>
      </c>
    </row>
    <row r="953" spans="1:2">
      <c r="A953" s="55">
        <v>41914</v>
      </c>
      <c r="B953" s="54">
        <v>46.905338</v>
      </c>
    </row>
    <row r="954" spans="1:2">
      <c r="A954" s="55">
        <v>41913</v>
      </c>
      <c r="B954" s="54">
        <v>46.924056999999998</v>
      </c>
    </row>
    <row r="955" spans="1:2">
      <c r="A955" s="55">
        <v>41912</v>
      </c>
      <c r="B955" s="54">
        <v>46.901592000000001</v>
      </c>
    </row>
    <row r="956" spans="1:2">
      <c r="A956" s="55">
        <v>41911</v>
      </c>
      <c r="B956" s="54">
        <v>46.901592000000001</v>
      </c>
    </row>
    <row r="957" spans="1:2">
      <c r="A957" s="55">
        <v>41908</v>
      </c>
      <c r="B957" s="54">
        <v>46.920299999999997</v>
      </c>
    </row>
    <row r="958" spans="1:2">
      <c r="A958" s="55">
        <v>41907</v>
      </c>
      <c r="B958" s="54">
        <v>46.929648999999998</v>
      </c>
    </row>
    <row r="959" spans="1:2">
      <c r="A959" s="55">
        <v>41906</v>
      </c>
      <c r="B959" s="54">
        <v>46.910938000000002</v>
      </c>
    </row>
    <row r="960" spans="1:2">
      <c r="A960" s="55">
        <v>41905</v>
      </c>
      <c r="B960" s="54">
        <v>46.910938000000002</v>
      </c>
    </row>
    <row r="961" spans="1:2">
      <c r="A961" s="55">
        <v>41904</v>
      </c>
      <c r="B961" s="54">
        <v>46.938988000000002</v>
      </c>
    </row>
    <row r="962" spans="1:2">
      <c r="A962" s="55">
        <v>41901</v>
      </c>
      <c r="B962" s="54">
        <v>46.910938000000002</v>
      </c>
    </row>
    <row r="963" spans="1:2">
      <c r="A963" s="55">
        <v>41900</v>
      </c>
      <c r="B963" s="54">
        <v>46.920299999999997</v>
      </c>
    </row>
    <row r="964" spans="1:2">
      <c r="A964" s="55">
        <v>41899</v>
      </c>
      <c r="B964" s="54">
        <v>46.920299999999997</v>
      </c>
    </row>
    <row r="965" spans="1:2">
      <c r="A965" s="55">
        <v>41898</v>
      </c>
      <c r="B965" s="54">
        <v>46.920299999999997</v>
      </c>
    </row>
    <row r="966" spans="1:2">
      <c r="A966" s="55">
        <v>41897</v>
      </c>
      <c r="B966" s="54">
        <v>46.910938000000002</v>
      </c>
    </row>
    <row r="967" spans="1:2">
      <c r="A967" s="55">
        <v>41894</v>
      </c>
      <c r="B967" s="54">
        <v>46.901592000000001</v>
      </c>
    </row>
    <row r="968" spans="1:2">
      <c r="A968" s="55">
        <v>41893</v>
      </c>
      <c r="B968" s="54">
        <v>46.892246</v>
      </c>
    </row>
    <row r="969" spans="1:2">
      <c r="A969" s="55">
        <v>41892</v>
      </c>
      <c r="B969" s="54">
        <v>46.882896000000002</v>
      </c>
    </row>
    <row r="970" spans="1:2">
      <c r="A970" s="55">
        <v>41891</v>
      </c>
      <c r="B970" s="54">
        <v>46.910938000000002</v>
      </c>
    </row>
    <row r="971" spans="1:2">
      <c r="A971" s="55">
        <v>41890</v>
      </c>
      <c r="B971" s="54">
        <v>46.920299999999997</v>
      </c>
    </row>
    <row r="972" spans="1:2">
      <c r="A972" s="55">
        <v>41887</v>
      </c>
      <c r="B972" s="54">
        <v>46.920299999999997</v>
      </c>
    </row>
    <row r="973" spans="1:2">
      <c r="A973" s="55">
        <v>41886</v>
      </c>
      <c r="B973" s="54">
        <v>46.920299999999997</v>
      </c>
    </row>
    <row r="974" spans="1:2">
      <c r="A974" s="55">
        <v>41885</v>
      </c>
      <c r="B974" s="54">
        <v>46.901592000000001</v>
      </c>
    </row>
    <row r="975" spans="1:2">
      <c r="A975" s="55">
        <v>41884</v>
      </c>
      <c r="B975" s="54">
        <v>46.901592000000001</v>
      </c>
    </row>
    <row r="976" spans="1:2">
      <c r="A976" s="55">
        <v>41880</v>
      </c>
      <c r="B976" s="54">
        <v>46.925910999999999</v>
      </c>
    </row>
    <row r="977" spans="1:2">
      <c r="A977" s="55">
        <v>41879</v>
      </c>
      <c r="B977" s="54">
        <v>46.916573</v>
      </c>
    </row>
    <row r="978" spans="1:2">
      <c r="A978" s="55">
        <v>41878</v>
      </c>
      <c r="B978" s="54">
        <v>46.907223000000002</v>
      </c>
    </row>
    <row r="979" spans="1:2">
      <c r="A979" s="55">
        <v>41877</v>
      </c>
      <c r="B979" s="54">
        <v>46.897883999999998</v>
      </c>
    </row>
    <row r="980" spans="1:2">
      <c r="A980" s="55">
        <v>41876</v>
      </c>
      <c r="B980" s="54">
        <v>46.869843000000003</v>
      </c>
    </row>
    <row r="981" spans="1:2">
      <c r="A981" s="55">
        <v>41873</v>
      </c>
      <c r="B981" s="54">
        <v>46.897883999999998</v>
      </c>
    </row>
    <row r="982" spans="1:2">
      <c r="A982" s="55">
        <v>41872</v>
      </c>
      <c r="B982" s="54">
        <v>46.879207999999998</v>
      </c>
    </row>
    <row r="983" spans="1:2">
      <c r="A983" s="55">
        <v>41871</v>
      </c>
      <c r="B983" s="54">
        <v>46.869843000000003</v>
      </c>
    </row>
    <row r="984" spans="1:2">
      <c r="A984" s="55">
        <v>41870</v>
      </c>
      <c r="B984" s="54">
        <v>46.888534999999997</v>
      </c>
    </row>
    <row r="985" spans="1:2">
      <c r="A985" s="55">
        <v>41869</v>
      </c>
      <c r="B985" s="54">
        <v>46.860512</v>
      </c>
    </row>
    <row r="986" spans="1:2">
      <c r="A986" s="55">
        <v>41866</v>
      </c>
      <c r="B986" s="54">
        <v>46.860512</v>
      </c>
    </row>
    <row r="987" spans="1:2">
      <c r="A987" s="55">
        <v>41865</v>
      </c>
      <c r="B987" s="54">
        <v>46.879207999999998</v>
      </c>
    </row>
    <row r="988" spans="1:2">
      <c r="A988" s="55">
        <v>41864</v>
      </c>
      <c r="B988" s="54">
        <v>46.869843000000003</v>
      </c>
    </row>
    <row r="989" spans="1:2">
      <c r="A989" s="55">
        <v>41863</v>
      </c>
      <c r="B989" s="54">
        <v>46.860512</v>
      </c>
    </row>
    <row r="990" spans="1:2">
      <c r="A990" s="55">
        <v>41862</v>
      </c>
      <c r="B990" s="54">
        <v>46.860512</v>
      </c>
    </row>
    <row r="991" spans="1:2">
      <c r="A991" s="55">
        <v>41859</v>
      </c>
      <c r="B991" s="54">
        <v>46.841835000000003</v>
      </c>
    </row>
    <row r="992" spans="1:2">
      <c r="A992" s="55">
        <v>41858</v>
      </c>
      <c r="B992" s="54">
        <v>46.832484999999998</v>
      </c>
    </row>
    <row r="993" spans="1:2">
      <c r="A993" s="55">
        <v>41857</v>
      </c>
      <c r="B993" s="54">
        <v>46.869843000000003</v>
      </c>
    </row>
    <row r="994" spans="1:2">
      <c r="A994" s="55">
        <v>41856</v>
      </c>
      <c r="B994" s="54">
        <v>46.860512</v>
      </c>
    </row>
    <row r="995" spans="1:2">
      <c r="A995" s="55">
        <v>41855</v>
      </c>
      <c r="B995" s="54">
        <v>46.869843000000003</v>
      </c>
    </row>
    <row r="996" spans="1:2">
      <c r="A996" s="55">
        <v>41852</v>
      </c>
      <c r="B996" s="54">
        <v>46.879207999999998</v>
      </c>
    </row>
    <row r="997" spans="1:2">
      <c r="A997" s="55">
        <v>41851</v>
      </c>
      <c r="B997" s="54">
        <v>46.853039000000003</v>
      </c>
    </row>
    <row r="998" spans="1:2">
      <c r="A998" s="55">
        <v>41850</v>
      </c>
      <c r="B998" s="54">
        <v>46.881053999999999</v>
      </c>
    </row>
    <row r="999" spans="1:2">
      <c r="A999" s="55">
        <v>41849</v>
      </c>
      <c r="B999" s="54">
        <v>46.881053999999999</v>
      </c>
    </row>
    <row r="1000" spans="1:2">
      <c r="A1000" s="55">
        <v>41848</v>
      </c>
      <c r="B1000" s="54">
        <v>46.899704</v>
      </c>
    </row>
    <row r="1001" spans="1:2">
      <c r="A1001" s="55">
        <v>41845</v>
      </c>
      <c r="B1001" s="54">
        <v>46.890377000000001</v>
      </c>
    </row>
    <row r="1002" spans="1:2">
      <c r="A1002" s="55">
        <v>41844</v>
      </c>
      <c r="B1002" s="54">
        <v>46.881053999999999</v>
      </c>
    </row>
    <row r="1003" spans="1:2">
      <c r="A1003" s="55">
        <v>41843</v>
      </c>
      <c r="B1003" s="54">
        <v>46.881053999999999</v>
      </c>
    </row>
    <row r="1004" spans="1:2">
      <c r="A1004" s="55">
        <v>41842</v>
      </c>
      <c r="B1004" s="54">
        <v>46.890377000000001</v>
      </c>
    </row>
    <row r="1005" spans="1:2">
      <c r="A1005" s="55">
        <v>41841</v>
      </c>
      <c r="B1005" s="54">
        <v>46.899704</v>
      </c>
    </row>
    <row r="1006" spans="1:2">
      <c r="A1006" s="55">
        <v>41838</v>
      </c>
      <c r="B1006" s="54">
        <v>46.899704</v>
      </c>
    </row>
    <row r="1007" spans="1:2">
      <c r="A1007" s="55">
        <v>41837</v>
      </c>
      <c r="B1007" s="54">
        <v>46.909045999999996</v>
      </c>
    </row>
    <row r="1008" spans="1:2">
      <c r="A1008" s="55">
        <v>41836</v>
      </c>
      <c r="B1008" s="54">
        <v>46.918377</v>
      </c>
    </row>
    <row r="1009" spans="1:2">
      <c r="A1009" s="55">
        <v>41835</v>
      </c>
      <c r="B1009" s="54">
        <v>46.918377</v>
      </c>
    </row>
    <row r="1010" spans="1:2">
      <c r="A1010" s="55">
        <v>41834</v>
      </c>
      <c r="B1010" s="54">
        <v>46.909045999999996</v>
      </c>
    </row>
    <row r="1011" spans="1:2">
      <c r="A1011" s="55">
        <v>41831</v>
      </c>
      <c r="B1011" s="54">
        <v>46.909045999999996</v>
      </c>
    </row>
    <row r="1012" spans="1:2">
      <c r="A1012" s="55">
        <v>41830</v>
      </c>
      <c r="B1012" s="54">
        <v>46.899704</v>
      </c>
    </row>
    <row r="1013" spans="1:2">
      <c r="A1013" s="55">
        <v>41829</v>
      </c>
      <c r="B1013" s="54">
        <v>46.909045999999996</v>
      </c>
    </row>
    <row r="1014" spans="1:2">
      <c r="A1014" s="55">
        <v>41828</v>
      </c>
      <c r="B1014" s="54">
        <v>46.918377</v>
      </c>
    </row>
    <row r="1015" spans="1:2">
      <c r="A1015" s="55">
        <v>41827</v>
      </c>
      <c r="B1015" s="54">
        <v>46.918377</v>
      </c>
    </row>
    <row r="1016" spans="1:2">
      <c r="A1016" s="55">
        <v>41823</v>
      </c>
      <c r="B1016" s="54">
        <v>46.918377</v>
      </c>
    </row>
    <row r="1017" spans="1:2">
      <c r="A1017" s="55">
        <v>41822</v>
      </c>
      <c r="B1017" s="54">
        <v>46.909045999999996</v>
      </c>
    </row>
    <row r="1018" spans="1:2">
      <c r="A1018" s="55">
        <v>41821</v>
      </c>
      <c r="B1018" s="54">
        <v>46.909045999999996</v>
      </c>
    </row>
    <row r="1019" spans="1:2">
      <c r="A1019" s="55">
        <v>41820</v>
      </c>
      <c r="B1019" s="54">
        <v>46.921177</v>
      </c>
    </row>
    <row r="1020" spans="1:2">
      <c r="A1020" s="55">
        <v>41817</v>
      </c>
      <c r="B1020" s="54">
        <v>46.921177</v>
      </c>
    </row>
    <row r="1021" spans="1:2">
      <c r="A1021" s="55">
        <v>41816</v>
      </c>
      <c r="B1021" s="54">
        <v>46.911842</v>
      </c>
    </row>
    <row r="1022" spans="1:2">
      <c r="A1022" s="55">
        <v>41815</v>
      </c>
      <c r="B1022" s="54">
        <v>46.921177</v>
      </c>
    </row>
    <row r="1023" spans="1:2">
      <c r="A1023" s="55">
        <v>41814</v>
      </c>
      <c r="B1023" s="54">
        <v>46.911842</v>
      </c>
    </row>
    <row r="1024" spans="1:2">
      <c r="A1024" s="55">
        <v>41813</v>
      </c>
      <c r="B1024" s="54">
        <v>46.893188000000002</v>
      </c>
    </row>
    <row r="1025" spans="1:2">
      <c r="A1025" s="55">
        <v>41810</v>
      </c>
      <c r="B1025" s="54">
        <v>46.893188000000002</v>
      </c>
    </row>
    <row r="1026" spans="1:2">
      <c r="A1026" s="55">
        <v>41809</v>
      </c>
      <c r="B1026" s="54">
        <v>46.911842</v>
      </c>
    </row>
    <row r="1027" spans="1:2">
      <c r="A1027" s="55">
        <v>41808</v>
      </c>
      <c r="B1027" s="54">
        <v>46.893188000000002</v>
      </c>
    </row>
    <row r="1028" spans="1:2">
      <c r="A1028" s="55">
        <v>41807</v>
      </c>
      <c r="B1028" s="54">
        <v>46.893188000000002</v>
      </c>
    </row>
    <row r="1029" spans="1:2">
      <c r="A1029" s="55">
        <v>41806</v>
      </c>
      <c r="B1029" s="54">
        <v>46.883868999999997</v>
      </c>
    </row>
    <row r="1030" spans="1:2">
      <c r="A1030" s="55">
        <v>41803</v>
      </c>
      <c r="B1030" s="54">
        <v>46.874554000000003</v>
      </c>
    </row>
    <row r="1031" spans="1:2">
      <c r="A1031" s="55">
        <v>41802</v>
      </c>
      <c r="B1031" s="54">
        <v>46.893188000000002</v>
      </c>
    </row>
    <row r="1032" spans="1:2">
      <c r="A1032" s="55">
        <v>41801</v>
      </c>
      <c r="B1032" s="54">
        <v>46.874554000000003</v>
      </c>
    </row>
    <row r="1033" spans="1:2">
      <c r="A1033" s="55">
        <v>41800</v>
      </c>
      <c r="B1033" s="54">
        <v>46.865231000000001</v>
      </c>
    </row>
    <row r="1034" spans="1:2">
      <c r="A1034" s="55">
        <v>41799</v>
      </c>
      <c r="B1034" s="54">
        <v>46.865231000000001</v>
      </c>
    </row>
    <row r="1035" spans="1:2">
      <c r="A1035" s="55">
        <v>41796</v>
      </c>
      <c r="B1035" s="54">
        <v>46.874554000000003</v>
      </c>
    </row>
    <row r="1036" spans="1:2">
      <c r="A1036" s="55">
        <v>41795</v>
      </c>
      <c r="B1036" s="54">
        <v>46.865231000000001</v>
      </c>
    </row>
    <row r="1037" spans="1:2">
      <c r="A1037" s="55">
        <v>41794</v>
      </c>
      <c r="B1037" s="54">
        <v>46.865231000000001</v>
      </c>
    </row>
    <row r="1038" spans="1:2">
      <c r="A1038" s="55">
        <v>41793</v>
      </c>
      <c r="B1038" s="54">
        <v>46.846577000000003</v>
      </c>
    </row>
    <row r="1039" spans="1:2">
      <c r="A1039" s="55">
        <v>41792</v>
      </c>
      <c r="B1039" s="54">
        <v>46.837260999999998</v>
      </c>
    </row>
    <row r="1040" spans="1:2">
      <c r="A1040" s="55">
        <v>41789</v>
      </c>
      <c r="B1040" s="54">
        <v>46.831665000000001</v>
      </c>
    </row>
    <row r="1041" spans="1:2">
      <c r="A1041" s="55">
        <v>41788</v>
      </c>
      <c r="B1041" s="54">
        <v>46.850292000000003</v>
      </c>
    </row>
    <row r="1042" spans="1:2">
      <c r="A1042" s="55">
        <v>41787</v>
      </c>
      <c r="B1042" s="54">
        <v>46.850292000000003</v>
      </c>
    </row>
    <row r="1043" spans="1:2">
      <c r="A1043" s="55">
        <v>41786</v>
      </c>
      <c r="B1043" s="54">
        <v>46.840980999999999</v>
      </c>
    </row>
    <row r="1044" spans="1:2">
      <c r="A1044" s="55">
        <v>41782</v>
      </c>
      <c r="B1044" s="54">
        <v>46.813029999999998</v>
      </c>
    </row>
    <row r="1045" spans="1:2">
      <c r="A1045" s="55">
        <v>41781</v>
      </c>
      <c r="B1045" s="54">
        <v>46.840980999999999</v>
      </c>
    </row>
    <row r="1046" spans="1:2">
      <c r="A1046" s="55">
        <v>41780</v>
      </c>
      <c r="B1046" s="54">
        <v>46.859603999999997</v>
      </c>
    </row>
    <row r="1047" spans="1:2">
      <c r="A1047" s="55">
        <v>41779</v>
      </c>
      <c r="B1047" s="54">
        <v>46.850292000000003</v>
      </c>
    </row>
    <row r="1048" spans="1:2">
      <c r="A1048" s="55">
        <v>41778</v>
      </c>
      <c r="B1048" s="54">
        <v>46.850292000000003</v>
      </c>
    </row>
    <row r="1049" spans="1:2">
      <c r="A1049" s="55">
        <v>41775</v>
      </c>
      <c r="B1049" s="54">
        <v>46.840980999999999</v>
      </c>
    </row>
    <row r="1050" spans="1:2">
      <c r="A1050" s="55">
        <v>41774</v>
      </c>
      <c r="B1050" s="54">
        <v>46.840980999999999</v>
      </c>
    </row>
    <row r="1051" spans="1:2">
      <c r="A1051" s="55">
        <v>41773</v>
      </c>
      <c r="B1051" s="54">
        <v>46.831665000000001</v>
      </c>
    </row>
    <row r="1052" spans="1:2">
      <c r="A1052" s="55">
        <v>41772</v>
      </c>
      <c r="B1052" s="54">
        <v>46.813029999999998</v>
      </c>
    </row>
    <row r="1053" spans="1:2">
      <c r="A1053" s="55">
        <v>41771</v>
      </c>
      <c r="B1053" s="54">
        <v>46.822341999999999</v>
      </c>
    </row>
    <row r="1054" spans="1:2">
      <c r="A1054" s="55">
        <v>41768</v>
      </c>
      <c r="B1054" s="54">
        <v>46.813029999999998</v>
      </c>
    </row>
    <row r="1055" spans="1:2">
      <c r="A1055" s="55">
        <v>41767</v>
      </c>
      <c r="B1055" s="54">
        <v>46.822341999999999</v>
      </c>
    </row>
    <row r="1056" spans="1:2">
      <c r="A1056" s="55">
        <v>41766</v>
      </c>
      <c r="B1056" s="54">
        <v>46.822341999999999</v>
      </c>
    </row>
    <row r="1057" spans="1:2">
      <c r="A1057" s="55">
        <v>41765</v>
      </c>
      <c r="B1057" s="54">
        <v>46.813029999999998</v>
      </c>
    </row>
    <row r="1058" spans="1:2">
      <c r="A1058" s="55">
        <v>41764</v>
      </c>
      <c r="B1058" s="54">
        <v>46.831665000000001</v>
      </c>
    </row>
    <row r="1059" spans="1:2">
      <c r="A1059" s="55">
        <v>41761</v>
      </c>
      <c r="B1059" s="54">
        <v>46.813029999999998</v>
      </c>
    </row>
    <row r="1060" spans="1:2">
      <c r="A1060" s="55">
        <v>41760</v>
      </c>
      <c r="B1060" s="54">
        <v>46.813029999999998</v>
      </c>
    </row>
    <row r="1061" spans="1:2">
      <c r="A1061" s="55">
        <v>41759</v>
      </c>
      <c r="B1061" s="54">
        <v>46.816752999999999</v>
      </c>
    </row>
    <row r="1062" spans="1:2">
      <c r="A1062" s="55">
        <v>41758</v>
      </c>
      <c r="B1062" s="54">
        <v>46.807445999999999</v>
      </c>
    </row>
    <row r="1063" spans="1:2">
      <c r="A1063" s="55">
        <v>41757</v>
      </c>
      <c r="B1063" s="54">
        <v>46.807445999999999</v>
      </c>
    </row>
    <row r="1064" spans="1:2">
      <c r="A1064" s="55">
        <v>41754</v>
      </c>
      <c r="B1064" s="54">
        <v>46.807445999999999</v>
      </c>
    </row>
    <row r="1065" spans="1:2">
      <c r="A1065" s="55">
        <v>41753</v>
      </c>
      <c r="B1065" s="54">
        <v>46.770218</v>
      </c>
    </row>
    <row r="1066" spans="1:2">
      <c r="A1066" s="55">
        <v>41752</v>
      </c>
      <c r="B1066" s="54">
        <v>46.807445999999999</v>
      </c>
    </row>
    <row r="1067" spans="1:2">
      <c r="A1067" s="55">
        <v>41751</v>
      </c>
      <c r="B1067" s="54">
        <v>46.807445999999999</v>
      </c>
    </row>
    <row r="1068" spans="1:2">
      <c r="A1068" s="55">
        <v>41750</v>
      </c>
      <c r="B1068" s="54">
        <v>46.807445999999999</v>
      </c>
    </row>
    <row r="1069" spans="1:2">
      <c r="A1069" s="55">
        <v>41746</v>
      </c>
      <c r="B1069" s="54">
        <v>46.807445999999999</v>
      </c>
    </row>
    <row r="1070" spans="1:2">
      <c r="A1070" s="55">
        <v>41745</v>
      </c>
      <c r="B1070" s="54">
        <v>46.807445999999999</v>
      </c>
    </row>
    <row r="1071" spans="1:2">
      <c r="A1071" s="55">
        <v>41744</v>
      </c>
      <c r="B1071" s="54">
        <v>46.798133999999997</v>
      </c>
    </row>
    <row r="1072" spans="1:2">
      <c r="A1072" s="55">
        <v>41743</v>
      </c>
      <c r="B1072" s="54">
        <v>46.798133999999997</v>
      </c>
    </row>
    <row r="1073" spans="1:2">
      <c r="A1073" s="55">
        <v>41740</v>
      </c>
      <c r="B1073" s="54">
        <v>46.807445999999999</v>
      </c>
    </row>
    <row r="1074" spans="1:2">
      <c r="A1074" s="55">
        <v>41739</v>
      </c>
      <c r="B1074" s="54">
        <v>46.807445999999999</v>
      </c>
    </row>
    <row r="1075" spans="1:2">
      <c r="A1075" s="55">
        <v>41738</v>
      </c>
      <c r="B1075" s="54">
        <v>46.807445999999999</v>
      </c>
    </row>
    <row r="1076" spans="1:2">
      <c r="A1076" s="55">
        <v>41737</v>
      </c>
      <c r="B1076" s="54">
        <v>46.788822000000003</v>
      </c>
    </row>
    <row r="1077" spans="1:2">
      <c r="A1077" s="55">
        <v>41736</v>
      </c>
      <c r="B1077" s="54">
        <v>46.779510000000002</v>
      </c>
    </row>
    <row r="1078" spans="1:2">
      <c r="A1078" s="55">
        <v>41733</v>
      </c>
      <c r="B1078" s="54">
        <v>46.770218</v>
      </c>
    </row>
    <row r="1079" spans="1:2">
      <c r="A1079" s="55">
        <v>41732</v>
      </c>
      <c r="B1079" s="54">
        <v>46.807445999999999</v>
      </c>
    </row>
    <row r="1080" spans="1:2">
      <c r="A1080" s="55">
        <v>41731</v>
      </c>
      <c r="B1080" s="54">
        <v>46.788822000000003</v>
      </c>
    </row>
    <row r="1081" spans="1:2">
      <c r="A1081" s="55">
        <v>41730</v>
      </c>
      <c r="B1081" s="54">
        <v>46.779510000000002</v>
      </c>
    </row>
    <row r="1082" spans="1:2">
      <c r="A1082" s="55">
        <v>41729</v>
      </c>
      <c r="B1082" s="54">
        <v>46.750660000000003</v>
      </c>
    </row>
    <row r="1083" spans="1:2">
      <c r="A1083" s="55">
        <v>41726</v>
      </c>
      <c r="B1083" s="54">
        <v>46.759956000000003</v>
      </c>
    </row>
    <row r="1084" spans="1:2">
      <c r="A1084" s="55">
        <v>41725</v>
      </c>
      <c r="B1084" s="54">
        <v>46.750660000000003</v>
      </c>
    </row>
    <row r="1085" spans="1:2">
      <c r="A1085" s="55">
        <v>41724</v>
      </c>
      <c r="B1085" s="54">
        <v>46.74136</v>
      </c>
    </row>
    <row r="1086" spans="1:2">
      <c r="A1086" s="55">
        <v>41723</v>
      </c>
      <c r="B1086" s="54">
        <v>46.732067000000001</v>
      </c>
    </row>
    <row r="1087" spans="1:2">
      <c r="A1087" s="55">
        <v>41722</v>
      </c>
      <c r="B1087" s="54">
        <v>46.759956000000003</v>
      </c>
    </row>
    <row r="1088" spans="1:2">
      <c r="A1088" s="55">
        <v>41719</v>
      </c>
      <c r="B1088" s="54">
        <v>46.750660000000003</v>
      </c>
    </row>
    <row r="1089" spans="1:2">
      <c r="A1089" s="55">
        <v>41718</v>
      </c>
      <c r="B1089" s="54">
        <v>46.750660000000003</v>
      </c>
    </row>
    <row r="1090" spans="1:2">
      <c r="A1090" s="55">
        <v>41717</v>
      </c>
      <c r="B1090" s="54">
        <v>46.732067000000001</v>
      </c>
    </row>
    <row r="1091" spans="1:2">
      <c r="A1091" s="55">
        <v>41716</v>
      </c>
      <c r="B1091" s="54">
        <v>46.759956000000003</v>
      </c>
    </row>
    <row r="1092" spans="1:2">
      <c r="A1092" s="55">
        <v>41715</v>
      </c>
      <c r="B1092" s="54">
        <v>46.750660000000003</v>
      </c>
    </row>
    <row r="1093" spans="1:2">
      <c r="A1093" s="55">
        <v>41712</v>
      </c>
      <c r="B1093" s="54">
        <v>46.750660000000003</v>
      </c>
    </row>
    <row r="1094" spans="1:2">
      <c r="A1094" s="55">
        <v>41711</v>
      </c>
      <c r="B1094" s="54">
        <v>46.750660000000003</v>
      </c>
    </row>
    <row r="1095" spans="1:2">
      <c r="A1095" s="55">
        <v>41710</v>
      </c>
      <c r="B1095" s="54">
        <v>46.750660000000003</v>
      </c>
    </row>
    <row r="1096" spans="1:2">
      <c r="A1096" s="55">
        <v>41709</v>
      </c>
      <c r="B1096" s="54">
        <v>46.732067000000001</v>
      </c>
    </row>
    <row r="1097" spans="1:2">
      <c r="A1097" s="55">
        <v>41708</v>
      </c>
      <c r="B1097" s="54">
        <v>46.750660000000003</v>
      </c>
    </row>
    <row r="1098" spans="1:2">
      <c r="A1098" s="55">
        <v>41705</v>
      </c>
      <c r="B1098" s="54">
        <v>46.74136</v>
      </c>
    </row>
    <row r="1099" spans="1:2">
      <c r="A1099" s="55">
        <v>41704</v>
      </c>
      <c r="B1099" s="54">
        <v>46.750660000000003</v>
      </c>
    </row>
    <row r="1100" spans="1:2">
      <c r="A1100" s="55">
        <v>41703</v>
      </c>
      <c r="B1100" s="54">
        <v>46.769267999999997</v>
      </c>
    </row>
    <row r="1101" spans="1:2">
      <c r="A1101" s="55">
        <v>41702</v>
      </c>
      <c r="B1101" s="54">
        <v>46.750660000000003</v>
      </c>
    </row>
    <row r="1102" spans="1:2">
      <c r="A1102" s="55">
        <v>41701</v>
      </c>
      <c r="B1102" s="54">
        <v>46.74136</v>
      </c>
    </row>
    <row r="1103" spans="1:2">
      <c r="A1103" s="55">
        <v>41698</v>
      </c>
      <c r="B1103" s="54">
        <v>46.738571</v>
      </c>
    </row>
    <row r="1104" spans="1:2">
      <c r="A1104" s="55">
        <v>41697</v>
      </c>
      <c r="B1104" s="54">
        <v>46.738571</v>
      </c>
    </row>
    <row r="1105" spans="1:2">
      <c r="A1105" s="55">
        <v>41696</v>
      </c>
      <c r="B1105" s="54">
        <v>46.701400999999997</v>
      </c>
    </row>
    <row r="1106" spans="1:2">
      <c r="A1106" s="55">
        <v>41695</v>
      </c>
      <c r="B1106" s="54">
        <v>46.719977999999998</v>
      </c>
    </row>
    <row r="1107" spans="1:2">
      <c r="A1107" s="55">
        <v>41694</v>
      </c>
      <c r="B1107" s="54">
        <v>46.692104</v>
      </c>
    </row>
    <row r="1108" spans="1:2">
      <c r="A1108" s="55">
        <v>41691</v>
      </c>
      <c r="B1108" s="54">
        <v>46.729263000000003</v>
      </c>
    </row>
    <row r="1109" spans="1:2">
      <c r="A1109" s="55">
        <v>41690</v>
      </c>
      <c r="B1109" s="54">
        <v>46.719977999999998</v>
      </c>
    </row>
    <row r="1110" spans="1:2">
      <c r="A1110" s="55">
        <v>41689</v>
      </c>
      <c r="B1110" s="54">
        <v>46.719977999999998</v>
      </c>
    </row>
    <row r="1111" spans="1:2">
      <c r="A1111" s="55">
        <v>41688</v>
      </c>
      <c r="B1111" s="54">
        <v>46.692104</v>
      </c>
    </row>
    <row r="1112" spans="1:2">
      <c r="A1112" s="55">
        <v>41684</v>
      </c>
      <c r="B1112" s="54">
        <v>46.692104</v>
      </c>
    </row>
    <row r="1113" spans="1:2">
      <c r="A1113" s="55">
        <v>41683</v>
      </c>
      <c r="B1113" s="54">
        <v>46.710681999999998</v>
      </c>
    </row>
    <row r="1114" spans="1:2">
      <c r="A1114" s="55">
        <v>41682</v>
      </c>
      <c r="B1114" s="54">
        <v>46.710681999999998</v>
      </c>
    </row>
    <row r="1115" spans="1:2">
      <c r="A1115" s="55">
        <v>41681</v>
      </c>
      <c r="B1115" s="54">
        <v>46.682785000000003</v>
      </c>
    </row>
    <row r="1116" spans="1:2">
      <c r="A1116" s="55">
        <v>41680</v>
      </c>
      <c r="B1116" s="54">
        <v>46.692104</v>
      </c>
    </row>
    <row r="1117" spans="1:2">
      <c r="A1117" s="55">
        <v>41677</v>
      </c>
      <c r="B1117" s="54">
        <v>46.673507999999998</v>
      </c>
    </row>
    <row r="1118" spans="1:2">
      <c r="A1118" s="55">
        <v>41676</v>
      </c>
      <c r="B1118" s="54">
        <v>46.682785000000003</v>
      </c>
    </row>
    <row r="1119" spans="1:2">
      <c r="A1119" s="55">
        <v>41675</v>
      </c>
      <c r="B1119" s="54">
        <v>46.673507999999998</v>
      </c>
    </row>
    <row r="1120" spans="1:2">
      <c r="A1120" s="55">
        <v>41674</v>
      </c>
      <c r="B1120" s="54">
        <v>46.682785000000003</v>
      </c>
    </row>
    <row r="1121" spans="1:2">
      <c r="A1121" s="55">
        <v>41673</v>
      </c>
      <c r="B1121" s="54">
        <v>46.682785000000003</v>
      </c>
    </row>
    <row r="1122" spans="1:2">
      <c r="A1122" s="55">
        <v>41670</v>
      </c>
      <c r="B1122" s="54">
        <v>46.680926999999997</v>
      </c>
    </row>
    <row r="1123" spans="1:2">
      <c r="A1123" s="55">
        <v>41669</v>
      </c>
      <c r="B1123" s="54">
        <v>46.662342000000002</v>
      </c>
    </row>
    <row r="1124" spans="1:2">
      <c r="A1124" s="55">
        <v>41668</v>
      </c>
      <c r="B1124" s="54">
        <v>46.653075999999999</v>
      </c>
    </row>
    <row r="1125" spans="1:2">
      <c r="A1125" s="55">
        <v>41667</v>
      </c>
      <c r="B1125" s="54">
        <v>46.662342000000002</v>
      </c>
    </row>
    <row r="1126" spans="1:2">
      <c r="A1126" s="55">
        <v>41666</v>
      </c>
      <c r="B1126" s="54">
        <v>46.625202000000002</v>
      </c>
    </row>
    <row r="1127" spans="1:2">
      <c r="A1127" s="55">
        <v>41663</v>
      </c>
      <c r="B1127" s="54">
        <v>46.699511999999999</v>
      </c>
    </row>
    <row r="1128" spans="1:2">
      <c r="A1128" s="55">
        <v>41662</v>
      </c>
      <c r="B1128" s="54">
        <v>46.690215999999999</v>
      </c>
    </row>
    <row r="1129" spans="1:2">
      <c r="A1129" s="55">
        <v>41661</v>
      </c>
      <c r="B1129" s="54">
        <v>46.680926999999997</v>
      </c>
    </row>
    <row r="1130" spans="1:2">
      <c r="A1130" s="55">
        <v>41660</v>
      </c>
      <c r="B1130" s="54">
        <v>46.690215999999999</v>
      </c>
    </row>
    <row r="1131" spans="1:2">
      <c r="A1131" s="55">
        <v>41656</v>
      </c>
      <c r="B1131" s="54">
        <v>46.680926999999997</v>
      </c>
    </row>
    <row r="1132" spans="1:2">
      <c r="A1132" s="55">
        <v>41655</v>
      </c>
      <c r="B1132" s="54">
        <v>46.671646000000003</v>
      </c>
    </row>
    <row r="1133" spans="1:2">
      <c r="A1133" s="55">
        <v>41654</v>
      </c>
      <c r="B1133" s="54">
        <v>46.671646000000003</v>
      </c>
    </row>
    <row r="1134" spans="1:2">
      <c r="A1134" s="55">
        <v>41653</v>
      </c>
      <c r="B1134" s="54">
        <v>46.671646000000003</v>
      </c>
    </row>
    <row r="1135" spans="1:2">
      <c r="A1135" s="55">
        <v>41652</v>
      </c>
      <c r="B1135" s="54">
        <v>46.662342000000002</v>
      </c>
    </row>
    <row r="1136" spans="1:2">
      <c r="A1136" s="55">
        <v>41649</v>
      </c>
      <c r="B1136" s="54">
        <v>46.643776000000003</v>
      </c>
    </row>
    <row r="1137" spans="1:2">
      <c r="A1137" s="55">
        <v>41648</v>
      </c>
      <c r="B1137" s="54">
        <v>46.643776000000003</v>
      </c>
    </row>
    <row r="1138" spans="1:2">
      <c r="A1138" s="55">
        <v>41647</v>
      </c>
      <c r="B1138" s="54">
        <v>46.634487</v>
      </c>
    </row>
    <row r="1139" spans="1:2">
      <c r="A1139" s="55">
        <v>41646</v>
      </c>
      <c r="B1139" s="54">
        <v>46.634487</v>
      </c>
    </row>
    <row r="1140" spans="1:2">
      <c r="A1140" s="55">
        <v>41645</v>
      </c>
      <c r="B1140" s="54">
        <v>46.634487</v>
      </c>
    </row>
    <row r="1141" spans="1:2">
      <c r="A1141" s="55">
        <v>41642</v>
      </c>
      <c r="B1141" s="54">
        <v>46.606613000000003</v>
      </c>
    </row>
    <row r="1142" spans="1:2">
      <c r="A1142" s="55">
        <v>41641</v>
      </c>
      <c r="B1142" s="54">
        <v>46.615898000000001</v>
      </c>
    </row>
    <row r="1143" spans="1:2">
      <c r="A1143" s="55">
        <v>41639</v>
      </c>
      <c r="B1143" s="54">
        <v>46.606613000000003</v>
      </c>
    </row>
    <row r="1144" spans="1:2">
      <c r="A1144" s="55">
        <v>41638</v>
      </c>
      <c r="B1144" s="54">
        <v>46.606613000000003</v>
      </c>
    </row>
    <row r="1145" spans="1:2">
      <c r="A1145" s="55">
        <v>41635</v>
      </c>
      <c r="B1145" s="54">
        <v>46.606613000000003</v>
      </c>
    </row>
    <row r="1146" spans="1:2">
      <c r="A1146" s="55">
        <v>41634</v>
      </c>
      <c r="B1146" s="54">
        <v>46.596386000000003</v>
      </c>
    </row>
    <row r="1147" spans="1:2">
      <c r="A1147" s="55">
        <v>41632</v>
      </c>
      <c r="B1147" s="54">
        <v>46.587124000000003</v>
      </c>
    </row>
    <row r="1148" spans="1:2">
      <c r="A1148" s="55">
        <v>41631</v>
      </c>
      <c r="B1148" s="54">
        <v>46.596386000000003</v>
      </c>
    </row>
    <row r="1149" spans="1:2">
      <c r="A1149" s="55">
        <v>41628</v>
      </c>
      <c r="B1149" s="54">
        <v>46.577857999999999</v>
      </c>
    </row>
    <row r="1150" spans="1:2">
      <c r="A1150" s="55">
        <v>41627</v>
      </c>
      <c r="B1150" s="54">
        <v>46.605666999999997</v>
      </c>
    </row>
    <row r="1151" spans="1:2">
      <c r="A1151" s="55">
        <v>41626</v>
      </c>
      <c r="B1151" s="54">
        <v>46.605666999999997</v>
      </c>
    </row>
    <row r="1152" spans="1:2">
      <c r="A1152" s="55">
        <v>41625</v>
      </c>
      <c r="B1152" s="54">
        <v>46.605666999999997</v>
      </c>
    </row>
    <row r="1153" spans="1:2">
      <c r="A1153" s="55">
        <v>41624</v>
      </c>
      <c r="B1153" s="54">
        <v>46.596386000000003</v>
      </c>
    </row>
    <row r="1154" spans="1:2">
      <c r="A1154" s="55">
        <v>41621</v>
      </c>
      <c r="B1154" s="54">
        <v>46.587124000000003</v>
      </c>
    </row>
    <row r="1155" spans="1:2">
      <c r="A1155" s="55">
        <v>41620</v>
      </c>
      <c r="B1155" s="54">
        <v>46.596386000000003</v>
      </c>
    </row>
    <row r="1156" spans="1:2">
      <c r="A1156" s="55">
        <v>41619</v>
      </c>
      <c r="B1156" s="54">
        <v>46.587124000000003</v>
      </c>
    </row>
    <row r="1157" spans="1:2">
      <c r="A1157" s="55">
        <v>41618</v>
      </c>
      <c r="B1157" s="54">
        <v>46.587124000000003</v>
      </c>
    </row>
    <row r="1158" spans="1:2">
      <c r="A1158" s="55">
        <v>41617</v>
      </c>
      <c r="B1158" s="54">
        <v>46.596386000000003</v>
      </c>
    </row>
    <row r="1159" spans="1:2">
      <c r="A1159" s="55">
        <v>41614</v>
      </c>
      <c r="B1159" s="54">
        <v>46.596386000000003</v>
      </c>
    </row>
    <row r="1160" spans="1:2">
      <c r="A1160" s="55">
        <v>41613</v>
      </c>
      <c r="B1160" s="54">
        <v>46.587124000000003</v>
      </c>
    </row>
    <row r="1161" spans="1:2">
      <c r="A1161" s="55">
        <v>41612</v>
      </c>
      <c r="B1161" s="54">
        <v>46.577857999999999</v>
      </c>
    </row>
    <row r="1162" spans="1:2">
      <c r="A1162" s="55">
        <v>41611</v>
      </c>
      <c r="B1162" s="54">
        <v>46.596386000000003</v>
      </c>
    </row>
    <row r="1163" spans="1:2">
      <c r="A1163" s="55">
        <v>41610</v>
      </c>
      <c r="B1163" s="54">
        <v>46.587124000000003</v>
      </c>
    </row>
    <row r="1164" spans="1:2">
      <c r="A1164" s="55">
        <v>41607</v>
      </c>
      <c r="B1164" s="54">
        <v>46.569510999999999</v>
      </c>
    </row>
    <row r="1165" spans="1:2">
      <c r="A1165" s="55">
        <v>41605</v>
      </c>
      <c r="B1165" s="54">
        <v>46.569510999999999</v>
      </c>
    </row>
    <row r="1166" spans="1:2">
      <c r="A1166" s="55">
        <v>41604</v>
      </c>
      <c r="B1166" s="54">
        <v>46.560226</v>
      </c>
    </row>
    <row r="1167" spans="1:2">
      <c r="A1167" s="55">
        <v>41603</v>
      </c>
      <c r="B1167" s="54">
        <v>46.560226</v>
      </c>
    </row>
    <row r="1168" spans="1:2">
      <c r="A1168" s="55">
        <v>41600</v>
      </c>
      <c r="B1168" s="54">
        <v>46.532443999999998</v>
      </c>
    </row>
    <row r="1169" spans="1:2">
      <c r="A1169" s="55">
        <v>41599</v>
      </c>
      <c r="B1169" s="54">
        <v>46.532443999999998</v>
      </c>
    </row>
    <row r="1170" spans="1:2">
      <c r="A1170" s="55">
        <v>41598</v>
      </c>
      <c r="B1170" s="54">
        <v>46.541705999999998</v>
      </c>
    </row>
    <row r="1171" spans="1:2">
      <c r="A1171" s="55">
        <v>41597</v>
      </c>
      <c r="B1171" s="54">
        <v>46.532443999999998</v>
      </c>
    </row>
    <row r="1172" spans="1:2">
      <c r="A1172" s="55">
        <v>41596</v>
      </c>
      <c r="B1172" s="54">
        <v>46.523167000000001</v>
      </c>
    </row>
    <row r="1173" spans="1:2">
      <c r="A1173" s="55">
        <v>41593</v>
      </c>
      <c r="B1173" s="54">
        <v>46.513905000000001</v>
      </c>
    </row>
    <row r="1174" spans="1:2">
      <c r="A1174" s="55">
        <v>41592</v>
      </c>
      <c r="B1174" s="54">
        <v>46.523167000000001</v>
      </c>
    </row>
    <row r="1175" spans="1:2">
      <c r="A1175" s="55">
        <v>41591</v>
      </c>
      <c r="B1175" s="54">
        <v>46.532443999999998</v>
      </c>
    </row>
    <row r="1176" spans="1:2">
      <c r="A1176" s="55">
        <v>41590</v>
      </c>
      <c r="B1176" s="54">
        <v>46.523167000000001</v>
      </c>
    </row>
    <row r="1177" spans="1:2">
      <c r="A1177" s="55">
        <v>41589</v>
      </c>
      <c r="B1177" s="54">
        <v>46.513905000000001</v>
      </c>
    </row>
    <row r="1178" spans="1:2">
      <c r="A1178" s="55">
        <v>41586</v>
      </c>
      <c r="B1178" s="54">
        <v>46.513905000000001</v>
      </c>
    </row>
    <row r="1179" spans="1:2">
      <c r="A1179" s="55">
        <v>41585</v>
      </c>
      <c r="B1179" s="54">
        <v>46.504649999999998</v>
      </c>
    </row>
    <row r="1180" spans="1:2">
      <c r="A1180" s="55">
        <v>41584</v>
      </c>
      <c r="B1180" s="54">
        <v>46.513905000000001</v>
      </c>
    </row>
    <row r="1181" spans="1:2">
      <c r="A1181" s="55">
        <v>41583</v>
      </c>
      <c r="B1181" s="54">
        <v>46.504649999999998</v>
      </c>
    </row>
    <row r="1182" spans="1:2">
      <c r="A1182" s="55">
        <v>41582</v>
      </c>
      <c r="B1182" s="54">
        <v>46.513905000000001</v>
      </c>
    </row>
    <row r="1183" spans="1:2">
      <c r="A1183" s="55">
        <v>41579</v>
      </c>
      <c r="B1183" s="54">
        <v>46.504649999999998</v>
      </c>
    </row>
    <row r="1184" spans="1:2">
      <c r="A1184" s="55">
        <v>41578</v>
      </c>
      <c r="B1184" s="54">
        <v>46.502789</v>
      </c>
    </row>
    <row r="1185" spans="1:2">
      <c r="A1185" s="55">
        <v>41577</v>
      </c>
      <c r="B1185" s="54">
        <v>46.502789</v>
      </c>
    </row>
    <row r="1186" spans="1:2">
      <c r="A1186" s="55">
        <v>41576</v>
      </c>
      <c r="B1186" s="54">
        <v>46.484271999999997</v>
      </c>
    </row>
    <row r="1187" spans="1:2">
      <c r="A1187" s="55">
        <v>41575</v>
      </c>
      <c r="B1187" s="54">
        <v>46.502789</v>
      </c>
    </row>
    <row r="1188" spans="1:2">
      <c r="A1188" s="55">
        <v>41572</v>
      </c>
      <c r="B1188" s="54">
        <v>46.49353</v>
      </c>
    </row>
    <row r="1189" spans="1:2">
      <c r="A1189" s="55">
        <v>41571</v>
      </c>
      <c r="B1189" s="54">
        <v>46.475025000000002</v>
      </c>
    </row>
    <row r="1190" spans="1:2">
      <c r="A1190" s="55">
        <v>41570</v>
      </c>
      <c r="B1190" s="54">
        <v>46.475025000000002</v>
      </c>
    </row>
    <row r="1191" spans="1:2">
      <c r="A1191" s="55">
        <v>41569</v>
      </c>
      <c r="B1191" s="54">
        <v>46.456508999999997</v>
      </c>
    </row>
    <row r="1192" spans="1:2">
      <c r="A1192" s="55">
        <v>41568</v>
      </c>
      <c r="B1192" s="54">
        <v>46.437981000000001</v>
      </c>
    </row>
    <row r="1193" spans="1:2">
      <c r="A1193" s="55">
        <v>41565</v>
      </c>
      <c r="B1193" s="54">
        <v>46.465775000000001</v>
      </c>
    </row>
    <row r="1194" spans="1:2">
      <c r="A1194" s="55">
        <v>41564</v>
      </c>
      <c r="B1194" s="54">
        <v>46.456508999999997</v>
      </c>
    </row>
    <row r="1195" spans="1:2">
      <c r="A1195" s="55">
        <v>41563</v>
      </c>
      <c r="B1195" s="54">
        <v>46.428714999999997</v>
      </c>
    </row>
    <row r="1196" spans="1:2">
      <c r="A1196" s="55">
        <v>41562</v>
      </c>
      <c r="B1196" s="54">
        <v>46.437981000000001</v>
      </c>
    </row>
    <row r="1197" spans="1:2">
      <c r="A1197" s="55">
        <v>41561</v>
      </c>
      <c r="B1197" s="54">
        <v>46.447234999999999</v>
      </c>
    </row>
    <row r="1198" spans="1:2">
      <c r="A1198" s="55">
        <v>41558</v>
      </c>
      <c r="B1198" s="54">
        <v>46.447234999999999</v>
      </c>
    </row>
    <row r="1199" spans="1:2">
      <c r="A1199" s="55">
        <v>41557</v>
      </c>
      <c r="B1199" s="54">
        <v>46.428714999999997</v>
      </c>
    </row>
    <row r="1200" spans="1:2">
      <c r="A1200" s="55">
        <v>41556</v>
      </c>
      <c r="B1200" s="54">
        <v>46.419460000000001</v>
      </c>
    </row>
    <row r="1201" spans="1:2">
      <c r="A1201" s="55">
        <v>41555</v>
      </c>
      <c r="B1201" s="54">
        <v>46.428714999999997</v>
      </c>
    </row>
    <row r="1202" spans="1:2">
      <c r="A1202" s="55">
        <v>41554</v>
      </c>
      <c r="B1202" s="54">
        <v>46.419460000000001</v>
      </c>
    </row>
    <row r="1203" spans="1:2">
      <c r="A1203" s="55">
        <v>41551</v>
      </c>
      <c r="B1203" s="54">
        <v>46.410209999999999</v>
      </c>
    </row>
    <row r="1204" spans="1:2">
      <c r="A1204" s="55">
        <v>41550</v>
      </c>
      <c r="B1204" s="54">
        <v>46.382435000000001</v>
      </c>
    </row>
    <row r="1205" spans="1:2">
      <c r="A1205" s="55">
        <v>41549</v>
      </c>
      <c r="B1205" s="54">
        <v>46.419460000000001</v>
      </c>
    </row>
    <row r="1206" spans="1:2">
      <c r="A1206" s="55">
        <v>41548</v>
      </c>
      <c r="B1206" s="54">
        <v>46.354664</v>
      </c>
    </row>
    <row r="1207" spans="1:2">
      <c r="A1207" s="55">
        <v>41547</v>
      </c>
      <c r="B1207" s="54">
        <v>46.422252999999998</v>
      </c>
    </row>
    <row r="1208" spans="1:2">
      <c r="A1208" s="55">
        <v>41544</v>
      </c>
      <c r="B1208" s="54">
        <v>46.422252999999998</v>
      </c>
    </row>
    <row r="1209" spans="1:2">
      <c r="A1209" s="55">
        <v>41543</v>
      </c>
      <c r="B1209" s="54">
        <v>46.422252999999998</v>
      </c>
    </row>
    <row r="1210" spans="1:2">
      <c r="A1210" s="55">
        <v>41542</v>
      </c>
      <c r="B1210" s="54">
        <v>46.431502999999999</v>
      </c>
    </row>
    <row r="1211" spans="1:2">
      <c r="A1211" s="55">
        <v>41541</v>
      </c>
      <c r="B1211" s="54">
        <v>46.422252999999998</v>
      </c>
    </row>
    <row r="1212" spans="1:2">
      <c r="A1212" s="55">
        <v>41540</v>
      </c>
      <c r="B1212" s="54">
        <v>46.440761999999999</v>
      </c>
    </row>
    <row r="1213" spans="1:2">
      <c r="A1213" s="55">
        <v>41537</v>
      </c>
      <c r="B1213" s="54">
        <v>46.412982999999997</v>
      </c>
    </row>
    <row r="1214" spans="1:2">
      <c r="A1214" s="55">
        <v>41536</v>
      </c>
      <c r="B1214" s="54">
        <v>46.412982999999997</v>
      </c>
    </row>
    <row r="1215" spans="1:2">
      <c r="A1215" s="55">
        <v>41535</v>
      </c>
      <c r="B1215" s="54">
        <v>46.412982999999997</v>
      </c>
    </row>
    <row r="1216" spans="1:2">
      <c r="A1216" s="55">
        <v>41534</v>
      </c>
      <c r="B1216" s="54">
        <v>46.403739999999999</v>
      </c>
    </row>
    <row r="1217" spans="1:2">
      <c r="A1217" s="55">
        <v>41533</v>
      </c>
      <c r="B1217" s="54">
        <v>46.403739999999999</v>
      </c>
    </row>
    <row r="1218" spans="1:2">
      <c r="A1218" s="55">
        <v>41530</v>
      </c>
      <c r="B1218" s="54">
        <v>46.394477999999999</v>
      </c>
    </row>
    <row r="1219" spans="1:2">
      <c r="A1219" s="55">
        <v>41529</v>
      </c>
      <c r="B1219" s="54">
        <v>46.385223000000003</v>
      </c>
    </row>
    <row r="1220" spans="1:2">
      <c r="A1220" s="55">
        <v>41528</v>
      </c>
      <c r="B1220" s="54">
        <v>46.385223000000003</v>
      </c>
    </row>
    <row r="1221" spans="1:2">
      <c r="A1221" s="55">
        <v>41527</v>
      </c>
      <c r="B1221" s="54">
        <v>46.375991999999997</v>
      </c>
    </row>
    <row r="1222" spans="1:2">
      <c r="A1222" s="55">
        <v>41526</v>
      </c>
      <c r="B1222" s="54">
        <v>46.375991999999997</v>
      </c>
    </row>
    <row r="1223" spans="1:2">
      <c r="A1223" s="55">
        <v>41523</v>
      </c>
      <c r="B1223" s="54">
        <v>46.366717999999999</v>
      </c>
    </row>
    <row r="1224" spans="1:2">
      <c r="A1224" s="55">
        <v>41522</v>
      </c>
      <c r="B1224" s="54">
        <v>46.366717999999999</v>
      </c>
    </row>
    <row r="1225" spans="1:2">
      <c r="A1225" s="55">
        <v>41521</v>
      </c>
      <c r="B1225" s="54">
        <v>46.375991999999997</v>
      </c>
    </row>
    <row r="1226" spans="1:2">
      <c r="A1226" s="55">
        <v>41520</v>
      </c>
      <c r="B1226" s="54">
        <v>46.366717999999999</v>
      </c>
    </row>
    <row r="1227" spans="1:2">
      <c r="A1227" s="55">
        <v>41516</v>
      </c>
      <c r="B1227" s="54">
        <v>46.350071</v>
      </c>
    </row>
    <row r="1228" spans="1:2">
      <c r="A1228" s="55">
        <v>41515</v>
      </c>
      <c r="B1228" s="54">
        <v>46.350071</v>
      </c>
    </row>
    <row r="1229" spans="1:2">
      <c r="A1229" s="55">
        <v>41514</v>
      </c>
      <c r="B1229" s="54">
        <v>46.359318000000002</v>
      </c>
    </row>
    <row r="1230" spans="1:2">
      <c r="A1230" s="55">
        <v>41513</v>
      </c>
      <c r="B1230" s="54">
        <v>46.340846999999997</v>
      </c>
    </row>
    <row r="1231" spans="1:2">
      <c r="A1231" s="55">
        <v>41512</v>
      </c>
      <c r="B1231" s="54">
        <v>46.377814999999998</v>
      </c>
    </row>
    <row r="1232" spans="1:2">
      <c r="A1232" s="55">
        <v>41509</v>
      </c>
      <c r="B1232" s="54">
        <v>46.368575999999997</v>
      </c>
    </row>
    <row r="1233" spans="1:2">
      <c r="A1233" s="55">
        <v>41508</v>
      </c>
      <c r="B1233" s="54">
        <v>46.359318000000002</v>
      </c>
    </row>
    <row r="1234" spans="1:2">
      <c r="A1234" s="55">
        <v>41507</v>
      </c>
      <c r="B1234" s="54">
        <v>46.340846999999997</v>
      </c>
    </row>
    <row r="1235" spans="1:2">
      <c r="A1235" s="55">
        <v>41506</v>
      </c>
      <c r="B1235" s="54">
        <v>46.350071</v>
      </c>
    </row>
    <row r="1236" spans="1:2">
      <c r="A1236" s="55">
        <v>41505</v>
      </c>
      <c r="B1236" s="54">
        <v>46.359318000000002</v>
      </c>
    </row>
    <row r="1237" spans="1:2">
      <c r="A1237" s="55">
        <v>41502</v>
      </c>
      <c r="B1237" s="54">
        <v>46.359318000000002</v>
      </c>
    </row>
    <row r="1238" spans="1:2">
      <c r="A1238" s="55">
        <v>41501</v>
      </c>
      <c r="B1238" s="54">
        <v>46.359318000000002</v>
      </c>
    </row>
    <row r="1239" spans="1:2">
      <c r="A1239" s="55">
        <v>41500</v>
      </c>
      <c r="B1239" s="54">
        <v>46.340846999999997</v>
      </c>
    </row>
    <row r="1240" spans="1:2">
      <c r="A1240" s="55">
        <v>41499</v>
      </c>
      <c r="B1240" s="54">
        <v>46.359318000000002</v>
      </c>
    </row>
    <row r="1241" spans="1:2">
      <c r="A1241" s="55">
        <v>41498</v>
      </c>
      <c r="B1241" s="54">
        <v>46.350071</v>
      </c>
    </row>
    <row r="1242" spans="1:2">
      <c r="A1242" s="55">
        <v>41495</v>
      </c>
      <c r="B1242" s="54">
        <v>46.350071</v>
      </c>
    </row>
    <row r="1243" spans="1:2">
      <c r="A1243" s="55">
        <v>41494</v>
      </c>
      <c r="B1243" s="54">
        <v>46.350071</v>
      </c>
    </row>
    <row r="1244" spans="1:2">
      <c r="A1244" s="55">
        <v>41493</v>
      </c>
      <c r="B1244" s="54">
        <v>46.350071</v>
      </c>
    </row>
    <row r="1245" spans="1:2">
      <c r="A1245" s="55">
        <v>41492</v>
      </c>
      <c r="B1245" s="54">
        <v>46.350071</v>
      </c>
    </row>
    <row r="1246" spans="1:2">
      <c r="A1246" s="55">
        <v>41491</v>
      </c>
      <c r="B1246" s="54">
        <v>46.350071</v>
      </c>
    </row>
    <row r="1247" spans="1:2">
      <c r="A1247" s="55">
        <v>41488</v>
      </c>
      <c r="B1247" s="54">
        <v>46.359318000000002</v>
      </c>
    </row>
    <row r="1248" spans="1:2">
      <c r="A1248" s="55">
        <v>41487</v>
      </c>
      <c r="B1248" s="54">
        <v>46.340846999999997</v>
      </c>
    </row>
    <row r="1249" spans="1:2">
      <c r="A1249" s="55">
        <v>41486</v>
      </c>
      <c r="B1249" s="54">
        <v>46.348236</v>
      </c>
    </row>
    <row r="1250" spans="1:2">
      <c r="A1250" s="55">
        <v>41485</v>
      </c>
      <c r="B1250" s="54">
        <v>46.320518</v>
      </c>
    </row>
    <row r="1251" spans="1:2">
      <c r="A1251" s="55">
        <v>41484</v>
      </c>
      <c r="B1251" s="54">
        <v>46.320518</v>
      </c>
    </row>
    <row r="1252" spans="1:2">
      <c r="A1252" s="55">
        <v>41481</v>
      </c>
      <c r="B1252" s="54">
        <v>46.311275000000002</v>
      </c>
    </row>
    <row r="1253" spans="1:2">
      <c r="A1253" s="55">
        <v>41480</v>
      </c>
      <c r="B1253" s="54">
        <v>46.311275000000002</v>
      </c>
    </row>
    <row r="1254" spans="1:2">
      <c r="A1254" s="55">
        <v>41479</v>
      </c>
      <c r="B1254" s="54">
        <v>46.302062999999997</v>
      </c>
    </row>
    <row r="1255" spans="1:2">
      <c r="A1255" s="55">
        <v>41478</v>
      </c>
      <c r="B1255" s="54">
        <v>46.320518</v>
      </c>
    </row>
    <row r="1256" spans="1:2">
      <c r="A1256" s="55">
        <v>41477</v>
      </c>
      <c r="B1256" s="54">
        <v>46.311275000000002</v>
      </c>
    </row>
    <row r="1257" spans="1:2">
      <c r="A1257" s="55">
        <v>41474</v>
      </c>
      <c r="B1257" s="54">
        <v>46.311275000000002</v>
      </c>
    </row>
    <row r="1258" spans="1:2">
      <c r="A1258" s="55">
        <v>41473</v>
      </c>
      <c r="B1258" s="54">
        <v>46.302062999999997</v>
      </c>
    </row>
    <row r="1259" spans="1:2">
      <c r="A1259" s="55">
        <v>41472</v>
      </c>
      <c r="B1259" s="54">
        <v>46.283591999999999</v>
      </c>
    </row>
    <row r="1260" spans="1:2">
      <c r="A1260" s="55">
        <v>41471</v>
      </c>
      <c r="B1260" s="54">
        <v>46.246639000000002</v>
      </c>
    </row>
    <row r="1261" spans="1:2">
      <c r="A1261" s="55">
        <v>41470</v>
      </c>
      <c r="B1261" s="54">
        <v>46.274349000000001</v>
      </c>
    </row>
    <row r="1262" spans="1:2">
      <c r="A1262" s="55">
        <v>41467</v>
      </c>
      <c r="B1262" s="54">
        <v>46.237400000000001</v>
      </c>
    </row>
    <row r="1263" spans="1:2">
      <c r="A1263" s="55">
        <v>41466</v>
      </c>
      <c r="B1263" s="54">
        <v>46.218936999999997</v>
      </c>
    </row>
    <row r="1264" spans="1:2">
      <c r="A1264" s="55">
        <v>41465</v>
      </c>
      <c r="B1264" s="54">
        <v>46.228172000000001</v>
      </c>
    </row>
    <row r="1265" spans="1:2">
      <c r="A1265" s="55">
        <v>41464</v>
      </c>
      <c r="B1265" s="54">
        <v>46.228172000000001</v>
      </c>
    </row>
    <row r="1266" spans="1:2">
      <c r="A1266" s="55">
        <v>41463</v>
      </c>
      <c r="B1266" s="54">
        <v>46.218936999999997</v>
      </c>
    </row>
    <row r="1267" spans="1:2">
      <c r="A1267" s="55">
        <v>41460</v>
      </c>
      <c r="B1267" s="54">
        <v>46.191212</v>
      </c>
    </row>
    <row r="1268" spans="1:2">
      <c r="A1268" s="55">
        <v>41458</v>
      </c>
      <c r="B1268" s="54">
        <v>46.255867000000002</v>
      </c>
    </row>
    <row r="1269" spans="1:2">
      <c r="A1269" s="55">
        <v>41457</v>
      </c>
      <c r="B1269" s="54">
        <v>46.255867000000002</v>
      </c>
    </row>
    <row r="1270" spans="1:2">
      <c r="A1270" s="55">
        <v>41456</v>
      </c>
      <c r="B1270" s="54">
        <v>46.237400000000001</v>
      </c>
    </row>
    <row r="1271" spans="1:2">
      <c r="A1271" s="55">
        <v>41453</v>
      </c>
      <c r="B1271" s="54">
        <v>46.284489000000001</v>
      </c>
    </row>
    <row r="1272" spans="1:2">
      <c r="A1272" s="55">
        <v>41452</v>
      </c>
      <c r="B1272" s="54">
        <v>46.266047999999998</v>
      </c>
    </row>
    <row r="1273" spans="1:2">
      <c r="A1273" s="55">
        <v>41451</v>
      </c>
      <c r="B1273" s="54">
        <v>46.266047999999998</v>
      </c>
    </row>
    <row r="1274" spans="1:2">
      <c r="A1274" s="55">
        <v>41450</v>
      </c>
      <c r="B1274" s="54">
        <v>46.229126000000001</v>
      </c>
    </row>
    <row r="1275" spans="1:2">
      <c r="A1275" s="55">
        <v>41449</v>
      </c>
      <c r="B1275" s="54">
        <v>46.229126000000001</v>
      </c>
    </row>
    <row r="1276" spans="1:2">
      <c r="A1276" s="55">
        <v>41446</v>
      </c>
      <c r="B1276" s="54">
        <v>46.275269000000002</v>
      </c>
    </row>
    <row r="1277" spans="1:2">
      <c r="A1277" s="55">
        <v>41445</v>
      </c>
      <c r="B1277" s="54">
        <v>46.302933000000003</v>
      </c>
    </row>
    <row r="1278" spans="1:2">
      <c r="A1278" s="55">
        <v>41444</v>
      </c>
      <c r="B1278" s="54">
        <v>46.321423000000003</v>
      </c>
    </row>
    <row r="1279" spans="1:2">
      <c r="A1279" s="55">
        <v>41443</v>
      </c>
      <c r="B1279" s="54">
        <v>46.312182999999997</v>
      </c>
    </row>
    <row r="1280" spans="1:2">
      <c r="A1280" s="55">
        <v>41442</v>
      </c>
      <c r="B1280" s="54">
        <v>46.302933000000003</v>
      </c>
    </row>
    <row r="1281" spans="1:2">
      <c r="A1281" s="55">
        <v>41439</v>
      </c>
      <c r="B1281" s="54">
        <v>46.293736000000003</v>
      </c>
    </row>
    <row r="1282" spans="1:2">
      <c r="A1282" s="55">
        <v>41438</v>
      </c>
      <c r="B1282" s="54">
        <v>46.302933000000003</v>
      </c>
    </row>
    <row r="1283" spans="1:2">
      <c r="A1283" s="55">
        <v>41437</v>
      </c>
      <c r="B1283" s="54">
        <v>46.321423000000003</v>
      </c>
    </row>
    <row r="1284" spans="1:2">
      <c r="A1284" s="55">
        <v>41436</v>
      </c>
      <c r="B1284" s="54">
        <v>46.302933000000003</v>
      </c>
    </row>
    <row r="1285" spans="1:2">
      <c r="A1285" s="55">
        <v>41435</v>
      </c>
      <c r="B1285" s="54">
        <v>46.293736000000003</v>
      </c>
    </row>
    <row r="1286" spans="1:2">
      <c r="A1286" s="55">
        <v>41432</v>
      </c>
      <c r="B1286" s="54">
        <v>46.293736000000003</v>
      </c>
    </row>
    <row r="1287" spans="1:2">
      <c r="A1287" s="55">
        <v>41431</v>
      </c>
      <c r="B1287" s="54">
        <v>46.284489000000001</v>
      </c>
    </row>
    <row r="1288" spans="1:2">
      <c r="A1288" s="55">
        <v>41430</v>
      </c>
      <c r="B1288" s="54">
        <v>46.312182999999997</v>
      </c>
    </row>
    <row r="1289" spans="1:2">
      <c r="A1289" s="55">
        <v>41429</v>
      </c>
      <c r="B1289" s="54">
        <v>46.321423000000003</v>
      </c>
    </row>
    <row r="1290" spans="1:2">
      <c r="A1290" s="55">
        <v>41428</v>
      </c>
      <c r="B1290" s="54">
        <v>46.321423000000003</v>
      </c>
    </row>
    <row r="1291" spans="1:2">
      <c r="A1291" s="55">
        <v>41425</v>
      </c>
      <c r="B1291" s="54">
        <v>46.324191999999996</v>
      </c>
    </row>
    <row r="1292" spans="1:2">
      <c r="A1292" s="55">
        <v>41424</v>
      </c>
      <c r="B1292" s="54">
        <v>46.314976000000001</v>
      </c>
    </row>
    <row r="1293" spans="1:2">
      <c r="A1293" s="55">
        <v>41423</v>
      </c>
      <c r="B1293" s="54">
        <v>46.324191999999996</v>
      </c>
    </row>
    <row r="1294" spans="1:2">
      <c r="A1294" s="55">
        <v>41422</v>
      </c>
      <c r="B1294" s="54">
        <v>46.342635999999999</v>
      </c>
    </row>
    <row r="1295" spans="1:2">
      <c r="A1295" s="55">
        <v>41418</v>
      </c>
      <c r="B1295" s="54">
        <v>46.361069000000001</v>
      </c>
    </row>
    <row r="1296" spans="1:2">
      <c r="A1296" s="55">
        <v>41417</v>
      </c>
      <c r="B1296" s="54">
        <v>46.324191999999996</v>
      </c>
    </row>
    <row r="1297" spans="1:2">
      <c r="A1297" s="55">
        <v>41416</v>
      </c>
      <c r="B1297" s="54">
        <v>46.333416</v>
      </c>
    </row>
    <row r="1298" spans="1:2">
      <c r="A1298" s="55">
        <v>41415</v>
      </c>
      <c r="B1298" s="54">
        <v>46.333416</v>
      </c>
    </row>
    <row r="1299" spans="1:2">
      <c r="A1299" s="55">
        <v>41414</v>
      </c>
      <c r="B1299" s="54">
        <v>46.324191999999996</v>
      </c>
    </row>
    <row r="1300" spans="1:2">
      <c r="A1300" s="55">
        <v>41411</v>
      </c>
      <c r="B1300" s="54">
        <v>46.342635999999999</v>
      </c>
    </row>
    <row r="1301" spans="1:2">
      <c r="A1301" s="55">
        <v>41410</v>
      </c>
      <c r="B1301" s="54">
        <v>46.342635999999999</v>
      </c>
    </row>
    <row r="1302" spans="1:2">
      <c r="A1302" s="55">
        <v>41409</v>
      </c>
      <c r="B1302" s="54">
        <v>46.333416</v>
      </c>
    </row>
    <row r="1303" spans="1:2">
      <c r="A1303" s="55">
        <v>41408</v>
      </c>
      <c r="B1303" s="54">
        <v>46.342635999999999</v>
      </c>
    </row>
    <row r="1304" spans="1:2">
      <c r="A1304" s="55">
        <v>41407</v>
      </c>
      <c r="B1304" s="54">
        <v>46.333416</v>
      </c>
    </row>
    <row r="1305" spans="1:2">
      <c r="A1305" s="55">
        <v>41404</v>
      </c>
      <c r="B1305" s="54">
        <v>46.333416</v>
      </c>
    </row>
    <row r="1306" spans="1:2">
      <c r="A1306" s="55">
        <v>41403</v>
      </c>
      <c r="B1306" s="54">
        <v>46.342635999999999</v>
      </c>
    </row>
    <row r="1307" spans="1:2">
      <c r="A1307" s="55">
        <v>41402</v>
      </c>
      <c r="B1307" s="54">
        <v>46.324191999999996</v>
      </c>
    </row>
    <row r="1308" spans="1:2">
      <c r="A1308" s="55">
        <v>41401</v>
      </c>
      <c r="B1308" s="54">
        <v>46.324191999999996</v>
      </c>
    </row>
    <row r="1309" spans="1:2">
      <c r="A1309" s="55">
        <v>41400</v>
      </c>
      <c r="B1309" s="54">
        <v>46.30574</v>
      </c>
    </row>
    <row r="1310" spans="1:2">
      <c r="A1310" s="55">
        <v>41397</v>
      </c>
      <c r="B1310" s="54">
        <v>46.314976000000001</v>
      </c>
    </row>
    <row r="1311" spans="1:2">
      <c r="A1311" s="55">
        <v>41396</v>
      </c>
      <c r="B1311" s="54">
        <v>46.287308000000003</v>
      </c>
    </row>
    <row r="1312" spans="1:2">
      <c r="A1312" s="55">
        <v>41395</v>
      </c>
      <c r="B1312" s="54">
        <v>46.296539000000003</v>
      </c>
    </row>
    <row r="1313" spans="1:2">
      <c r="A1313" s="55">
        <v>41394</v>
      </c>
      <c r="B1313" s="54">
        <v>46.291927000000001</v>
      </c>
    </row>
    <row r="1314" spans="1:2">
      <c r="A1314" s="55">
        <v>41393</v>
      </c>
      <c r="B1314" s="54">
        <v>46.301144000000001</v>
      </c>
    </row>
    <row r="1315" spans="1:2">
      <c r="A1315" s="55">
        <v>41390</v>
      </c>
      <c r="B1315" s="54">
        <v>46.282707000000002</v>
      </c>
    </row>
    <row r="1316" spans="1:2">
      <c r="A1316" s="55">
        <v>41389</v>
      </c>
      <c r="B1316" s="54">
        <v>46.301144000000001</v>
      </c>
    </row>
    <row r="1317" spans="1:2">
      <c r="A1317" s="55">
        <v>41388</v>
      </c>
      <c r="B1317" s="54">
        <v>46.301144000000001</v>
      </c>
    </row>
    <row r="1318" spans="1:2">
      <c r="A1318" s="55">
        <v>41387</v>
      </c>
      <c r="B1318" s="54">
        <v>46.301144000000001</v>
      </c>
    </row>
    <row r="1319" spans="1:2">
      <c r="A1319" s="55">
        <v>41386</v>
      </c>
      <c r="B1319" s="54">
        <v>46.301144000000001</v>
      </c>
    </row>
    <row r="1320" spans="1:2">
      <c r="A1320" s="55">
        <v>41383</v>
      </c>
      <c r="B1320" s="54">
        <v>46.282707000000002</v>
      </c>
    </row>
    <row r="1321" spans="1:2">
      <c r="A1321" s="55">
        <v>41382</v>
      </c>
      <c r="B1321" s="54">
        <v>46.291927000000001</v>
      </c>
    </row>
    <row r="1322" spans="1:2">
      <c r="A1322" s="55">
        <v>41381</v>
      </c>
      <c r="B1322" s="54">
        <v>46.291927000000001</v>
      </c>
    </row>
    <row r="1323" spans="1:2">
      <c r="A1323" s="55">
        <v>41380</v>
      </c>
      <c r="B1323" s="54">
        <v>46.282707000000002</v>
      </c>
    </row>
    <row r="1324" spans="1:2">
      <c r="A1324" s="55">
        <v>41379</v>
      </c>
      <c r="B1324" s="54">
        <v>46.255074</v>
      </c>
    </row>
    <row r="1325" spans="1:2">
      <c r="A1325" s="55">
        <v>41376</v>
      </c>
      <c r="B1325" s="54">
        <v>46.264285999999998</v>
      </c>
    </row>
    <row r="1326" spans="1:2">
      <c r="A1326" s="55">
        <v>41375</v>
      </c>
      <c r="B1326" s="54">
        <v>46.264285999999998</v>
      </c>
    </row>
    <row r="1327" spans="1:2">
      <c r="A1327" s="55">
        <v>41374</v>
      </c>
      <c r="B1327" s="54">
        <v>46.245868999999999</v>
      </c>
    </row>
    <row r="1328" spans="1:2">
      <c r="A1328" s="55">
        <v>41373</v>
      </c>
      <c r="B1328" s="54">
        <v>46.264285999999998</v>
      </c>
    </row>
    <row r="1329" spans="1:2">
      <c r="A1329" s="55">
        <v>41372</v>
      </c>
      <c r="B1329" s="54">
        <v>46.255074</v>
      </c>
    </row>
    <row r="1330" spans="1:2">
      <c r="A1330" s="55">
        <v>41369</v>
      </c>
      <c r="B1330" s="54">
        <v>46.245868999999999</v>
      </c>
    </row>
    <row r="1331" spans="1:2">
      <c r="A1331" s="55">
        <v>41368</v>
      </c>
      <c r="B1331" s="54">
        <v>46.264285999999998</v>
      </c>
    </row>
    <row r="1332" spans="1:2">
      <c r="A1332" s="55">
        <v>41367</v>
      </c>
      <c r="B1332" s="54">
        <v>46.255074</v>
      </c>
    </row>
    <row r="1333" spans="1:2">
      <c r="A1333" s="55">
        <v>41366</v>
      </c>
      <c r="B1333" s="54">
        <v>46.255074</v>
      </c>
    </row>
    <row r="1334" spans="1:2">
      <c r="A1334" s="55">
        <v>41365</v>
      </c>
      <c r="B1334" s="54">
        <v>46.227448000000003</v>
      </c>
    </row>
    <row r="1335" spans="1:2">
      <c r="A1335" s="55">
        <v>41361</v>
      </c>
      <c r="B1335" s="54">
        <v>46.226536000000003</v>
      </c>
    </row>
    <row r="1336" spans="1:2">
      <c r="A1336" s="55">
        <v>41360</v>
      </c>
      <c r="B1336" s="54">
        <v>46.235725000000002</v>
      </c>
    </row>
    <row r="1337" spans="1:2">
      <c r="A1337" s="55">
        <v>41359</v>
      </c>
      <c r="B1337" s="54">
        <v>46.226536000000003</v>
      </c>
    </row>
    <row r="1338" spans="1:2">
      <c r="A1338" s="55">
        <v>41358</v>
      </c>
      <c r="B1338" s="54">
        <v>46.226536000000003</v>
      </c>
    </row>
    <row r="1339" spans="1:2">
      <c r="A1339" s="55">
        <v>41355</v>
      </c>
      <c r="B1339" s="54">
        <v>46.217342000000002</v>
      </c>
    </row>
    <row r="1340" spans="1:2">
      <c r="A1340" s="55">
        <v>41354</v>
      </c>
      <c r="B1340" s="54">
        <v>46.217342000000002</v>
      </c>
    </row>
    <row r="1341" spans="1:2">
      <c r="A1341" s="55">
        <v>41353</v>
      </c>
      <c r="B1341" s="54">
        <v>46.208117999999999</v>
      </c>
    </row>
    <row r="1342" spans="1:2">
      <c r="A1342" s="55">
        <v>41352</v>
      </c>
      <c r="B1342" s="54">
        <v>46.198925000000003</v>
      </c>
    </row>
    <row r="1343" spans="1:2">
      <c r="A1343" s="55">
        <v>41351</v>
      </c>
      <c r="B1343" s="54">
        <v>46.189723999999998</v>
      </c>
    </row>
    <row r="1344" spans="1:2">
      <c r="A1344" s="55">
        <v>41348</v>
      </c>
      <c r="B1344" s="54">
        <v>46.180523000000001</v>
      </c>
    </row>
    <row r="1345" spans="1:2">
      <c r="A1345" s="55">
        <v>41347</v>
      </c>
      <c r="B1345" s="54">
        <v>46.180523000000001</v>
      </c>
    </row>
    <row r="1346" spans="1:2">
      <c r="A1346" s="55">
        <v>41346</v>
      </c>
      <c r="B1346" s="54">
        <v>46.180523000000001</v>
      </c>
    </row>
    <row r="1347" spans="1:2">
      <c r="A1347" s="55">
        <v>41345</v>
      </c>
      <c r="B1347" s="54">
        <v>46.171322000000004</v>
      </c>
    </row>
    <row r="1348" spans="1:2">
      <c r="A1348" s="55">
        <v>41344</v>
      </c>
      <c r="B1348" s="54">
        <v>46.171322000000004</v>
      </c>
    </row>
    <row r="1349" spans="1:2">
      <c r="A1349" s="55">
        <v>41341</v>
      </c>
      <c r="B1349" s="54">
        <v>46.162098</v>
      </c>
    </row>
    <row r="1350" spans="1:2">
      <c r="A1350" s="55">
        <v>41340</v>
      </c>
      <c r="B1350" s="54">
        <v>46.143706999999999</v>
      </c>
    </row>
    <row r="1351" spans="1:2">
      <c r="A1351" s="55">
        <v>41339</v>
      </c>
      <c r="B1351" s="54">
        <v>46.162098</v>
      </c>
    </row>
    <row r="1352" spans="1:2">
      <c r="A1352" s="55">
        <v>41338</v>
      </c>
      <c r="B1352" s="54">
        <v>46.162098</v>
      </c>
    </row>
    <row r="1353" spans="1:2">
      <c r="A1353" s="55">
        <v>41337</v>
      </c>
      <c r="B1353" s="54">
        <v>46.162098</v>
      </c>
    </row>
    <row r="1354" spans="1:2">
      <c r="A1354" s="55">
        <v>41334</v>
      </c>
      <c r="B1354" s="54">
        <v>46.125312999999998</v>
      </c>
    </row>
    <row r="1355" spans="1:2">
      <c r="A1355" s="55">
        <v>41333</v>
      </c>
      <c r="B1355" s="54">
        <v>46.101391</v>
      </c>
    </row>
    <row r="1356" spans="1:2">
      <c r="A1356" s="55">
        <v>41332</v>
      </c>
      <c r="B1356" s="54">
        <v>46.082996000000001</v>
      </c>
    </row>
    <row r="1357" spans="1:2">
      <c r="A1357" s="55">
        <v>41331</v>
      </c>
      <c r="B1357" s="54">
        <v>46.092205</v>
      </c>
    </row>
    <row r="1358" spans="1:2">
      <c r="A1358" s="55">
        <v>41330</v>
      </c>
      <c r="B1358" s="54">
        <v>46.110584000000003</v>
      </c>
    </row>
    <row r="1359" spans="1:2">
      <c r="A1359" s="55">
        <v>41327</v>
      </c>
      <c r="B1359" s="54">
        <v>46.092205</v>
      </c>
    </row>
    <row r="1360" spans="1:2">
      <c r="A1360" s="55">
        <v>41326</v>
      </c>
      <c r="B1360" s="54">
        <v>46.064628999999996</v>
      </c>
    </row>
    <row r="1361" spans="1:2">
      <c r="A1361" s="55">
        <v>41325</v>
      </c>
      <c r="B1361" s="54">
        <v>46.092205</v>
      </c>
    </row>
    <row r="1362" spans="1:2">
      <c r="A1362" s="55">
        <v>41324</v>
      </c>
      <c r="B1362" s="54">
        <v>46.082996000000001</v>
      </c>
    </row>
    <row r="1363" spans="1:2">
      <c r="A1363" s="55">
        <v>41320</v>
      </c>
      <c r="B1363" s="54">
        <v>46.055430999999999</v>
      </c>
    </row>
    <row r="1364" spans="1:2">
      <c r="A1364" s="55">
        <v>41319</v>
      </c>
      <c r="B1364" s="54">
        <v>46.046238000000002</v>
      </c>
    </row>
    <row r="1365" spans="1:2">
      <c r="A1365" s="55">
        <v>41318</v>
      </c>
      <c r="B1365" s="54">
        <v>46.046238000000002</v>
      </c>
    </row>
    <row r="1366" spans="1:2">
      <c r="A1366" s="55">
        <v>41317</v>
      </c>
      <c r="B1366" s="54">
        <v>46.046238000000002</v>
      </c>
    </row>
    <row r="1367" spans="1:2">
      <c r="A1367" s="55">
        <v>41316</v>
      </c>
      <c r="B1367" s="54">
        <v>46.073818000000003</v>
      </c>
    </row>
    <row r="1368" spans="1:2">
      <c r="A1368" s="55">
        <v>41313</v>
      </c>
      <c r="B1368" s="54">
        <v>46.037036999999998</v>
      </c>
    </row>
    <row r="1369" spans="1:2">
      <c r="A1369" s="55">
        <v>41312</v>
      </c>
      <c r="B1369" s="54">
        <v>46.027850999999998</v>
      </c>
    </row>
    <row r="1370" spans="1:2">
      <c r="A1370" s="55">
        <v>41311</v>
      </c>
      <c r="B1370" s="54">
        <v>46.046238000000002</v>
      </c>
    </row>
    <row r="1371" spans="1:2">
      <c r="A1371" s="55">
        <v>41310</v>
      </c>
      <c r="B1371" s="54">
        <v>46.055430999999999</v>
      </c>
    </row>
    <row r="1372" spans="1:2">
      <c r="A1372" s="55">
        <v>41309</v>
      </c>
      <c r="B1372" s="54">
        <v>46.073818000000003</v>
      </c>
    </row>
    <row r="1373" spans="1:2">
      <c r="A1373" s="55">
        <v>41306</v>
      </c>
      <c r="B1373" s="54">
        <v>46.046238000000002</v>
      </c>
    </row>
    <row r="1374" spans="1:2">
      <c r="A1374" s="55">
        <v>41305</v>
      </c>
      <c r="B1374" s="54">
        <v>46.053589000000002</v>
      </c>
    </row>
    <row r="1375" spans="1:2">
      <c r="A1375" s="55">
        <v>41304</v>
      </c>
      <c r="B1375" s="54">
        <v>46.044410999999997</v>
      </c>
    </row>
    <row r="1376" spans="1:2">
      <c r="A1376" s="55">
        <v>41303</v>
      </c>
      <c r="B1376" s="54">
        <v>46.053589000000002</v>
      </c>
    </row>
    <row r="1377" spans="1:2">
      <c r="A1377" s="55">
        <v>41302</v>
      </c>
      <c r="B1377" s="54">
        <v>46.053589000000002</v>
      </c>
    </row>
    <row r="1378" spans="1:2">
      <c r="A1378" s="55">
        <v>41299</v>
      </c>
      <c r="B1378" s="54">
        <v>46.062781999999999</v>
      </c>
    </row>
    <row r="1379" spans="1:2">
      <c r="A1379" s="55">
        <v>41298</v>
      </c>
      <c r="B1379" s="54">
        <v>46.044410999999997</v>
      </c>
    </row>
    <row r="1380" spans="1:2">
      <c r="A1380" s="55">
        <v>41297</v>
      </c>
      <c r="B1380" s="54">
        <v>46.053589000000002</v>
      </c>
    </row>
    <row r="1381" spans="1:2">
      <c r="A1381" s="55">
        <v>41296</v>
      </c>
      <c r="B1381" s="54">
        <v>46.053589000000002</v>
      </c>
    </row>
    <row r="1382" spans="1:2">
      <c r="A1382" s="55">
        <v>41292</v>
      </c>
      <c r="B1382" s="54">
        <v>46.035254999999999</v>
      </c>
    </row>
    <row r="1383" spans="1:2">
      <c r="A1383" s="55">
        <v>41291</v>
      </c>
      <c r="B1383" s="54">
        <v>46.016860999999999</v>
      </c>
    </row>
    <row r="1384" spans="1:2">
      <c r="A1384" s="55">
        <v>41290</v>
      </c>
      <c r="B1384" s="54">
        <v>46.035254999999999</v>
      </c>
    </row>
    <row r="1385" spans="1:2">
      <c r="A1385" s="55">
        <v>41289</v>
      </c>
      <c r="B1385" s="54">
        <v>46.016860999999999</v>
      </c>
    </row>
    <row r="1386" spans="1:2">
      <c r="A1386" s="55">
        <v>41288</v>
      </c>
      <c r="B1386" s="54">
        <v>46.026057999999999</v>
      </c>
    </row>
    <row r="1387" spans="1:2">
      <c r="A1387" s="55">
        <v>41285</v>
      </c>
      <c r="B1387" s="54">
        <v>45.998497</v>
      </c>
    </row>
    <row r="1388" spans="1:2">
      <c r="A1388" s="55">
        <v>41284</v>
      </c>
      <c r="B1388" s="54">
        <v>45.998497</v>
      </c>
    </row>
    <row r="1389" spans="1:2">
      <c r="A1389" s="55">
        <v>41283</v>
      </c>
      <c r="B1389" s="54">
        <v>46.016860999999999</v>
      </c>
    </row>
    <row r="1390" spans="1:2">
      <c r="A1390" s="55">
        <v>41282</v>
      </c>
      <c r="B1390" s="54">
        <v>46.016860999999999</v>
      </c>
    </row>
    <row r="1391" spans="1:2">
      <c r="A1391" s="55">
        <v>41281</v>
      </c>
      <c r="B1391" s="54">
        <v>45.998497</v>
      </c>
    </row>
    <row r="1392" spans="1:2">
      <c r="A1392" s="55">
        <v>41278</v>
      </c>
      <c r="B1392" s="54">
        <v>46.016860999999999</v>
      </c>
    </row>
    <row r="1393" spans="1:2">
      <c r="A1393" s="55">
        <v>41277</v>
      </c>
      <c r="B1393" s="54">
        <v>45.970962999999998</v>
      </c>
    </row>
    <row r="1394" spans="1:2">
      <c r="A1394" s="55">
        <v>41276</v>
      </c>
      <c r="B1394" s="54">
        <v>45.970962999999998</v>
      </c>
    </row>
    <row r="1395" spans="1:2">
      <c r="A1395" s="55">
        <v>41274</v>
      </c>
      <c r="B1395" s="54">
        <v>45.961765</v>
      </c>
    </row>
    <row r="1396" spans="1:2">
      <c r="A1396" s="55">
        <v>41271</v>
      </c>
      <c r="B1396" s="54">
        <v>45.961765</v>
      </c>
    </row>
    <row r="1397" spans="1:2">
      <c r="A1397" s="55">
        <v>41270</v>
      </c>
      <c r="B1397" s="54">
        <v>45.970962999999998</v>
      </c>
    </row>
    <row r="1398" spans="1:2">
      <c r="A1398" s="55">
        <v>41269</v>
      </c>
      <c r="B1398" s="54">
        <v>45.927779999999998</v>
      </c>
    </row>
    <row r="1399" spans="1:2">
      <c r="A1399" s="55">
        <v>41267</v>
      </c>
      <c r="B1399" s="54">
        <v>45.927779999999998</v>
      </c>
    </row>
    <row r="1400" spans="1:2">
      <c r="A1400" s="55">
        <v>41264</v>
      </c>
      <c r="B1400" s="54">
        <v>45.936947000000004</v>
      </c>
    </row>
    <row r="1401" spans="1:2">
      <c r="A1401" s="55">
        <v>41263</v>
      </c>
      <c r="B1401" s="54">
        <v>45.918633</v>
      </c>
    </row>
    <row r="1402" spans="1:2">
      <c r="A1402" s="55">
        <v>41262</v>
      </c>
      <c r="B1402" s="54">
        <v>45.946117000000001</v>
      </c>
    </row>
    <row r="1403" spans="1:2">
      <c r="A1403" s="55">
        <v>41261</v>
      </c>
      <c r="B1403" s="54">
        <v>45.900303000000001</v>
      </c>
    </row>
    <row r="1404" spans="1:2">
      <c r="A1404" s="55">
        <v>41260</v>
      </c>
      <c r="B1404" s="54">
        <v>45.909466000000002</v>
      </c>
    </row>
    <row r="1405" spans="1:2">
      <c r="A1405" s="55">
        <v>41257</v>
      </c>
      <c r="B1405" s="54">
        <v>45.918633</v>
      </c>
    </row>
    <row r="1406" spans="1:2">
      <c r="A1406" s="55">
        <v>41256</v>
      </c>
      <c r="B1406" s="54">
        <v>45.89114</v>
      </c>
    </row>
    <row r="1407" spans="1:2">
      <c r="A1407" s="55">
        <v>41255</v>
      </c>
      <c r="B1407" s="54">
        <v>45.89114</v>
      </c>
    </row>
    <row r="1408" spans="1:2">
      <c r="A1408" s="55">
        <v>41254</v>
      </c>
      <c r="B1408" s="54">
        <v>45.900303000000001</v>
      </c>
    </row>
    <row r="1409" spans="1:2">
      <c r="A1409" s="55">
        <v>41253</v>
      </c>
      <c r="B1409" s="54">
        <v>45.927779999999998</v>
      </c>
    </row>
    <row r="1410" spans="1:2">
      <c r="A1410" s="55">
        <v>41250</v>
      </c>
      <c r="B1410" s="54">
        <v>45.909466000000002</v>
      </c>
    </row>
    <row r="1411" spans="1:2">
      <c r="A1411" s="55">
        <v>41249</v>
      </c>
      <c r="B1411" s="54">
        <v>45.900303000000001</v>
      </c>
    </row>
    <row r="1412" spans="1:2">
      <c r="A1412" s="55">
        <v>41248</v>
      </c>
      <c r="B1412" s="54">
        <v>45.909466000000002</v>
      </c>
    </row>
    <row r="1413" spans="1:2">
      <c r="A1413" s="55">
        <v>41247</v>
      </c>
      <c r="B1413" s="54">
        <v>45.89114</v>
      </c>
    </row>
    <row r="1414" spans="1:2">
      <c r="A1414" s="55">
        <v>41246</v>
      </c>
      <c r="B1414" s="54">
        <v>45.872818000000002</v>
      </c>
    </row>
    <row r="1415" spans="1:2">
      <c r="A1415" s="55">
        <v>41243</v>
      </c>
      <c r="B1415" s="54">
        <v>45.86824</v>
      </c>
    </row>
    <row r="1416" spans="1:2">
      <c r="A1416" s="55">
        <v>41242</v>
      </c>
      <c r="B1416" s="54">
        <v>45.840781999999997</v>
      </c>
    </row>
    <row r="1417" spans="1:2">
      <c r="A1417" s="55">
        <v>41241</v>
      </c>
      <c r="B1417" s="54">
        <v>45.831608000000003</v>
      </c>
    </row>
    <row r="1418" spans="1:2">
      <c r="A1418" s="55">
        <v>41240</v>
      </c>
      <c r="B1418" s="54">
        <v>45.840781999999997</v>
      </c>
    </row>
    <row r="1419" spans="1:2">
      <c r="A1419" s="55">
        <v>41239</v>
      </c>
      <c r="B1419" s="54">
        <v>45.822479000000001</v>
      </c>
    </row>
    <row r="1420" spans="1:2">
      <c r="A1420" s="55">
        <v>41236</v>
      </c>
      <c r="B1420" s="54">
        <v>45.813338999999999</v>
      </c>
    </row>
    <row r="1421" spans="1:2">
      <c r="A1421" s="55">
        <v>41234</v>
      </c>
      <c r="B1421" s="54">
        <v>45.804156999999996</v>
      </c>
    </row>
    <row r="1422" spans="1:2">
      <c r="A1422" s="55">
        <v>41233</v>
      </c>
      <c r="B1422" s="54">
        <v>45.813338999999999</v>
      </c>
    </row>
    <row r="1423" spans="1:2">
      <c r="A1423" s="55">
        <v>41232</v>
      </c>
      <c r="B1423" s="54">
        <v>45.804156999999996</v>
      </c>
    </row>
    <row r="1424" spans="1:2">
      <c r="A1424" s="55">
        <v>41229</v>
      </c>
      <c r="B1424" s="54">
        <v>45.804156999999996</v>
      </c>
    </row>
    <row r="1425" spans="1:2">
      <c r="A1425" s="55">
        <v>41228</v>
      </c>
      <c r="B1425" s="54">
        <v>45.776710999999999</v>
      </c>
    </row>
    <row r="1426" spans="1:2">
      <c r="A1426" s="55">
        <v>41227</v>
      </c>
      <c r="B1426" s="54">
        <v>45.831608000000003</v>
      </c>
    </row>
    <row r="1427" spans="1:2">
      <c r="A1427" s="55">
        <v>41226</v>
      </c>
      <c r="B1427" s="54">
        <v>45.831608000000003</v>
      </c>
    </row>
    <row r="1428" spans="1:2">
      <c r="A1428" s="55">
        <v>41225</v>
      </c>
      <c r="B1428" s="54">
        <v>45.831608000000003</v>
      </c>
    </row>
    <row r="1429" spans="1:2">
      <c r="A1429" s="55">
        <v>41222</v>
      </c>
      <c r="B1429" s="54">
        <v>45.822479000000001</v>
      </c>
    </row>
    <row r="1430" spans="1:2">
      <c r="A1430" s="55">
        <v>41221</v>
      </c>
      <c r="B1430" s="54">
        <v>45.795012999999997</v>
      </c>
    </row>
    <row r="1431" spans="1:2">
      <c r="A1431" s="55">
        <v>41220</v>
      </c>
      <c r="B1431" s="54">
        <v>45.822479000000001</v>
      </c>
    </row>
    <row r="1432" spans="1:2">
      <c r="A1432" s="55">
        <v>41219</v>
      </c>
      <c r="B1432" s="54">
        <v>45.831608000000003</v>
      </c>
    </row>
    <row r="1433" spans="1:2">
      <c r="A1433" s="55">
        <v>41218</v>
      </c>
      <c r="B1433" s="54">
        <v>45.822479000000001</v>
      </c>
    </row>
    <row r="1434" spans="1:2">
      <c r="A1434" s="55">
        <v>41215</v>
      </c>
      <c r="B1434" s="54">
        <v>45.822479000000001</v>
      </c>
    </row>
    <row r="1435" spans="1:2">
      <c r="A1435" s="55">
        <v>41214</v>
      </c>
      <c r="B1435" s="54">
        <v>45.831608000000003</v>
      </c>
    </row>
    <row r="1436" spans="1:2">
      <c r="A1436" s="55">
        <v>41213</v>
      </c>
      <c r="B1436" s="54">
        <v>45.824299000000003</v>
      </c>
    </row>
    <row r="1437" spans="1:2">
      <c r="A1437" s="55">
        <v>41208</v>
      </c>
      <c r="B1437" s="54">
        <v>45.833449999999999</v>
      </c>
    </row>
    <row r="1438" spans="1:2">
      <c r="A1438" s="55">
        <v>41207</v>
      </c>
      <c r="B1438" s="54">
        <v>45.833449999999999</v>
      </c>
    </row>
    <row r="1439" spans="1:2">
      <c r="A1439" s="55">
        <v>41206</v>
      </c>
      <c r="B1439" s="54">
        <v>45.824299000000003</v>
      </c>
    </row>
    <row r="1440" spans="1:2">
      <c r="A1440" s="55">
        <v>41205</v>
      </c>
      <c r="B1440" s="54">
        <v>45.879168999999997</v>
      </c>
    </row>
    <row r="1441" spans="1:2">
      <c r="A1441" s="55">
        <v>41204</v>
      </c>
      <c r="B1441" s="54">
        <v>45.806004000000001</v>
      </c>
    </row>
    <row r="1442" spans="1:2">
      <c r="A1442" s="55">
        <v>41201</v>
      </c>
      <c r="B1442" s="54">
        <v>45.806004000000001</v>
      </c>
    </row>
    <row r="1443" spans="1:2">
      <c r="A1443" s="55">
        <v>41200</v>
      </c>
      <c r="B1443" s="54">
        <v>45.806004000000001</v>
      </c>
    </row>
    <row r="1444" spans="1:2">
      <c r="A1444" s="55">
        <v>41199</v>
      </c>
      <c r="B1444" s="54">
        <v>45.796871000000003</v>
      </c>
    </row>
    <row r="1445" spans="1:2">
      <c r="A1445" s="55">
        <v>41198</v>
      </c>
      <c r="B1445" s="54">
        <v>45.796871000000003</v>
      </c>
    </row>
    <row r="1446" spans="1:2">
      <c r="A1446" s="55">
        <v>41197</v>
      </c>
      <c r="B1446" s="54">
        <v>45.796871000000003</v>
      </c>
    </row>
    <row r="1447" spans="1:2">
      <c r="A1447" s="55">
        <v>41194</v>
      </c>
      <c r="B1447" s="54">
        <v>45.778590999999999</v>
      </c>
    </row>
    <row r="1448" spans="1:2">
      <c r="A1448" s="55">
        <v>41193</v>
      </c>
      <c r="B1448" s="54">
        <v>45.769427999999998</v>
      </c>
    </row>
    <row r="1449" spans="1:2">
      <c r="A1449" s="55">
        <v>41192</v>
      </c>
      <c r="B1449" s="54">
        <v>45.778590999999999</v>
      </c>
    </row>
    <row r="1450" spans="1:2">
      <c r="A1450" s="55">
        <v>41191</v>
      </c>
      <c r="B1450" s="54">
        <v>45.787731000000001</v>
      </c>
    </row>
    <row r="1451" spans="1:2">
      <c r="A1451" s="55">
        <v>41190</v>
      </c>
      <c r="B1451" s="54">
        <v>45.778590999999999</v>
      </c>
    </row>
    <row r="1452" spans="1:2">
      <c r="A1452" s="55">
        <v>41187</v>
      </c>
      <c r="B1452" s="54">
        <v>45.778590999999999</v>
      </c>
    </row>
    <row r="1453" spans="1:2">
      <c r="A1453" s="55">
        <v>41186</v>
      </c>
      <c r="B1453" s="54">
        <v>45.769427999999998</v>
      </c>
    </row>
    <row r="1454" spans="1:2">
      <c r="A1454" s="55">
        <v>41185</v>
      </c>
      <c r="B1454" s="54">
        <v>45.769427999999998</v>
      </c>
    </row>
    <row r="1455" spans="1:2">
      <c r="A1455" s="55">
        <v>41184</v>
      </c>
      <c r="B1455" s="54">
        <v>45.751148000000001</v>
      </c>
    </row>
    <row r="1456" spans="1:2">
      <c r="A1456" s="55">
        <v>41183</v>
      </c>
      <c r="B1456" s="54">
        <v>45.769427999999998</v>
      </c>
    </row>
    <row r="1457" spans="1:2">
      <c r="A1457" s="55">
        <v>41180</v>
      </c>
      <c r="B1457" s="54">
        <v>45.763961999999999</v>
      </c>
    </row>
    <row r="1458" spans="1:2">
      <c r="A1458" s="55">
        <v>41179</v>
      </c>
      <c r="B1458" s="54">
        <v>45.763961999999999</v>
      </c>
    </row>
    <row r="1459" spans="1:2">
      <c r="A1459" s="55">
        <v>41178</v>
      </c>
      <c r="B1459" s="54">
        <v>45.754821999999997</v>
      </c>
    </row>
    <row r="1460" spans="1:2">
      <c r="A1460" s="55">
        <v>41177</v>
      </c>
      <c r="B1460" s="54">
        <v>45.754821999999997</v>
      </c>
    </row>
    <row r="1461" spans="1:2">
      <c r="A1461" s="55">
        <v>41176</v>
      </c>
      <c r="B1461" s="54">
        <v>45.745666999999997</v>
      </c>
    </row>
    <row r="1462" spans="1:2">
      <c r="A1462" s="55">
        <v>41173</v>
      </c>
      <c r="B1462" s="54">
        <v>45.754821999999997</v>
      </c>
    </row>
    <row r="1463" spans="1:2">
      <c r="A1463" s="55">
        <v>41172</v>
      </c>
      <c r="B1463" s="54">
        <v>45.754821999999997</v>
      </c>
    </row>
    <row r="1464" spans="1:2">
      <c r="A1464" s="55">
        <v>41171</v>
      </c>
      <c r="B1464" s="54">
        <v>45.763961999999999</v>
      </c>
    </row>
    <row r="1465" spans="1:2">
      <c r="A1465" s="55">
        <v>41170</v>
      </c>
      <c r="B1465" s="54">
        <v>45.736530000000002</v>
      </c>
    </row>
    <row r="1466" spans="1:2">
      <c r="A1466" s="55">
        <v>41169</v>
      </c>
      <c r="B1466" s="54">
        <v>45.72739</v>
      </c>
    </row>
    <row r="1467" spans="1:2">
      <c r="A1467" s="55">
        <v>41166</v>
      </c>
      <c r="B1467" s="54">
        <v>45.736530000000002</v>
      </c>
    </row>
    <row r="1468" spans="1:2">
      <c r="A1468" s="55">
        <v>41165</v>
      </c>
      <c r="B1468" s="54">
        <v>45.718235</v>
      </c>
    </row>
    <row r="1469" spans="1:2">
      <c r="A1469" s="55">
        <v>41164</v>
      </c>
      <c r="B1469" s="54">
        <v>45.69997</v>
      </c>
    </row>
    <row r="1470" spans="1:2">
      <c r="A1470" s="55">
        <v>41163</v>
      </c>
      <c r="B1470" s="54">
        <v>45.718235</v>
      </c>
    </row>
    <row r="1471" spans="1:2">
      <c r="A1471" s="55">
        <v>41162</v>
      </c>
      <c r="B1471" s="54">
        <v>45.718235</v>
      </c>
    </row>
    <row r="1472" spans="1:2">
      <c r="A1472" s="55">
        <v>41159</v>
      </c>
      <c r="B1472" s="54">
        <v>45.709128999999997</v>
      </c>
    </row>
    <row r="1473" spans="1:2">
      <c r="A1473" s="55">
        <v>41158</v>
      </c>
      <c r="B1473" s="54">
        <v>45.69997</v>
      </c>
    </row>
    <row r="1474" spans="1:2">
      <c r="A1474" s="55">
        <v>41157</v>
      </c>
      <c r="B1474" s="54">
        <v>45.69997</v>
      </c>
    </row>
    <row r="1475" spans="1:2">
      <c r="A1475" s="55">
        <v>41156</v>
      </c>
      <c r="B1475" s="54">
        <v>45.709128999999997</v>
      </c>
    </row>
    <row r="1476" spans="1:2">
      <c r="A1476" s="55">
        <v>41152</v>
      </c>
      <c r="B1476" s="54">
        <v>45.681685999999999</v>
      </c>
    </row>
    <row r="1477" spans="1:2">
      <c r="A1477" s="55">
        <v>41151</v>
      </c>
      <c r="B1477" s="54">
        <v>45.690834000000002</v>
      </c>
    </row>
    <row r="1478" spans="1:2">
      <c r="A1478" s="55">
        <v>41150</v>
      </c>
      <c r="B1478" s="54">
        <v>45.681685999999999</v>
      </c>
    </row>
    <row r="1479" spans="1:2">
      <c r="A1479" s="55">
        <v>41149</v>
      </c>
      <c r="B1479" s="54">
        <v>45.672553999999998</v>
      </c>
    </row>
    <row r="1480" spans="1:2">
      <c r="A1480" s="55">
        <v>41148</v>
      </c>
      <c r="B1480" s="54">
        <v>45.699962999999997</v>
      </c>
    </row>
    <row r="1481" spans="1:2">
      <c r="A1481" s="55">
        <v>41145</v>
      </c>
      <c r="B1481" s="54">
        <v>45.672553999999998</v>
      </c>
    </row>
    <row r="1482" spans="1:2">
      <c r="A1482" s="55">
        <v>41144</v>
      </c>
      <c r="B1482" s="54">
        <v>45.699962999999997</v>
      </c>
    </row>
    <row r="1483" spans="1:2">
      <c r="A1483" s="55">
        <v>41143</v>
      </c>
      <c r="B1483" s="54">
        <v>45.681685999999999</v>
      </c>
    </row>
    <row r="1484" spans="1:2">
      <c r="A1484" s="55">
        <v>41142</v>
      </c>
      <c r="B1484" s="54">
        <v>45.672553999999998</v>
      </c>
    </row>
    <row r="1485" spans="1:2">
      <c r="A1485" s="55">
        <v>41141</v>
      </c>
      <c r="B1485" s="54">
        <v>45.690834000000002</v>
      </c>
    </row>
    <row r="1486" spans="1:2">
      <c r="A1486" s="55">
        <v>41138</v>
      </c>
      <c r="B1486" s="54">
        <v>45.654288999999999</v>
      </c>
    </row>
    <row r="1487" spans="1:2">
      <c r="A1487" s="55">
        <v>41137</v>
      </c>
      <c r="B1487" s="54">
        <v>45.654288999999999</v>
      </c>
    </row>
    <row r="1488" spans="1:2">
      <c r="A1488" s="55">
        <v>41136</v>
      </c>
      <c r="B1488" s="54">
        <v>45.654288999999999</v>
      </c>
    </row>
    <row r="1489" spans="1:2">
      <c r="A1489" s="55">
        <v>41135</v>
      </c>
      <c r="B1489" s="54">
        <v>45.645138000000003</v>
      </c>
    </row>
    <row r="1490" spans="1:2">
      <c r="A1490" s="55">
        <v>41134</v>
      </c>
      <c r="B1490" s="54">
        <v>45.654288999999999</v>
      </c>
    </row>
    <row r="1491" spans="1:2">
      <c r="A1491" s="55">
        <v>41131</v>
      </c>
      <c r="B1491" s="54">
        <v>45.672553999999998</v>
      </c>
    </row>
    <row r="1492" spans="1:2">
      <c r="A1492" s="55">
        <v>41130</v>
      </c>
      <c r="B1492" s="54">
        <v>45.636021</v>
      </c>
    </row>
    <row r="1493" spans="1:2">
      <c r="A1493" s="55">
        <v>41129</v>
      </c>
      <c r="B1493" s="54">
        <v>45.636021</v>
      </c>
    </row>
    <row r="1494" spans="1:2">
      <c r="A1494" s="55">
        <v>41128</v>
      </c>
      <c r="B1494" s="54">
        <v>45.636021</v>
      </c>
    </row>
    <row r="1495" spans="1:2">
      <c r="A1495" s="55">
        <v>41127</v>
      </c>
      <c r="B1495" s="54">
        <v>45.654288999999999</v>
      </c>
    </row>
    <row r="1496" spans="1:2">
      <c r="A1496" s="55">
        <v>41124</v>
      </c>
      <c r="B1496" s="54">
        <v>45.608615999999998</v>
      </c>
    </row>
    <row r="1497" spans="1:2">
      <c r="A1497" s="55">
        <v>41123</v>
      </c>
      <c r="B1497" s="54">
        <v>45.626877</v>
      </c>
    </row>
    <row r="1498" spans="1:2">
      <c r="A1498" s="55">
        <v>41122</v>
      </c>
      <c r="B1498" s="54">
        <v>45.663421999999997</v>
      </c>
    </row>
    <row r="1499" spans="1:2">
      <c r="A1499" s="55">
        <v>41121</v>
      </c>
      <c r="B1499" s="54">
        <v>45.636935999999999</v>
      </c>
    </row>
    <row r="1500" spans="1:2">
      <c r="A1500" s="55">
        <v>41120</v>
      </c>
      <c r="B1500" s="54">
        <v>45.618668</v>
      </c>
    </row>
    <row r="1501" spans="1:2">
      <c r="A1501" s="55">
        <v>41117</v>
      </c>
      <c r="B1501" s="54">
        <v>45.618668</v>
      </c>
    </row>
    <row r="1502" spans="1:2">
      <c r="A1502" s="55">
        <v>41116</v>
      </c>
      <c r="B1502" s="54">
        <v>45.636935999999999</v>
      </c>
    </row>
    <row r="1503" spans="1:2">
      <c r="A1503" s="55">
        <v>41115</v>
      </c>
      <c r="B1503" s="54">
        <v>45.636935999999999</v>
      </c>
    </row>
    <row r="1504" spans="1:2">
      <c r="A1504" s="55">
        <v>41114</v>
      </c>
      <c r="B1504" s="54">
        <v>45.609512000000002</v>
      </c>
    </row>
    <row r="1505" spans="1:2">
      <c r="A1505" s="55">
        <v>41113</v>
      </c>
      <c r="B1505" s="54">
        <v>45.636935999999999</v>
      </c>
    </row>
    <row r="1506" spans="1:2">
      <c r="A1506" s="55">
        <v>41110</v>
      </c>
      <c r="B1506" s="54">
        <v>45.591254999999997</v>
      </c>
    </row>
    <row r="1507" spans="1:2">
      <c r="A1507" s="55">
        <v>41109</v>
      </c>
      <c r="B1507" s="54">
        <v>45.582110999999998</v>
      </c>
    </row>
    <row r="1508" spans="1:2">
      <c r="A1508" s="55">
        <v>41108</v>
      </c>
      <c r="B1508" s="54">
        <v>45.609512000000002</v>
      </c>
    </row>
    <row r="1509" spans="1:2">
      <c r="A1509" s="55">
        <v>41107</v>
      </c>
      <c r="B1509" s="54">
        <v>45.600383999999998</v>
      </c>
    </row>
    <row r="1510" spans="1:2">
      <c r="A1510" s="55">
        <v>41106</v>
      </c>
      <c r="B1510" s="54">
        <v>45.609512000000002</v>
      </c>
    </row>
    <row r="1511" spans="1:2">
      <c r="A1511" s="55">
        <v>41103</v>
      </c>
      <c r="B1511" s="54">
        <v>45.618668</v>
      </c>
    </row>
    <row r="1512" spans="1:2">
      <c r="A1512" s="55">
        <v>41102</v>
      </c>
      <c r="B1512" s="54">
        <v>45.591254999999997</v>
      </c>
    </row>
    <row r="1513" spans="1:2">
      <c r="A1513" s="55">
        <v>41101</v>
      </c>
      <c r="B1513" s="54">
        <v>45.572997999999998</v>
      </c>
    </row>
    <row r="1514" spans="1:2">
      <c r="A1514" s="55">
        <v>41100</v>
      </c>
      <c r="B1514" s="54">
        <v>45.609512000000002</v>
      </c>
    </row>
    <row r="1515" spans="1:2">
      <c r="A1515" s="55">
        <v>41099</v>
      </c>
      <c r="B1515" s="54">
        <v>45.609512000000002</v>
      </c>
    </row>
    <row r="1516" spans="1:2">
      <c r="A1516" s="55">
        <v>41096</v>
      </c>
      <c r="B1516" s="54">
        <v>45.618668</v>
      </c>
    </row>
    <row r="1517" spans="1:2">
      <c r="A1517" s="55">
        <v>41095</v>
      </c>
      <c r="B1517" s="54">
        <v>45.609512000000002</v>
      </c>
    </row>
    <row r="1518" spans="1:2">
      <c r="A1518" s="55">
        <v>41093</v>
      </c>
      <c r="B1518" s="54">
        <v>45.600383999999998</v>
      </c>
    </row>
    <row r="1519" spans="1:2">
      <c r="A1519" s="55">
        <v>41092</v>
      </c>
      <c r="B1519" s="54">
        <v>45.582110999999998</v>
      </c>
    </row>
    <row r="1520" spans="1:2">
      <c r="A1520" s="55">
        <v>41089</v>
      </c>
      <c r="B1520" s="54">
        <v>45.573917000000002</v>
      </c>
    </row>
    <row r="1521" spans="1:2">
      <c r="A1521" s="55">
        <v>41088</v>
      </c>
      <c r="B1521" s="54">
        <v>45.583038000000002</v>
      </c>
    </row>
    <row r="1522" spans="1:2">
      <c r="A1522" s="55">
        <v>41087</v>
      </c>
      <c r="B1522" s="54">
        <v>45.555667999999997</v>
      </c>
    </row>
    <row r="1523" spans="1:2">
      <c r="A1523" s="55">
        <v>41086</v>
      </c>
      <c r="B1523" s="54">
        <v>45.537376000000002</v>
      </c>
    </row>
    <row r="1524" spans="1:2">
      <c r="A1524" s="55">
        <v>41085</v>
      </c>
      <c r="B1524" s="54">
        <v>45.537376000000002</v>
      </c>
    </row>
    <row r="1525" spans="1:2">
      <c r="A1525" s="55">
        <v>41082</v>
      </c>
      <c r="B1525" s="54">
        <v>45.555667999999997</v>
      </c>
    </row>
    <row r="1526" spans="1:2">
      <c r="A1526" s="55">
        <v>41081</v>
      </c>
      <c r="B1526" s="54">
        <v>45.601295</v>
      </c>
    </row>
    <row r="1527" spans="1:2">
      <c r="A1527" s="55">
        <v>41080</v>
      </c>
      <c r="B1527" s="54">
        <v>45.555667999999997</v>
      </c>
    </row>
    <row r="1528" spans="1:2">
      <c r="A1528" s="55">
        <v>41079</v>
      </c>
      <c r="B1528" s="54">
        <v>45.646942000000003</v>
      </c>
    </row>
    <row r="1529" spans="1:2">
      <c r="A1529" s="55">
        <v>41078</v>
      </c>
      <c r="B1529" s="54">
        <v>45.573917000000002</v>
      </c>
    </row>
    <row r="1530" spans="1:2">
      <c r="A1530" s="55">
        <v>41075</v>
      </c>
      <c r="B1530" s="54">
        <v>45.555667999999997</v>
      </c>
    </row>
    <row r="1531" spans="1:2">
      <c r="A1531" s="55">
        <v>41074</v>
      </c>
      <c r="B1531" s="54">
        <v>45.555667999999997</v>
      </c>
    </row>
    <row r="1532" spans="1:2">
      <c r="A1532" s="55">
        <v>41073</v>
      </c>
      <c r="B1532" s="54">
        <v>45.573917000000002</v>
      </c>
    </row>
    <row r="1533" spans="1:2">
      <c r="A1533" s="55">
        <v>41072</v>
      </c>
      <c r="B1533" s="54">
        <v>45.564762000000002</v>
      </c>
    </row>
    <row r="1534" spans="1:2">
      <c r="A1534" s="55">
        <v>41071</v>
      </c>
      <c r="B1534" s="54">
        <v>45.564762000000002</v>
      </c>
    </row>
    <row r="1535" spans="1:2">
      <c r="A1535" s="55">
        <v>41068</v>
      </c>
      <c r="B1535" s="54">
        <v>45.537376000000002</v>
      </c>
    </row>
    <row r="1536" spans="1:2">
      <c r="A1536" s="55">
        <v>41067</v>
      </c>
      <c r="B1536" s="54">
        <v>45.564762000000002</v>
      </c>
    </row>
    <row r="1537" spans="1:2">
      <c r="A1537" s="55">
        <v>41066</v>
      </c>
      <c r="B1537" s="54">
        <v>45.564762000000002</v>
      </c>
    </row>
    <row r="1538" spans="1:2">
      <c r="A1538" s="55">
        <v>41065</v>
      </c>
      <c r="B1538" s="54">
        <v>45.573917000000002</v>
      </c>
    </row>
    <row r="1539" spans="1:2">
      <c r="A1539" s="55">
        <v>41064</v>
      </c>
      <c r="B1539" s="54">
        <v>45.573917000000002</v>
      </c>
    </row>
    <row r="1540" spans="1:2">
      <c r="A1540" s="55">
        <v>41061</v>
      </c>
      <c r="B1540" s="54">
        <v>45.573917000000002</v>
      </c>
    </row>
    <row r="1541" spans="1:2">
      <c r="A1541" s="55">
        <v>41060</v>
      </c>
      <c r="B1541" s="54">
        <v>45.584865999999998</v>
      </c>
    </row>
    <row r="1542" spans="1:2">
      <c r="A1542" s="55">
        <v>41059</v>
      </c>
      <c r="B1542" s="54">
        <v>45.557476000000001</v>
      </c>
    </row>
    <row r="1543" spans="1:2">
      <c r="A1543" s="55">
        <v>41058</v>
      </c>
      <c r="B1543" s="54">
        <v>45.584865999999998</v>
      </c>
    </row>
    <row r="1544" spans="1:2">
      <c r="A1544" s="55">
        <v>41054</v>
      </c>
      <c r="B1544" s="54">
        <v>45.566608000000002</v>
      </c>
    </row>
    <row r="1545" spans="1:2">
      <c r="A1545" s="55">
        <v>41053</v>
      </c>
      <c r="B1545" s="54">
        <v>45.566608000000002</v>
      </c>
    </row>
    <row r="1546" spans="1:2">
      <c r="A1546" s="55">
        <v>41052</v>
      </c>
      <c r="B1546" s="54">
        <v>45.575733</v>
      </c>
    </row>
    <row r="1547" spans="1:2">
      <c r="A1547" s="55">
        <v>41051</v>
      </c>
      <c r="B1547" s="54">
        <v>45.566608000000002</v>
      </c>
    </row>
    <row r="1548" spans="1:2">
      <c r="A1548" s="55">
        <v>41050</v>
      </c>
      <c r="B1548" s="54">
        <v>45.575733</v>
      </c>
    </row>
    <row r="1549" spans="1:2">
      <c r="A1549" s="55">
        <v>41047</v>
      </c>
      <c r="B1549" s="54">
        <v>45.548350999999997</v>
      </c>
    </row>
    <row r="1550" spans="1:2">
      <c r="A1550" s="55">
        <v>41046</v>
      </c>
      <c r="B1550" s="54">
        <v>45.575733</v>
      </c>
    </row>
    <row r="1551" spans="1:2">
      <c r="A1551" s="55">
        <v>41045</v>
      </c>
      <c r="B1551" s="54">
        <v>45.566608000000002</v>
      </c>
    </row>
    <row r="1552" spans="1:2">
      <c r="A1552" s="55">
        <v>41044</v>
      </c>
      <c r="B1552" s="54">
        <v>45.539245999999999</v>
      </c>
    </row>
    <row r="1553" spans="1:2">
      <c r="A1553" s="55">
        <v>41043</v>
      </c>
      <c r="B1553" s="54">
        <v>45.539245999999999</v>
      </c>
    </row>
    <row r="1554" spans="1:2">
      <c r="A1554" s="55">
        <v>41040</v>
      </c>
      <c r="B1554" s="54">
        <v>45.566608000000002</v>
      </c>
    </row>
    <row r="1555" spans="1:2">
      <c r="A1555" s="55">
        <v>41039</v>
      </c>
      <c r="B1555" s="54">
        <v>45.548350999999997</v>
      </c>
    </row>
    <row r="1556" spans="1:2">
      <c r="A1556" s="55">
        <v>41038</v>
      </c>
      <c r="B1556" s="54">
        <v>45.548350999999997</v>
      </c>
    </row>
    <row r="1557" spans="1:2">
      <c r="A1557" s="55">
        <v>41037</v>
      </c>
      <c r="B1557" s="54">
        <v>45.566608000000002</v>
      </c>
    </row>
    <row r="1558" spans="1:2">
      <c r="A1558" s="55">
        <v>41036</v>
      </c>
      <c r="B1558" s="54">
        <v>45.584865999999998</v>
      </c>
    </row>
    <row r="1559" spans="1:2">
      <c r="A1559" s="55">
        <v>41033</v>
      </c>
      <c r="B1559" s="54">
        <v>45.566608000000002</v>
      </c>
    </row>
    <row r="1560" spans="1:2">
      <c r="A1560" s="55">
        <v>41032</v>
      </c>
      <c r="B1560" s="54">
        <v>45.557476000000001</v>
      </c>
    </row>
    <row r="1561" spans="1:2">
      <c r="A1561" s="55">
        <v>41031</v>
      </c>
      <c r="B1561" s="54">
        <v>45.548350999999997</v>
      </c>
    </row>
    <row r="1562" spans="1:2">
      <c r="A1562" s="55">
        <v>41030</v>
      </c>
      <c r="B1562" s="54">
        <v>45.548350999999997</v>
      </c>
    </row>
    <row r="1563" spans="1:2">
      <c r="A1563" s="55">
        <v>41029</v>
      </c>
      <c r="B1563" s="54">
        <v>45.523730999999998</v>
      </c>
    </row>
    <row r="1564" spans="1:2">
      <c r="A1564" s="55">
        <v>41026</v>
      </c>
      <c r="B1564" s="54">
        <v>45.523730999999998</v>
      </c>
    </row>
    <row r="1565" spans="1:2">
      <c r="A1565" s="55">
        <v>41025</v>
      </c>
      <c r="B1565" s="54">
        <v>45.560206999999998</v>
      </c>
    </row>
    <row r="1566" spans="1:2">
      <c r="A1566" s="55">
        <v>41024</v>
      </c>
      <c r="B1566" s="54">
        <v>45.541953999999997</v>
      </c>
    </row>
    <row r="1567" spans="1:2">
      <c r="A1567" s="55">
        <v>41023</v>
      </c>
      <c r="B1567" s="54">
        <v>45.541953999999997</v>
      </c>
    </row>
    <row r="1568" spans="1:2">
      <c r="A1568" s="55">
        <v>41022</v>
      </c>
      <c r="B1568" s="54">
        <v>45.514583999999999</v>
      </c>
    </row>
    <row r="1569" spans="1:2">
      <c r="A1569" s="55">
        <v>41019</v>
      </c>
      <c r="B1569" s="54">
        <v>45.523730999999998</v>
      </c>
    </row>
    <row r="1570" spans="1:2">
      <c r="A1570" s="55">
        <v>41018</v>
      </c>
      <c r="B1570" s="54">
        <v>45.496346000000003</v>
      </c>
    </row>
    <row r="1571" spans="1:2">
      <c r="A1571" s="55">
        <v>41017</v>
      </c>
      <c r="B1571" s="54">
        <v>45.496346000000003</v>
      </c>
    </row>
    <row r="1572" spans="1:2">
      <c r="A1572" s="55">
        <v>41016</v>
      </c>
      <c r="B1572" s="54">
        <v>45.496346000000003</v>
      </c>
    </row>
    <row r="1573" spans="1:2">
      <c r="A1573" s="55">
        <v>41015</v>
      </c>
      <c r="B1573" s="54">
        <v>45.514583999999999</v>
      </c>
    </row>
    <row r="1574" spans="1:2">
      <c r="A1574" s="55">
        <v>41012</v>
      </c>
      <c r="B1574" s="54">
        <v>45.505459000000002</v>
      </c>
    </row>
    <row r="1575" spans="1:2">
      <c r="A1575" s="55">
        <v>41011</v>
      </c>
      <c r="B1575" s="54">
        <v>45.496346000000003</v>
      </c>
    </row>
    <row r="1576" spans="1:2">
      <c r="A1576" s="55">
        <v>41010</v>
      </c>
      <c r="B1576" s="54">
        <v>45.478107000000001</v>
      </c>
    </row>
    <row r="1577" spans="1:2">
      <c r="A1577" s="55">
        <v>41009</v>
      </c>
      <c r="B1577" s="54">
        <v>45.496346000000003</v>
      </c>
    </row>
    <row r="1578" spans="1:2">
      <c r="A1578" s="55">
        <v>41008</v>
      </c>
      <c r="B1578" s="54">
        <v>45.496346000000003</v>
      </c>
    </row>
    <row r="1579" spans="1:2">
      <c r="A1579" s="55">
        <v>41004</v>
      </c>
      <c r="B1579" s="54">
        <v>45.505459000000002</v>
      </c>
    </row>
    <row r="1580" spans="1:2">
      <c r="A1580" s="55">
        <v>41003</v>
      </c>
      <c r="B1580" s="54">
        <v>45.532832999999997</v>
      </c>
    </row>
    <row r="1581" spans="1:2">
      <c r="A1581" s="55">
        <v>41002</v>
      </c>
      <c r="B1581" s="54">
        <v>45.523730999999998</v>
      </c>
    </row>
    <row r="1582" spans="1:2">
      <c r="A1582" s="55">
        <v>41001</v>
      </c>
      <c r="B1582" s="54">
        <v>45.523730999999998</v>
      </c>
    </row>
    <row r="1583" spans="1:2">
      <c r="A1583" s="55">
        <v>40998</v>
      </c>
      <c r="B1583" s="54">
        <v>45.501820000000002</v>
      </c>
    </row>
    <row r="1584" spans="1:2">
      <c r="A1584" s="55">
        <v>40997</v>
      </c>
      <c r="B1584" s="54">
        <v>45.483578000000001</v>
      </c>
    </row>
    <row r="1585" spans="1:2">
      <c r="A1585" s="55">
        <v>40996</v>
      </c>
      <c r="B1585" s="54">
        <v>45.474468000000002</v>
      </c>
    </row>
    <row r="1586" spans="1:2">
      <c r="A1586" s="55">
        <v>40995</v>
      </c>
      <c r="B1586" s="54">
        <v>45.474468000000002</v>
      </c>
    </row>
    <row r="1587" spans="1:2">
      <c r="A1587" s="55">
        <v>40994</v>
      </c>
      <c r="B1587" s="54">
        <v>45.474468000000002</v>
      </c>
    </row>
    <row r="1588" spans="1:2">
      <c r="A1588" s="55">
        <v>40991</v>
      </c>
      <c r="B1588" s="54">
        <v>45.510933000000001</v>
      </c>
    </row>
    <row r="1589" spans="1:2">
      <c r="A1589" s="55">
        <v>40990</v>
      </c>
      <c r="B1589" s="54">
        <v>45.501820000000002</v>
      </c>
    </row>
    <row r="1590" spans="1:2">
      <c r="A1590" s="55">
        <v>40989</v>
      </c>
      <c r="B1590" s="54">
        <v>45.520049999999998</v>
      </c>
    </row>
    <row r="1591" spans="1:2">
      <c r="A1591" s="55">
        <v>40988</v>
      </c>
      <c r="B1591" s="54">
        <v>45.520049999999998</v>
      </c>
    </row>
    <row r="1592" spans="1:2">
      <c r="A1592" s="55">
        <v>40987</v>
      </c>
      <c r="B1592" s="54">
        <v>45.510933000000001</v>
      </c>
    </row>
    <row r="1593" spans="1:2">
      <c r="A1593" s="55">
        <v>40984</v>
      </c>
      <c r="B1593" s="54">
        <v>45.465324000000003</v>
      </c>
    </row>
    <row r="1594" spans="1:2">
      <c r="A1594" s="55">
        <v>40983</v>
      </c>
      <c r="B1594" s="54">
        <v>45.474468000000002</v>
      </c>
    </row>
    <row r="1595" spans="1:2">
      <c r="A1595" s="55">
        <v>40982</v>
      </c>
      <c r="B1595" s="54">
        <v>45.447105000000001</v>
      </c>
    </row>
    <row r="1596" spans="1:2">
      <c r="A1596" s="55">
        <v>40981</v>
      </c>
      <c r="B1596" s="54">
        <v>45.501820000000002</v>
      </c>
    </row>
    <row r="1597" spans="1:2">
      <c r="A1597" s="55">
        <v>40980</v>
      </c>
      <c r="B1597" s="54">
        <v>45.456211000000003</v>
      </c>
    </row>
    <row r="1598" spans="1:2">
      <c r="A1598" s="55">
        <v>40977</v>
      </c>
      <c r="B1598" s="54">
        <v>45.456211000000003</v>
      </c>
    </row>
    <row r="1599" spans="1:2">
      <c r="A1599" s="55">
        <v>40976</v>
      </c>
      <c r="B1599" s="54">
        <v>45.437976999999997</v>
      </c>
    </row>
    <row r="1600" spans="1:2">
      <c r="A1600" s="55">
        <v>40975</v>
      </c>
      <c r="B1600" s="54">
        <v>45.474468000000002</v>
      </c>
    </row>
    <row r="1601" spans="1:2">
      <c r="A1601" s="55">
        <v>40974</v>
      </c>
      <c r="B1601" s="54">
        <v>45.456211000000003</v>
      </c>
    </row>
    <row r="1602" spans="1:2">
      <c r="A1602" s="55">
        <v>40973</v>
      </c>
      <c r="B1602" s="54">
        <v>45.447105000000001</v>
      </c>
    </row>
    <row r="1603" spans="1:2">
      <c r="A1603" s="55">
        <v>40970</v>
      </c>
      <c r="B1603" s="54">
        <v>45.437976999999997</v>
      </c>
    </row>
    <row r="1604" spans="1:2">
      <c r="A1604" s="55">
        <v>40969</v>
      </c>
      <c r="B1604" s="54">
        <v>45.447105000000001</v>
      </c>
    </row>
    <row r="1605" spans="1:2">
      <c r="A1605" s="55">
        <v>40968</v>
      </c>
      <c r="B1605" s="54">
        <v>45.433413999999999</v>
      </c>
    </row>
    <row r="1606" spans="1:2">
      <c r="A1606" s="55">
        <v>40967</v>
      </c>
      <c r="B1606" s="54">
        <v>45.442523999999999</v>
      </c>
    </row>
    <row r="1607" spans="1:2">
      <c r="A1607" s="55">
        <v>40966</v>
      </c>
      <c r="B1607" s="54">
        <v>45.442523999999999</v>
      </c>
    </row>
    <row r="1608" spans="1:2">
      <c r="A1608" s="55">
        <v>40963</v>
      </c>
      <c r="B1608" s="54">
        <v>45.460754000000001</v>
      </c>
    </row>
    <row r="1609" spans="1:2">
      <c r="A1609" s="55">
        <v>40962</v>
      </c>
      <c r="B1609" s="54">
        <v>45.433413999999999</v>
      </c>
    </row>
    <row r="1610" spans="1:2">
      <c r="A1610" s="55">
        <v>40961</v>
      </c>
      <c r="B1610" s="54">
        <v>45.442523999999999</v>
      </c>
    </row>
    <row r="1611" spans="1:2">
      <c r="A1611" s="55">
        <v>40960</v>
      </c>
      <c r="B1611" s="54">
        <v>45.460754000000001</v>
      </c>
    </row>
    <row r="1612" spans="1:2">
      <c r="A1612" s="55">
        <v>40956</v>
      </c>
      <c r="B1612" s="54">
        <v>45.451649000000003</v>
      </c>
    </row>
    <row r="1613" spans="1:2">
      <c r="A1613" s="55">
        <v>40955</v>
      </c>
      <c r="B1613" s="54">
        <v>45.442523999999999</v>
      </c>
    </row>
    <row r="1614" spans="1:2">
      <c r="A1614" s="55">
        <v>40954</v>
      </c>
      <c r="B1614" s="54">
        <v>45.442523999999999</v>
      </c>
    </row>
    <row r="1615" spans="1:2">
      <c r="A1615" s="55">
        <v>40953</v>
      </c>
      <c r="B1615" s="54">
        <v>45.479008</v>
      </c>
    </row>
    <row r="1616" spans="1:2">
      <c r="A1616" s="55">
        <v>40952</v>
      </c>
      <c r="B1616" s="54">
        <v>45.479008</v>
      </c>
    </row>
    <row r="1617" spans="1:2">
      <c r="A1617" s="55">
        <v>40949</v>
      </c>
      <c r="B1617" s="54">
        <v>45.451649000000003</v>
      </c>
    </row>
    <row r="1618" spans="1:2">
      <c r="A1618" s="55">
        <v>40948</v>
      </c>
      <c r="B1618" s="54">
        <v>45.451649000000003</v>
      </c>
    </row>
    <row r="1619" spans="1:2">
      <c r="A1619" s="55">
        <v>40947</v>
      </c>
      <c r="B1619" s="54">
        <v>45.424297000000003</v>
      </c>
    </row>
    <row r="1620" spans="1:2">
      <c r="A1620" s="55">
        <v>40946</v>
      </c>
      <c r="B1620" s="54">
        <v>45.433413999999999</v>
      </c>
    </row>
    <row r="1621" spans="1:2">
      <c r="A1621" s="55">
        <v>40945</v>
      </c>
      <c r="B1621" s="54">
        <v>45.415188000000001</v>
      </c>
    </row>
    <row r="1622" spans="1:2">
      <c r="A1622" s="55">
        <v>40942</v>
      </c>
      <c r="B1622" s="54">
        <v>45.460754000000001</v>
      </c>
    </row>
    <row r="1623" spans="1:2">
      <c r="A1623" s="55">
        <v>40941</v>
      </c>
      <c r="B1623" s="54">
        <v>45.469898000000001</v>
      </c>
    </row>
    <row r="1624" spans="1:2">
      <c r="A1624" s="55">
        <v>40940</v>
      </c>
      <c r="B1624" s="54">
        <v>45.488140000000001</v>
      </c>
    </row>
    <row r="1625" spans="1:2">
      <c r="A1625" s="55">
        <v>40939</v>
      </c>
      <c r="B1625" s="54">
        <v>45.433407000000003</v>
      </c>
    </row>
    <row r="1626" spans="1:2">
      <c r="A1626" s="55">
        <v>40938</v>
      </c>
      <c r="B1626" s="54">
        <v>45.278422999999997</v>
      </c>
    </row>
    <row r="1627" spans="1:2">
      <c r="A1627" s="55">
        <v>40935</v>
      </c>
      <c r="B1627" s="54">
        <v>45.378715999999997</v>
      </c>
    </row>
    <row r="1628" spans="1:2">
      <c r="A1628" s="55">
        <v>40934</v>
      </c>
      <c r="B1628" s="54">
        <v>45.169006000000003</v>
      </c>
    </row>
    <row r="1629" spans="1:2">
      <c r="A1629" s="55">
        <v>40933</v>
      </c>
      <c r="B1629" s="54">
        <v>45.223697999999999</v>
      </c>
    </row>
    <row r="1630" spans="1:2">
      <c r="A1630" s="55">
        <v>40932</v>
      </c>
      <c r="B1630" s="54">
        <v>45.223697999999999</v>
      </c>
    </row>
    <row r="1631" spans="1:2">
      <c r="A1631" s="55">
        <v>40931</v>
      </c>
      <c r="B1631" s="54">
        <v>45.23283</v>
      </c>
    </row>
    <row r="1632" spans="1:2">
      <c r="A1632" s="55">
        <v>40928</v>
      </c>
      <c r="B1632" s="54">
        <v>45.23283</v>
      </c>
    </row>
    <row r="1633" spans="1:2">
      <c r="A1633" s="55">
        <v>40927</v>
      </c>
      <c r="B1633" s="54">
        <v>45.23283</v>
      </c>
    </row>
    <row r="1634" spans="1:2">
      <c r="A1634" s="55">
        <v>40926</v>
      </c>
      <c r="B1634" s="54">
        <v>45.260185</v>
      </c>
    </row>
    <row r="1635" spans="1:2">
      <c r="A1635" s="55">
        <v>40925</v>
      </c>
      <c r="B1635" s="54">
        <v>45.23283</v>
      </c>
    </row>
    <row r="1636" spans="1:2">
      <c r="A1636" s="55">
        <v>40921</v>
      </c>
      <c r="B1636" s="54">
        <v>45.23283</v>
      </c>
    </row>
    <row r="1637" spans="1:2">
      <c r="A1637" s="55">
        <v>40920</v>
      </c>
      <c r="B1637" s="54">
        <v>45.23283</v>
      </c>
    </row>
    <row r="1638" spans="1:2">
      <c r="A1638" s="55">
        <v>40919</v>
      </c>
      <c r="B1638" s="54">
        <v>45.23283</v>
      </c>
    </row>
    <row r="1639" spans="1:2">
      <c r="A1639" s="55">
        <v>40918</v>
      </c>
      <c r="B1639" s="54">
        <v>45.269309999999997</v>
      </c>
    </row>
    <row r="1640" spans="1:2">
      <c r="A1640" s="55">
        <v>40917</v>
      </c>
      <c r="B1640" s="54">
        <v>45.269309999999997</v>
      </c>
    </row>
    <row r="1641" spans="1:2">
      <c r="A1641" s="55">
        <v>40914</v>
      </c>
      <c r="B1641" s="54">
        <v>45.269309999999997</v>
      </c>
    </row>
    <row r="1642" spans="1:2">
      <c r="A1642" s="55">
        <v>40913</v>
      </c>
      <c r="B1642" s="54">
        <v>45.269309999999997</v>
      </c>
    </row>
    <row r="1643" spans="1:2">
      <c r="A1643" s="55">
        <v>40912</v>
      </c>
      <c r="B1643" s="54">
        <v>45.269309999999997</v>
      </c>
    </row>
    <row r="1644" spans="1:2">
      <c r="A1644" s="55">
        <v>40911</v>
      </c>
      <c r="B1644" s="54">
        <v>45.269309999999997</v>
      </c>
    </row>
    <row r="1645" spans="1:2">
      <c r="A1645" s="55">
        <v>40907</v>
      </c>
      <c r="B1645" s="54">
        <v>45.278422999999997</v>
      </c>
    </row>
    <row r="1646" spans="1:2">
      <c r="A1646" s="55">
        <v>40906</v>
      </c>
      <c r="B1646" s="54">
        <v>45.260185</v>
      </c>
    </row>
    <row r="1647" spans="1:2">
      <c r="A1647" s="55">
        <v>40905</v>
      </c>
      <c r="B1647" s="54">
        <v>45.269309999999997</v>
      </c>
    </row>
    <row r="1648" spans="1:2">
      <c r="A1648" s="55">
        <v>40904</v>
      </c>
      <c r="B1648" s="54">
        <v>45.233749000000003</v>
      </c>
    </row>
    <row r="1649" spans="1:2">
      <c r="A1649" s="55">
        <v>40900</v>
      </c>
      <c r="B1649" s="54">
        <v>45.197299999999998</v>
      </c>
    </row>
    <row r="1650" spans="1:2">
      <c r="A1650" s="55">
        <v>40899</v>
      </c>
      <c r="B1650" s="54">
        <v>45.197299999999998</v>
      </c>
    </row>
    <row r="1651" spans="1:2">
      <c r="A1651" s="55">
        <v>40898</v>
      </c>
      <c r="B1651" s="54">
        <v>45.233749000000003</v>
      </c>
    </row>
    <row r="1652" spans="1:2">
      <c r="A1652" s="55">
        <v>40897</v>
      </c>
      <c r="B1652" s="54">
        <v>45.197299999999998</v>
      </c>
    </row>
    <row r="1653" spans="1:2">
      <c r="A1653" s="55">
        <v>40896</v>
      </c>
      <c r="B1653" s="54">
        <v>45.233749000000003</v>
      </c>
    </row>
    <row r="1654" spans="1:2">
      <c r="A1654" s="55">
        <v>40893</v>
      </c>
      <c r="B1654" s="54">
        <v>45.233749000000003</v>
      </c>
    </row>
    <row r="1655" spans="1:2">
      <c r="A1655" s="55">
        <v>40892</v>
      </c>
      <c r="B1655" s="54">
        <v>45.233749000000003</v>
      </c>
    </row>
    <row r="1656" spans="1:2">
      <c r="A1656" s="55">
        <v>40891</v>
      </c>
      <c r="B1656" s="54">
        <v>45.233749000000003</v>
      </c>
    </row>
    <row r="1657" spans="1:2">
      <c r="A1657" s="55">
        <v>40890</v>
      </c>
      <c r="B1657" s="54">
        <v>45.233749000000003</v>
      </c>
    </row>
    <row r="1658" spans="1:2">
      <c r="A1658" s="55">
        <v>40889</v>
      </c>
      <c r="B1658" s="54">
        <v>45.233749000000003</v>
      </c>
    </row>
    <row r="1659" spans="1:2">
      <c r="A1659" s="55">
        <v>40886</v>
      </c>
      <c r="B1659" s="54">
        <v>45.233749000000003</v>
      </c>
    </row>
    <row r="1660" spans="1:2">
      <c r="A1660" s="55">
        <v>40885</v>
      </c>
      <c r="B1660" s="54">
        <v>45.233749000000003</v>
      </c>
    </row>
    <row r="1661" spans="1:2">
      <c r="A1661" s="55">
        <v>40884</v>
      </c>
      <c r="B1661" s="54">
        <v>45.197299999999998</v>
      </c>
    </row>
    <row r="1662" spans="1:2">
      <c r="A1662" s="55">
        <v>40883</v>
      </c>
      <c r="B1662" s="54">
        <v>45.206409000000001</v>
      </c>
    </row>
    <row r="1663" spans="1:2">
      <c r="A1663" s="55">
        <v>40882</v>
      </c>
      <c r="B1663" s="54">
        <v>45.206409000000001</v>
      </c>
    </row>
    <row r="1664" spans="1:2">
      <c r="A1664" s="55">
        <v>40879</v>
      </c>
      <c r="B1664" s="54">
        <v>45.206409000000001</v>
      </c>
    </row>
    <row r="1665" spans="1:2">
      <c r="A1665" s="55">
        <v>40878</v>
      </c>
      <c r="B1665" s="54">
        <v>45.233749000000003</v>
      </c>
    </row>
    <row r="1666" spans="1:2">
      <c r="A1666" s="55">
        <v>40877</v>
      </c>
      <c r="B1666" s="54">
        <v>45.166316999999999</v>
      </c>
    </row>
    <row r="1667" spans="1:2">
      <c r="A1667" s="55">
        <v>40876</v>
      </c>
      <c r="B1667" s="54">
        <v>45.166316999999999</v>
      </c>
    </row>
    <row r="1668" spans="1:2">
      <c r="A1668" s="55">
        <v>40875</v>
      </c>
      <c r="B1668" s="54">
        <v>45.166316999999999</v>
      </c>
    </row>
    <row r="1669" spans="1:2">
      <c r="A1669" s="55">
        <v>40872</v>
      </c>
      <c r="B1669" s="54">
        <v>45.166316999999999</v>
      </c>
    </row>
    <row r="1670" spans="1:2">
      <c r="A1670" s="55">
        <v>40870</v>
      </c>
      <c r="B1670" s="54">
        <v>45.166316999999999</v>
      </c>
    </row>
    <row r="1671" spans="1:2">
      <c r="A1671" s="55">
        <v>40869</v>
      </c>
      <c r="B1671" s="54">
        <v>45.166316999999999</v>
      </c>
    </row>
    <row r="1672" spans="1:2">
      <c r="A1672" s="55">
        <v>40868</v>
      </c>
      <c r="B1672" s="54">
        <v>45.211860999999999</v>
      </c>
    </row>
    <row r="1673" spans="1:2">
      <c r="A1673" s="55">
        <v>40865</v>
      </c>
      <c r="B1673" s="54">
        <v>45.211860999999999</v>
      </c>
    </row>
    <row r="1674" spans="1:2">
      <c r="A1674" s="55">
        <v>40864</v>
      </c>
      <c r="B1674" s="54">
        <v>45.193644999999997</v>
      </c>
    </row>
    <row r="1675" spans="1:2">
      <c r="A1675" s="55">
        <v>40863</v>
      </c>
      <c r="B1675" s="54">
        <v>45.193644999999997</v>
      </c>
    </row>
    <row r="1676" spans="1:2">
      <c r="A1676" s="55">
        <v>40862</v>
      </c>
      <c r="B1676" s="54">
        <v>45.193644999999997</v>
      </c>
    </row>
    <row r="1677" spans="1:2">
      <c r="A1677" s="55">
        <v>40861</v>
      </c>
      <c r="B1677" s="54">
        <v>45.193644999999997</v>
      </c>
    </row>
    <row r="1678" spans="1:2">
      <c r="A1678" s="55">
        <v>40858</v>
      </c>
      <c r="B1678" s="54">
        <v>45.193644999999997</v>
      </c>
    </row>
    <row r="1679" spans="1:2">
      <c r="A1679" s="55">
        <v>40857</v>
      </c>
      <c r="B1679" s="54">
        <v>45.166316999999999</v>
      </c>
    </row>
    <row r="1680" spans="1:2">
      <c r="A1680" s="55">
        <v>40856</v>
      </c>
      <c r="B1680" s="54">
        <v>45.166316999999999</v>
      </c>
    </row>
    <row r="1681" spans="1:2">
      <c r="A1681" s="55">
        <v>40855</v>
      </c>
      <c r="B1681" s="54">
        <v>45.166316999999999</v>
      </c>
    </row>
    <row r="1682" spans="1:2">
      <c r="A1682" s="55">
        <v>40854</v>
      </c>
      <c r="B1682" s="54">
        <v>45.166316999999999</v>
      </c>
    </row>
    <row r="1683" spans="1:2">
      <c r="A1683" s="55">
        <v>40851</v>
      </c>
      <c r="B1683" s="54">
        <v>45.166316999999999</v>
      </c>
    </row>
    <row r="1684" spans="1:2">
      <c r="A1684" s="55">
        <v>40850</v>
      </c>
      <c r="B1684" s="54">
        <v>45.166316999999999</v>
      </c>
    </row>
    <row r="1685" spans="1:2">
      <c r="A1685" s="55">
        <v>40849</v>
      </c>
      <c r="B1685" s="54">
        <v>45.166316999999999</v>
      </c>
    </row>
    <row r="1686" spans="1:2">
      <c r="A1686" s="55">
        <v>40848</v>
      </c>
      <c r="B1686" s="54">
        <v>45.166316999999999</v>
      </c>
    </row>
    <row r="1687" spans="1:2">
      <c r="A1687" s="55">
        <v>40847</v>
      </c>
      <c r="B1687" s="54">
        <v>45.143551000000002</v>
      </c>
    </row>
    <row r="1688" spans="1:2">
      <c r="A1688" s="55">
        <v>40844</v>
      </c>
      <c r="B1688" s="54">
        <v>45.143551000000002</v>
      </c>
    </row>
    <row r="1689" spans="1:2">
      <c r="A1689" s="55">
        <v>40843</v>
      </c>
      <c r="B1689" s="54">
        <v>45.116233999999999</v>
      </c>
    </row>
    <row r="1690" spans="1:2">
      <c r="A1690" s="55">
        <v>40842</v>
      </c>
      <c r="B1690" s="54">
        <v>45.179955</v>
      </c>
    </row>
    <row r="1691" spans="1:2">
      <c r="A1691" s="55">
        <v>40841</v>
      </c>
      <c r="B1691" s="54">
        <v>45.143551000000002</v>
      </c>
    </row>
    <row r="1692" spans="1:2">
      <c r="A1692" s="55">
        <v>40840</v>
      </c>
      <c r="B1692" s="54">
        <v>45.143551000000002</v>
      </c>
    </row>
    <row r="1693" spans="1:2">
      <c r="A1693" s="55">
        <v>40837</v>
      </c>
      <c r="B1693" s="54">
        <v>45.143551000000002</v>
      </c>
    </row>
    <row r="1694" spans="1:2">
      <c r="A1694" s="55">
        <v>40836</v>
      </c>
      <c r="B1694" s="54">
        <v>45.143551000000002</v>
      </c>
    </row>
    <row r="1695" spans="1:2">
      <c r="A1695" s="55">
        <v>40835</v>
      </c>
      <c r="B1695" s="54">
        <v>45.179955</v>
      </c>
    </row>
    <row r="1696" spans="1:2">
      <c r="A1696" s="55">
        <v>40834</v>
      </c>
      <c r="B1696" s="54">
        <v>45.152672000000003</v>
      </c>
    </row>
    <row r="1697" spans="1:2">
      <c r="A1697" s="55">
        <v>40833</v>
      </c>
      <c r="B1697" s="54">
        <v>45.152672000000003</v>
      </c>
    </row>
    <row r="1698" spans="1:2">
      <c r="A1698" s="55">
        <v>40830</v>
      </c>
      <c r="B1698" s="54">
        <v>45.170859999999998</v>
      </c>
    </row>
    <row r="1699" spans="1:2">
      <c r="A1699" s="55">
        <v>40829</v>
      </c>
      <c r="B1699" s="54">
        <v>45.179955</v>
      </c>
    </row>
    <row r="1700" spans="1:2">
      <c r="A1700" s="55">
        <v>40828</v>
      </c>
      <c r="B1700" s="54">
        <v>45.170859999999998</v>
      </c>
    </row>
    <row r="1701" spans="1:2">
      <c r="A1701" s="55">
        <v>40827</v>
      </c>
      <c r="B1701" s="54">
        <v>45.152672000000003</v>
      </c>
    </row>
    <row r="1702" spans="1:2">
      <c r="A1702" s="55">
        <v>40826</v>
      </c>
      <c r="B1702" s="54">
        <v>45.143551000000002</v>
      </c>
    </row>
    <row r="1703" spans="1:2">
      <c r="A1703" s="55">
        <v>40823</v>
      </c>
      <c r="B1703" s="54">
        <v>45.143551000000002</v>
      </c>
    </row>
    <row r="1704" spans="1:2">
      <c r="A1704" s="55">
        <v>40822</v>
      </c>
      <c r="B1704" s="54">
        <v>45.198188999999999</v>
      </c>
    </row>
    <row r="1705" spans="1:2">
      <c r="A1705" s="55">
        <v>40821</v>
      </c>
      <c r="B1705" s="54">
        <v>45.143551000000002</v>
      </c>
    </row>
    <row r="1706" spans="1:2">
      <c r="A1706" s="55">
        <v>40820</v>
      </c>
      <c r="B1706" s="54">
        <v>45.198188999999999</v>
      </c>
    </row>
    <row r="1707" spans="1:2">
      <c r="A1707" s="55">
        <v>40819</v>
      </c>
      <c r="B1707" s="54">
        <v>45.198188999999999</v>
      </c>
    </row>
    <row r="1708" spans="1:2">
      <c r="A1708" s="55">
        <v>40816</v>
      </c>
      <c r="B1708" s="54">
        <v>45.223644</v>
      </c>
    </row>
    <row r="1709" spans="1:2">
      <c r="A1709" s="55">
        <v>40815</v>
      </c>
      <c r="B1709" s="54">
        <v>45.223644</v>
      </c>
    </row>
    <row r="1710" spans="1:2">
      <c r="A1710" s="55">
        <v>40814</v>
      </c>
      <c r="B1710" s="54">
        <v>45.223644</v>
      </c>
    </row>
    <row r="1711" spans="1:2">
      <c r="A1711" s="55">
        <v>40813</v>
      </c>
      <c r="B1711" s="54">
        <v>45.223644</v>
      </c>
    </row>
    <row r="1712" spans="1:2">
      <c r="A1712" s="55">
        <v>40812</v>
      </c>
      <c r="B1712" s="54">
        <v>45.223644</v>
      </c>
    </row>
    <row r="1713" spans="1:2">
      <c r="A1713" s="55">
        <v>40809</v>
      </c>
      <c r="B1713" s="54">
        <v>45.223644</v>
      </c>
    </row>
    <row r="1714" spans="1:2">
      <c r="A1714" s="55">
        <v>40808</v>
      </c>
      <c r="B1714" s="54">
        <v>45.223644</v>
      </c>
    </row>
    <row r="1715" spans="1:2">
      <c r="A1715" s="55">
        <v>40807</v>
      </c>
      <c r="B1715" s="54">
        <v>45.223644</v>
      </c>
    </row>
    <row r="1716" spans="1:2">
      <c r="A1716" s="55">
        <v>40806</v>
      </c>
      <c r="B1716" s="54">
        <v>45.250945999999999</v>
      </c>
    </row>
    <row r="1717" spans="1:2">
      <c r="A1717" s="55">
        <v>40805</v>
      </c>
      <c r="B1717" s="54">
        <v>45.223644</v>
      </c>
    </row>
    <row r="1718" spans="1:2">
      <c r="A1718" s="55">
        <v>40802</v>
      </c>
      <c r="B1718" s="54">
        <v>45.223644</v>
      </c>
    </row>
    <row r="1719" spans="1:2">
      <c r="A1719" s="55">
        <v>40801</v>
      </c>
      <c r="B1719" s="54">
        <v>45.223644</v>
      </c>
    </row>
    <row r="1720" spans="1:2">
      <c r="A1720" s="55">
        <v>40800</v>
      </c>
      <c r="B1720" s="54">
        <v>45.223644</v>
      </c>
    </row>
    <row r="1721" spans="1:2">
      <c r="A1721" s="55">
        <v>40799</v>
      </c>
      <c r="B1721" s="54">
        <v>45.223644</v>
      </c>
    </row>
    <row r="1722" spans="1:2">
      <c r="A1722" s="55">
        <v>40798</v>
      </c>
      <c r="B1722" s="54">
        <v>45.223644</v>
      </c>
    </row>
    <row r="1723" spans="1:2">
      <c r="A1723" s="55">
        <v>40795</v>
      </c>
      <c r="B1723" s="54">
        <v>45.241840000000003</v>
      </c>
    </row>
    <row r="1724" spans="1:2">
      <c r="A1724" s="55">
        <v>40794</v>
      </c>
      <c r="B1724" s="54">
        <v>45.241840000000003</v>
      </c>
    </row>
    <row r="1725" spans="1:2">
      <c r="A1725" s="55">
        <v>40793</v>
      </c>
      <c r="B1725" s="54">
        <v>45.241840000000003</v>
      </c>
    </row>
    <row r="1726" spans="1:2">
      <c r="A1726" s="55">
        <v>40792</v>
      </c>
      <c r="B1726" s="54">
        <v>45.205455999999998</v>
      </c>
    </row>
    <row r="1727" spans="1:2">
      <c r="A1727" s="55">
        <v>40788</v>
      </c>
      <c r="B1727" s="54">
        <v>45.241840000000003</v>
      </c>
    </row>
    <row r="1728" spans="1:2">
      <c r="A1728" s="55">
        <v>40787</v>
      </c>
      <c r="B1728" s="54">
        <v>45.260044000000001</v>
      </c>
    </row>
    <row r="1729" spans="1:2">
      <c r="A1729" s="55">
        <v>40786</v>
      </c>
      <c r="B1729" s="54">
        <v>45.238208999999998</v>
      </c>
    </row>
    <row r="1730" spans="1:2">
      <c r="A1730" s="55">
        <v>40785</v>
      </c>
      <c r="B1730" s="54">
        <v>45.220013000000002</v>
      </c>
    </row>
    <row r="1731" spans="1:2">
      <c r="A1731" s="55">
        <v>40784</v>
      </c>
      <c r="B1731" s="54">
        <v>45.201832000000003</v>
      </c>
    </row>
    <row r="1732" spans="1:2">
      <c r="A1732" s="55">
        <v>40781</v>
      </c>
      <c r="B1732" s="54">
        <v>45.201832000000003</v>
      </c>
    </row>
    <row r="1733" spans="1:2">
      <c r="A1733" s="55">
        <v>40780</v>
      </c>
      <c r="B1733" s="54">
        <v>45.247292000000002</v>
      </c>
    </row>
    <row r="1734" spans="1:2">
      <c r="A1734" s="55">
        <v>40779</v>
      </c>
      <c r="B1734" s="54">
        <v>45.210940999999998</v>
      </c>
    </row>
    <row r="1735" spans="1:2">
      <c r="A1735" s="55">
        <v>40778</v>
      </c>
      <c r="B1735" s="54">
        <v>45.210940999999998</v>
      </c>
    </row>
    <row r="1736" spans="1:2">
      <c r="A1736" s="55">
        <v>40777</v>
      </c>
      <c r="B1736" s="54">
        <v>45.210940999999998</v>
      </c>
    </row>
    <row r="1737" spans="1:2">
      <c r="A1737" s="55">
        <v>40774</v>
      </c>
      <c r="B1737" s="54">
        <v>45.238208999999998</v>
      </c>
    </row>
    <row r="1738" spans="1:2">
      <c r="A1738" s="55">
        <v>40773</v>
      </c>
      <c r="B1738" s="54">
        <v>45.238208999999998</v>
      </c>
    </row>
    <row r="1739" spans="1:2">
      <c r="A1739" s="55">
        <v>40772</v>
      </c>
      <c r="B1739" s="54">
        <v>45.247292000000002</v>
      </c>
    </row>
    <row r="1740" spans="1:2">
      <c r="A1740" s="55">
        <v>40771</v>
      </c>
      <c r="B1740" s="54">
        <v>45.247292000000002</v>
      </c>
    </row>
    <row r="1741" spans="1:2">
      <c r="A1741" s="55">
        <v>40770</v>
      </c>
      <c r="B1741" s="54">
        <v>45.247292000000002</v>
      </c>
    </row>
    <row r="1742" spans="1:2">
      <c r="A1742" s="55">
        <v>40767</v>
      </c>
      <c r="B1742" s="54">
        <v>45.238208999999998</v>
      </c>
    </row>
    <row r="1743" spans="1:2">
      <c r="A1743" s="55">
        <v>40766</v>
      </c>
      <c r="B1743" s="54">
        <v>45.238208999999998</v>
      </c>
    </row>
    <row r="1744" spans="1:2">
      <c r="A1744" s="55">
        <v>40765</v>
      </c>
      <c r="B1744" s="54">
        <v>45.238208999999998</v>
      </c>
    </row>
    <row r="1745" spans="1:2">
      <c r="A1745" s="55">
        <v>40764</v>
      </c>
      <c r="B1745" s="54">
        <v>45.238208999999998</v>
      </c>
    </row>
    <row r="1746" spans="1:2">
      <c r="A1746" s="55">
        <v>40763</v>
      </c>
      <c r="B1746" s="54">
        <v>45.256390000000003</v>
      </c>
    </row>
    <row r="1747" spans="1:2">
      <c r="A1747" s="55">
        <v>40760</v>
      </c>
      <c r="B1747" s="54">
        <v>45.256390000000003</v>
      </c>
    </row>
    <row r="1748" spans="1:2">
      <c r="A1748" s="55">
        <v>40759</v>
      </c>
      <c r="B1748" s="54">
        <v>45.256390000000003</v>
      </c>
    </row>
    <row r="1749" spans="1:2">
      <c r="A1749" s="55">
        <v>40758</v>
      </c>
      <c r="B1749" s="54">
        <v>45.256390000000003</v>
      </c>
    </row>
    <row r="1750" spans="1:2">
      <c r="A1750" s="55">
        <v>40757</v>
      </c>
      <c r="B1750" s="54">
        <v>45.256390000000003</v>
      </c>
    </row>
    <row r="1751" spans="1:2">
      <c r="A1751" s="55">
        <v>40756</v>
      </c>
      <c r="B1751" s="54">
        <v>45.265484000000001</v>
      </c>
    </row>
    <row r="1752" spans="1:2">
      <c r="A1752" s="55">
        <v>40753</v>
      </c>
      <c r="B1752" s="54">
        <v>45.249110999999999</v>
      </c>
    </row>
    <row r="1753" spans="1:2">
      <c r="A1753" s="55">
        <v>40752</v>
      </c>
      <c r="B1753" s="54">
        <v>45.240043999999997</v>
      </c>
    </row>
    <row r="1754" spans="1:2">
      <c r="A1754" s="55">
        <v>40751</v>
      </c>
      <c r="B1754" s="54">
        <v>45.240043999999997</v>
      </c>
    </row>
    <row r="1755" spans="1:2">
      <c r="A1755" s="55">
        <v>40750</v>
      </c>
      <c r="B1755" s="54">
        <v>45.249110999999999</v>
      </c>
    </row>
    <row r="1756" spans="1:2">
      <c r="A1756" s="55">
        <v>40749</v>
      </c>
      <c r="B1756" s="54">
        <v>45.249110999999999</v>
      </c>
    </row>
    <row r="1757" spans="1:2">
      <c r="A1757" s="55">
        <v>40746</v>
      </c>
      <c r="B1757" s="54">
        <v>45.267315000000004</v>
      </c>
    </row>
    <row r="1758" spans="1:2">
      <c r="A1758" s="55">
        <v>40745</v>
      </c>
      <c r="B1758" s="54">
        <v>45.267315000000004</v>
      </c>
    </row>
    <row r="1759" spans="1:2">
      <c r="A1759" s="55">
        <v>40744</v>
      </c>
      <c r="B1759" s="54">
        <v>45.249110999999999</v>
      </c>
    </row>
    <row r="1760" spans="1:2">
      <c r="A1760" s="55">
        <v>40743</v>
      </c>
      <c r="B1760" s="54">
        <v>45.249110999999999</v>
      </c>
    </row>
    <row r="1761" spans="1:2">
      <c r="A1761" s="55">
        <v>40742</v>
      </c>
      <c r="B1761" s="54">
        <v>45.249110999999999</v>
      </c>
    </row>
    <row r="1762" spans="1:2">
      <c r="A1762" s="55">
        <v>40739</v>
      </c>
      <c r="B1762" s="54">
        <v>45.249110999999999</v>
      </c>
    </row>
    <row r="1763" spans="1:2">
      <c r="A1763" s="55">
        <v>40738</v>
      </c>
      <c r="B1763" s="54">
        <v>45.249110999999999</v>
      </c>
    </row>
    <row r="1764" spans="1:2">
      <c r="A1764" s="55">
        <v>40737</v>
      </c>
      <c r="B1764" s="54">
        <v>45.249110999999999</v>
      </c>
    </row>
    <row r="1765" spans="1:2">
      <c r="A1765" s="55">
        <v>40736</v>
      </c>
      <c r="B1765" s="54">
        <v>45.240043999999997</v>
      </c>
    </row>
    <row r="1766" spans="1:2">
      <c r="A1766" s="55">
        <v>40735</v>
      </c>
      <c r="B1766" s="54">
        <v>45.240043999999997</v>
      </c>
    </row>
    <row r="1767" spans="1:2">
      <c r="A1767" s="55">
        <v>40732</v>
      </c>
      <c r="B1767" s="54">
        <v>45.240043999999997</v>
      </c>
    </row>
    <row r="1768" spans="1:2">
      <c r="A1768" s="55">
        <v>40731</v>
      </c>
      <c r="B1768" s="54">
        <v>45.240043999999997</v>
      </c>
    </row>
    <row r="1769" spans="1:2">
      <c r="A1769" s="55">
        <v>40730</v>
      </c>
      <c r="B1769" s="54">
        <v>45.221843999999997</v>
      </c>
    </row>
    <row r="1770" spans="1:2">
      <c r="A1770" s="55">
        <v>40729</v>
      </c>
      <c r="B1770" s="54">
        <v>45.221843999999997</v>
      </c>
    </row>
    <row r="1771" spans="1:2">
      <c r="A1771" s="55">
        <v>40725</v>
      </c>
      <c r="B1771" s="54">
        <v>45.240043999999997</v>
      </c>
    </row>
    <row r="1772" spans="1:2">
      <c r="A1772" s="55">
        <v>40724</v>
      </c>
      <c r="B1772" s="54">
        <v>45.235497000000002</v>
      </c>
    </row>
    <row r="1773" spans="1:2">
      <c r="A1773" s="55">
        <v>40723</v>
      </c>
      <c r="B1773" s="54">
        <v>45.235497000000002</v>
      </c>
    </row>
    <row r="1774" spans="1:2">
      <c r="A1774" s="55">
        <v>40722</v>
      </c>
      <c r="B1774" s="54">
        <v>45.235497000000002</v>
      </c>
    </row>
    <row r="1775" spans="1:2">
      <c r="A1775" s="55">
        <v>40721</v>
      </c>
      <c r="B1775" s="54">
        <v>45.244568000000001</v>
      </c>
    </row>
    <row r="1776" spans="1:2">
      <c r="A1776" s="55">
        <v>40718</v>
      </c>
      <c r="B1776" s="54">
        <v>45.244568000000001</v>
      </c>
    </row>
    <row r="1777" spans="1:2">
      <c r="A1777" s="55">
        <v>40717</v>
      </c>
      <c r="B1777" s="54">
        <v>45.244568000000001</v>
      </c>
    </row>
    <row r="1778" spans="1:2">
      <c r="A1778" s="55">
        <v>40716</v>
      </c>
      <c r="B1778" s="54">
        <v>45.235497000000002</v>
      </c>
    </row>
    <row r="1779" spans="1:2">
      <c r="A1779" s="55">
        <v>40715</v>
      </c>
      <c r="B1779" s="54">
        <v>45.235497000000002</v>
      </c>
    </row>
    <row r="1780" spans="1:2">
      <c r="A1780" s="55">
        <v>40714</v>
      </c>
      <c r="B1780" s="54">
        <v>45.244568000000001</v>
      </c>
    </row>
    <row r="1781" spans="1:2">
      <c r="A1781" s="55">
        <v>40711</v>
      </c>
      <c r="B1781" s="54">
        <v>45.308200999999997</v>
      </c>
    </row>
    <row r="1782" spans="1:2">
      <c r="A1782" s="55">
        <v>40710</v>
      </c>
      <c r="B1782" s="54">
        <v>45.308200999999997</v>
      </c>
    </row>
    <row r="1783" spans="1:2">
      <c r="A1783" s="55">
        <v>40709</v>
      </c>
      <c r="B1783" s="54">
        <v>45.244568000000001</v>
      </c>
    </row>
    <row r="1784" spans="1:2">
      <c r="A1784" s="55">
        <v>40708</v>
      </c>
      <c r="B1784" s="54">
        <v>45.244568000000001</v>
      </c>
    </row>
    <row r="1785" spans="1:2">
      <c r="A1785" s="55">
        <v>40707</v>
      </c>
      <c r="B1785" s="54">
        <v>45.244568000000001</v>
      </c>
    </row>
    <row r="1786" spans="1:2">
      <c r="A1786" s="55">
        <v>40704</v>
      </c>
      <c r="B1786" s="54">
        <v>45.280940999999999</v>
      </c>
    </row>
    <row r="1787" spans="1:2">
      <c r="A1787" s="55">
        <v>40703</v>
      </c>
      <c r="B1787" s="54">
        <v>45.244568000000001</v>
      </c>
    </row>
    <row r="1788" spans="1:2">
      <c r="A1788" s="55">
        <v>40702</v>
      </c>
      <c r="B1788" s="54">
        <v>45.253677000000003</v>
      </c>
    </row>
    <row r="1789" spans="1:2">
      <c r="A1789" s="55">
        <v>40701</v>
      </c>
      <c r="B1789" s="54">
        <v>45.253677000000003</v>
      </c>
    </row>
    <row r="1790" spans="1:2">
      <c r="A1790" s="55">
        <v>40700</v>
      </c>
      <c r="B1790" s="54">
        <v>45.253677000000003</v>
      </c>
    </row>
    <row r="1791" spans="1:2">
      <c r="A1791" s="55">
        <v>40697</v>
      </c>
      <c r="B1791" s="54">
        <v>45.253677000000003</v>
      </c>
    </row>
    <row r="1792" spans="1:2">
      <c r="A1792" s="55">
        <v>40696</v>
      </c>
      <c r="B1792" s="54">
        <v>45.253677000000003</v>
      </c>
    </row>
    <row r="1793" spans="1:2">
      <c r="A1793" s="55">
        <v>40695</v>
      </c>
      <c r="B1793" s="54">
        <v>45.280940999999999</v>
      </c>
    </row>
    <row r="1794" spans="1:2">
      <c r="A1794" s="55">
        <v>40694</v>
      </c>
      <c r="B1794" s="54">
        <v>45.253677000000003</v>
      </c>
    </row>
    <row r="1795" spans="1:2">
      <c r="A1795" s="55">
        <v>40690</v>
      </c>
      <c r="B1795" s="54">
        <v>45.253677000000003</v>
      </c>
    </row>
    <row r="1796" spans="1:2">
      <c r="A1796" s="55">
        <v>40689</v>
      </c>
      <c r="B1796" s="54">
        <v>45.253677000000003</v>
      </c>
    </row>
    <row r="1797" spans="1:2">
      <c r="A1797" s="55">
        <v>40688</v>
      </c>
      <c r="B1797" s="54">
        <v>45.253677000000003</v>
      </c>
    </row>
    <row r="1798" spans="1:2">
      <c r="A1798" s="55">
        <v>40687</v>
      </c>
      <c r="B1798" s="54">
        <v>45.253677000000003</v>
      </c>
    </row>
    <row r="1799" spans="1:2">
      <c r="A1799" s="55">
        <v>40686</v>
      </c>
      <c r="B1799" s="54">
        <v>45.253677000000003</v>
      </c>
    </row>
    <row r="1800" spans="1:2">
      <c r="A1800" s="55">
        <v>40683</v>
      </c>
      <c r="B1800" s="54">
        <v>45.253677000000003</v>
      </c>
    </row>
    <row r="1801" spans="1:2">
      <c r="A1801" s="55">
        <v>40682</v>
      </c>
      <c r="B1801" s="54">
        <v>45.253677000000003</v>
      </c>
    </row>
    <row r="1802" spans="1:2">
      <c r="A1802" s="55">
        <v>40681</v>
      </c>
      <c r="B1802" s="54">
        <v>45.253677000000003</v>
      </c>
    </row>
    <row r="1803" spans="1:2">
      <c r="A1803" s="55">
        <v>40680</v>
      </c>
      <c r="B1803" s="54">
        <v>45.253677000000003</v>
      </c>
    </row>
    <row r="1804" spans="1:2">
      <c r="A1804" s="55">
        <v>40679</v>
      </c>
      <c r="B1804" s="54">
        <v>45.253677000000003</v>
      </c>
    </row>
    <row r="1805" spans="1:2">
      <c r="A1805" s="55">
        <v>40676</v>
      </c>
      <c r="B1805" s="54">
        <v>45.253677000000003</v>
      </c>
    </row>
    <row r="1806" spans="1:2">
      <c r="A1806" s="55">
        <v>40675</v>
      </c>
      <c r="B1806" s="54">
        <v>45.253677000000003</v>
      </c>
    </row>
    <row r="1807" spans="1:2">
      <c r="A1807" s="55">
        <v>40674</v>
      </c>
      <c r="B1807" s="54">
        <v>45.253677000000003</v>
      </c>
    </row>
    <row r="1808" spans="1:2">
      <c r="A1808" s="55">
        <v>40673</v>
      </c>
      <c r="B1808" s="54">
        <v>45.244568000000001</v>
      </c>
    </row>
    <row r="1809" spans="1:2">
      <c r="A1809" s="55">
        <v>40672</v>
      </c>
      <c r="B1809" s="54">
        <v>45.244568000000001</v>
      </c>
    </row>
    <row r="1810" spans="1:2">
      <c r="A1810" s="55">
        <v>40669</v>
      </c>
      <c r="B1810" s="54">
        <v>45.253677000000003</v>
      </c>
    </row>
    <row r="1811" spans="1:2">
      <c r="A1811" s="55">
        <v>40668</v>
      </c>
      <c r="B1811" s="54">
        <v>45.253677000000003</v>
      </c>
    </row>
    <row r="1812" spans="1:2">
      <c r="A1812" s="55">
        <v>40667</v>
      </c>
      <c r="B1812" s="54">
        <v>45.253677000000003</v>
      </c>
    </row>
    <row r="1813" spans="1:2">
      <c r="A1813" s="55">
        <v>40666</v>
      </c>
      <c r="B1813" s="54">
        <v>45.262768000000001</v>
      </c>
    </row>
    <row r="1814" spans="1:2">
      <c r="A1814" s="55">
        <v>40665</v>
      </c>
      <c r="B1814" s="54">
        <v>45.262768000000001</v>
      </c>
    </row>
    <row r="1815" spans="1:2">
      <c r="A1815" s="55">
        <v>40662</v>
      </c>
      <c r="B1815" s="54">
        <v>45.262768000000001</v>
      </c>
    </row>
    <row r="1816" spans="1:2">
      <c r="A1816" s="55">
        <v>40661</v>
      </c>
      <c r="B1816" s="54">
        <v>45.244568000000001</v>
      </c>
    </row>
    <row r="1817" spans="1:2">
      <c r="A1817" s="55">
        <v>40660</v>
      </c>
      <c r="B1817" s="54">
        <v>45.244568000000001</v>
      </c>
    </row>
    <row r="1818" spans="1:2">
      <c r="A1818" s="55">
        <v>40659</v>
      </c>
      <c r="B1818" s="54">
        <v>45.244568000000001</v>
      </c>
    </row>
    <row r="1819" spans="1:2">
      <c r="A1819" s="55">
        <v>40658</v>
      </c>
      <c r="B1819" s="54">
        <v>45.244568000000001</v>
      </c>
    </row>
    <row r="1820" spans="1:2">
      <c r="A1820" s="55">
        <v>40654</v>
      </c>
      <c r="B1820" s="54">
        <v>45.244568000000001</v>
      </c>
    </row>
    <row r="1821" spans="1:2">
      <c r="A1821" s="55">
        <v>40653</v>
      </c>
      <c r="B1821" s="54">
        <v>45.244568000000001</v>
      </c>
    </row>
    <row r="1822" spans="1:2">
      <c r="A1822" s="55">
        <v>40652</v>
      </c>
      <c r="B1822" s="54">
        <v>45.244568000000001</v>
      </c>
    </row>
    <row r="1823" spans="1:2">
      <c r="A1823" s="55">
        <v>40651</v>
      </c>
      <c r="B1823" s="54">
        <v>45.244568000000001</v>
      </c>
    </row>
    <row r="1824" spans="1:2">
      <c r="A1824" s="55">
        <v>40648</v>
      </c>
      <c r="B1824" s="54">
        <v>45.271827999999999</v>
      </c>
    </row>
    <row r="1825" spans="1:2">
      <c r="A1825" s="55">
        <v>40647</v>
      </c>
      <c r="B1825" s="54">
        <v>45.280940999999999</v>
      </c>
    </row>
    <row r="1826" spans="1:2">
      <c r="A1826" s="55">
        <v>40646</v>
      </c>
      <c r="B1826" s="54">
        <v>45.280940999999999</v>
      </c>
    </row>
    <row r="1827" spans="1:2">
      <c r="A1827" s="55">
        <v>40645</v>
      </c>
      <c r="B1827" s="54">
        <v>45.280940999999999</v>
      </c>
    </row>
    <row r="1828" spans="1:2">
      <c r="A1828" s="55">
        <v>40644</v>
      </c>
      <c r="B1828" s="54">
        <v>45.280940999999999</v>
      </c>
    </row>
    <row r="1829" spans="1:2">
      <c r="A1829" s="55">
        <v>40641</v>
      </c>
      <c r="B1829" s="54">
        <v>45.280940999999999</v>
      </c>
    </row>
    <row r="1830" spans="1:2">
      <c r="A1830" s="55">
        <v>40640</v>
      </c>
      <c r="B1830" s="54">
        <v>45.280940999999999</v>
      </c>
    </row>
    <row r="1831" spans="1:2">
      <c r="A1831" s="55">
        <v>40639</v>
      </c>
      <c r="B1831" s="54">
        <v>45.280940999999999</v>
      </c>
    </row>
    <row r="1832" spans="1:2">
      <c r="A1832" s="55">
        <v>40638</v>
      </c>
      <c r="B1832" s="54">
        <v>45.280940999999999</v>
      </c>
    </row>
    <row r="1833" spans="1:2">
      <c r="A1833" s="55">
        <v>40637</v>
      </c>
      <c r="B1833" s="54">
        <v>45.280940999999999</v>
      </c>
    </row>
    <row r="1834" spans="1:2">
      <c r="A1834" s="55">
        <v>40634</v>
      </c>
      <c r="B1834" s="54">
        <v>45.280940999999999</v>
      </c>
    </row>
    <row r="1835" spans="1:2">
      <c r="A1835" s="55">
        <v>40633</v>
      </c>
      <c r="B1835" s="54">
        <v>45.280940999999999</v>
      </c>
    </row>
    <row r="1836" spans="1:2">
      <c r="A1836" s="55">
        <v>40632</v>
      </c>
      <c r="B1836" s="54">
        <v>45.280940999999999</v>
      </c>
    </row>
    <row r="1837" spans="1:2">
      <c r="A1837" s="55">
        <v>40631</v>
      </c>
      <c r="B1837" s="54">
        <v>45.280940999999999</v>
      </c>
    </row>
    <row r="1838" spans="1:2">
      <c r="A1838" s="55">
        <v>40630</v>
      </c>
      <c r="B1838" s="54">
        <v>45.280940999999999</v>
      </c>
    </row>
    <row r="1839" spans="1:2">
      <c r="A1839" s="55">
        <v>40627</v>
      </c>
      <c r="B1839" s="54">
        <v>45.280940999999999</v>
      </c>
    </row>
    <row r="1840" spans="1:2">
      <c r="A1840" s="55">
        <v>40626</v>
      </c>
      <c r="B1840" s="54">
        <v>45.280940999999999</v>
      </c>
    </row>
    <row r="1841" spans="1:2">
      <c r="A1841" s="55">
        <v>40625</v>
      </c>
      <c r="B1841" s="54">
        <v>45.280940999999999</v>
      </c>
    </row>
    <row r="1842" spans="1:2">
      <c r="A1842" s="55">
        <v>40624</v>
      </c>
      <c r="B1842" s="54">
        <v>45.280940999999999</v>
      </c>
    </row>
    <row r="1843" spans="1:2">
      <c r="A1843" s="55">
        <v>40623</v>
      </c>
      <c r="B1843" s="54">
        <v>45.280940999999999</v>
      </c>
    </row>
    <row r="1844" spans="1:2">
      <c r="A1844" s="55">
        <v>40620</v>
      </c>
      <c r="B1844" s="54">
        <v>45.244568000000001</v>
      </c>
    </row>
    <row r="1845" spans="1:2">
      <c r="A1845" s="55">
        <v>40619</v>
      </c>
      <c r="B1845" s="54">
        <v>45.244568000000001</v>
      </c>
    </row>
    <row r="1846" spans="1:2">
      <c r="A1846" s="55">
        <v>40618</v>
      </c>
      <c r="B1846" s="54">
        <v>45.244568000000001</v>
      </c>
    </row>
    <row r="1847" spans="1:2">
      <c r="A1847" s="55">
        <v>40617</v>
      </c>
      <c r="B1847" s="54">
        <v>45.244568000000001</v>
      </c>
    </row>
    <row r="1848" spans="1:2">
      <c r="A1848" s="55">
        <v>40616</v>
      </c>
      <c r="B1848" s="54">
        <v>45.244568000000001</v>
      </c>
    </row>
    <row r="1849" spans="1:2">
      <c r="A1849" s="55">
        <v>40613</v>
      </c>
      <c r="B1849" s="54">
        <v>45.244568000000001</v>
      </c>
    </row>
    <row r="1850" spans="1:2">
      <c r="A1850" s="55">
        <v>40612</v>
      </c>
      <c r="B1850" s="54">
        <v>45.244568000000001</v>
      </c>
    </row>
    <row r="1851" spans="1:2">
      <c r="A1851" s="55">
        <v>40611</v>
      </c>
      <c r="B1851" s="54">
        <v>45.244568000000001</v>
      </c>
    </row>
    <row r="1852" spans="1:2">
      <c r="A1852" s="55">
        <v>40610</v>
      </c>
      <c r="B1852" s="54">
        <v>45.271827999999999</v>
      </c>
    </row>
    <row r="1853" spans="1:2">
      <c r="A1853" s="55">
        <v>40609</v>
      </c>
      <c r="B1853" s="54">
        <v>45.271827999999999</v>
      </c>
    </row>
    <row r="1854" spans="1:2">
      <c r="A1854" s="55">
        <v>40606</v>
      </c>
      <c r="B1854" s="54">
        <v>45.271827999999999</v>
      </c>
    </row>
    <row r="1855" spans="1:2">
      <c r="A1855" s="55">
        <v>40605</v>
      </c>
      <c r="B1855" s="54">
        <v>45.271827999999999</v>
      </c>
    </row>
    <row r="1856" spans="1:2">
      <c r="A1856" s="55">
        <v>40604</v>
      </c>
      <c r="B1856" s="54">
        <v>45.244568000000001</v>
      </c>
    </row>
    <row r="1857" spans="1:2">
      <c r="A1857" s="55">
        <v>40603</v>
      </c>
      <c r="B1857" s="54">
        <v>45.244568000000001</v>
      </c>
    </row>
    <row r="1858" spans="1:2">
      <c r="A1858" s="55">
        <v>40602</v>
      </c>
      <c r="B1858" s="54">
        <v>45.244568000000001</v>
      </c>
    </row>
    <row r="1859" spans="1:2">
      <c r="A1859" s="55">
        <v>40599</v>
      </c>
      <c r="B1859" s="54">
        <v>45.244568000000001</v>
      </c>
    </row>
    <row r="1860" spans="1:2">
      <c r="A1860" s="55">
        <v>40598</v>
      </c>
      <c r="B1860" s="54">
        <v>45.271827999999999</v>
      </c>
    </row>
    <row r="1861" spans="1:2">
      <c r="A1861" s="55">
        <v>40597</v>
      </c>
      <c r="B1861" s="54">
        <v>45.271827999999999</v>
      </c>
    </row>
    <row r="1862" spans="1:2">
      <c r="A1862" s="55">
        <v>40596</v>
      </c>
      <c r="B1862" s="54">
        <v>45.271827999999999</v>
      </c>
    </row>
    <row r="1863" spans="1:2">
      <c r="A1863" s="55">
        <v>40592</v>
      </c>
      <c r="B1863" s="54">
        <v>45.244568000000001</v>
      </c>
    </row>
    <row r="1864" spans="1:2">
      <c r="A1864" s="55">
        <v>40591</v>
      </c>
      <c r="B1864" s="54">
        <v>45.244568000000001</v>
      </c>
    </row>
    <row r="1865" spans="1:2">
      <c r="A1865" s="55">
        <v>40590</v>
      </c>
      <c r="B1865" s="54">
        <v>45.244568000000001</v>
      </c>
    </row>
    <row r="1866" spans="1:2">
      <c r="A1866" s="55">
        <v>40589</v>
      </c>
      <c r="B1866" s="54">
        <v>45.244568000000001</v>
      </c>
    </row>
    <row r="1867" spans="1:2">
      <c r="A1867" s="55">
        <v>40588</v>
      </c>
      <c r="B1867" s="54">
        <v>45.244568000000001</v>
      </c>
    </row>
    <row r="1868" spans="1:2">
      <c r="A1868" s="55">
        <v>40585</v>
      </c>
      <c r="B1868" s="54">
        <v>45.244568000000001</v>
      </c>
    </row>
    <row r="1869" spans="1:2">
      <c r="A1869" s="55">
        <v>40584</v>
      </c>
      <c r="B1869" s="54">
        <v>45.244568000000001</v>
      </c>
    </row>
    <row r="1870" spans="1:2">
      <c r="A1870" s="55">
        <v>40583</v>
      </c>
      <c r="B1870" s="54">
        <v>45.244568000000001</v>
      </c>
    </row>
    <row r="1871" spans="1:2">
      <c r="A1871" s="55">
        <v>40582</v>
      </c>
      <c r="B1871" s="54">
        <v>45.244568000000001</v>
      </c>
    </row>
    <row r="1872" spans="1:2">
      <c r="A1872" s="55">
        <v>40581</v>
      </c>
      <c r="B1872" s="54">
        <v>45.244568000000001</v>
      </c>
    </row>
    <row r="1873" spans="1:2">
      <c r="A1873" s="55">
        <v>40578</v>
      </c>
      <c r="B1873" s="54">
        <v>45.244568000000001</v>
      </c>
    </row>
    <row r="1874" spans="1:2">
      <c r="A1874" s="55">
        <v>40577</v>
      </c>
      <c r="B1874" s="54">
        <v>45.244568000000001</v>
      </c>
    </row>
    <row r="1875" spans="1:2">
      <c r="A1875" s="55">
        <v>40576</v>
      </c>
      <c r="B1875" s="54">
        <v>45.244568000000001</v>
      </c>
    </row>
    <row r="1876" spans="1:2">
      <c r="A1876" s="55">
        <v>40575</v>
      </c>
      <c r="B1876" s="54">
        <v>45.244568000000001</v>
      </c>
    </row>
    <row r="1877" spans="1:2">
      <c r="A1877" s="55">
        <v>40574</v>
      </c>
      <c r="B1877" s="54">
        <v>45.244568000000001</v>
      </c>
    </row>
    <row r="1878" spans="1:2">
      <c r="A1878" s="55">
        <v>40571</v>
      </c>
      <c r="B1878" s="54">
        <v>45.244568000000001</v>
      </c>
    </row>
    <row r="1879" spans="1:2">
      <c r="A1879" s="55">
        <v>40570</v>
      </c>
      <c r="B1879" s="54">
        <v>45.244568000000001</v>
      </c>
    </row>
    <row r="1880" spans="1:2">
      <c r="A1880" s="55">
        <v>40569</v>
      </c>
      <c r="B1880" s="54">
        <v>45.244568000000001</v>
      </c>
    </row>
    <row r="1881" spans="1:2">
      <c r="A1881" s="55">
        <v>40568</v>
      </c>
      <c r="B1881" s="54">
        <v>45.244568000000001</v>
      </c>
    </row>
    <row r="1882" spans="1:2">
      <c r="A1882" s="55">
        <v>40567</v>
      </c>
      <c r="B1882" s="54">
        <v>45.244568000000001</v>
      </c>
    </row>
    <row r="1883" spans="1:2">
      <c r="A1883" s="55">
        <v>40564</v>
      </c>
      <c r="B1883" s="54">
        <v>45.244568000000001</v>
      </c>
    </row>
    <row r="1884" spans="1:2">
      <c r="A1884" s="55">
        <v>40563</v>
      </c>
      <c r="B1884" s="54">
        <v>45.244568000000001</v>
      </c>
    </row>
    <row r="1885" spans="1:2">
      <c r="A1885" s="55">
        <v>40562</v>
      </c>
      <c r="B1885" s="54">
        <v>45.244568000000001</v>
      </c>
    </row>
    <row r="1886" spans="1:2">
      <c r="A1886" s="55">
        <v>40561</v>
      </c>
      <c r="B1886" s="54">
        <v>45.244568000000001</v>
      </c>
    </row>
    <row r="1887" spans="1:2">
      <c r="A1887" s="55">
        <v>40557</v>
      </c>
      <c r="B1887" s="54">
        <v>45.244568000000001</v>
      </c>
    </row>
    <row r="1888" spans="1:2">
      <c r="A1888" s="55">
        <v>40556</v>
      </c>
      <c r="B1888" s="54">
        <v>45.244568000000001</v>
      </c>
    </row>
    <row r="1889" spans="1:2">
      <c r="A1889" s="55">
        <v>40555</v>
      </c>
      <c r="B1889" s="54">
        <v>45.244568000000001</v>
      </c>
    </row>
    <row r="1890" spans="1:2">
      <c r="A1890" s="55">
        <v>40554</v>
      </c>
      <c r="B1890" s="54">
        <v>45.244568000000001</v>
      </c>
    </row>
    <row r="1891" spans="1:2">
      <c r="A1891" s="55">
        <v>40553</v>
      </c>
      <c r="B1891" s="54">
        <v>45.244568000000001</v>
      </c>
    </row>
    <row r="1892" spans="1:2">
      <c r="A1892" s="55">
        <v>40550</v>
      </c>
      <c r="B1892" s="54">
        <v>45.244568000000001</v>
      </c>
    </row>
    <row r="1893" spans="1:2">
      <c r="A1893" s="55">
        <v>40549</v>
      </c>
      <c r="B1893" s="54">
        <v>45.244568000000001</v>
      </c>
    </row>
    <row r="1894" spans="1:2">
      <c r="A1894" s="55">
        <v>40548</v>
      </c>
      <c r="B1894" s="54">
        <v>45.244568000000001</v>
      </c>
    </row>
    <row r="1895" spans="1:2">
      <c r="A1895" s="55">
        <v>40547</v>
      </c>
      <c r="B1895" s="54">
        <v>45.244568000000001</v>
      </c>
    </row>
    <row r="1896" spans="1:2">
      <c r="A1896" s="55">
        <v>40546</v>
      </c>
      <c r="B1896" s="54">
        <v>45.235497000000002</v>
      </c>
    </row>
    <row r="1897" spans="1:2">
      <c r="A1897" s="55">
        <v>40543</v>
      </c>
      <c r="B1897" s="54">
        <v>45.235497000000002</v>
      </c>
    </row>
    <row r="1898" spans="1:2">
      <c r="A1898" s="55">
        <v>40542</v>
      </c>
      <c r="B1898" s="54">
        <v>45.235497000000002</v>
      </c>
    </row>
    <row r="1899" spans="1:2">
      <c r="A1899" s="55">
        <v>40541</v>
      </c>
      <c r="B1899" s="54">
        <v>45.244568000000001</v>
      </c>
    </row>
    <row r="1900" spans="1:2">
      <c r="A1900" s="55">
        <v>40540</v>
      </c>
      <c r="B1900" s="54">
        <v>45.244568000000001</v>
      </c>
    </row>
    <row r="1901" spans="1:2">
      <c r="A1901" s="55">
        <v>40539</v>
      </c>
      <c r="B1901" s="54">
        <v>45.244568000000001</v>
      </c>
    </row>
    <row r="1902" spans="1:2">
      <c r="A1902" s="55">
        <v>40535</v>
      </c>
      <c r="B1902" s="54">
        <v>45.249133999999998</v>
      </c>
    </row>
    <row r="1903" spans="1:2">
      <c r="A1903" s="55">
        <v>40534</v>
      </c>
      <c r="B1903" s="54">
        <v>45.267288000000001</v>
      </c>
    </row>
    <row r="1904" spans="1:2">
      <c r="A1904" s="55">
        <v>40533</v>
      </c>
      <c r="B1904" s="54">
        <v>45.240028000000002</v>
      </c>
    </row>
    <row r="1905" spans="1:2">
      <c r="A1905" s="55">
        <v>40532</v>
      </c>
      <c r="B1905" s="54">
        <v>45.240028000000002</v>
      </c>
    </row>
    <row r="1906" spans="1:2">
      <c r="A1906" s="55">
        <v>40529</v>
      </c>
      <c r="B1906" s="54">
        <v>45.240028000000002</v>
      </c>
    </row>
    <row r="1907" spans="1:2">
      <c r="A1907" s="55">
        <v>40528</v>
      </c>
      <c r="B1907" s="54">
        <v>45.249133999999998</v>
      </c>
    </row>
    <row r="1908" spans="1:2">
      <c r="A1908" s="55">
        <v>40527</v>
      </c>
      <c r="B1908" s="54">
        <v>45.276394000000003</v>
      </c>
    </row>
    <row r="1909" spans="1:2">
      <c r="A1909" s="55">
        <v>40526</v>
      </c>
      <c r="B1909" s="54">
        <v>45.267288000000001</v>
      </c>
    </row>
    <row r="1910" spans="1:2">
      <c r="A1910" s="55">
        <v>40525</v>
      </c>
      <c r="B1910" s="54">
        <v>45.267288000000001</v>
      </c>
    </row>
    <row r="1911" spans="1:2">
      <c r="A1911" s="55">
        <v>40522</v>
      </c>
      <c r="B1911" s="54">
        <v>45.267288000000001</v>
      </c>
    </row>
    <row r="1912" spans="1:2">
      <c r="A1912" s="55">
        <v>40521</v>
      </c>
      <c r="B1912" s="54">
        <v>45.240028000000002</v>
      </c>
    </row>
    <row r="1913" spans="1:2">
      <c r="A1913" s="55">
        <v>40520</v>
      </c>
      <c r="B1913" s="54">
        <v>45.240028000000002</v>
      </c>
    </row>
    <row r="1914" spans="1:2">
      <c r="A1914" s="55">
        <v>40519</v>
      </c>
      <c r="B1914" s="54">
        <v>45.240028000000002</v>
      </c>
    </row>
    <row r="1915" spans="1:2">
      <c r="A1915" s="55">
        <v>40518</v>
      </c>
      <c r="B1915" s="54">
        <v>45.276394000000003</v>
      </c>
    </row>
    <row r="1916" spans="1:2">
      <c r="A1916" s="55">
        <v>40515</v>
      </c>
      <c r="B1916" s="54">
        <v>45.276394000000003</v>
      </c>
    </row>
    <row r="1917" spans="1:2">
      <c r="A1917" s="55">
        <v>40514</v>
      </c>
      <c r="B1917" s="54">
        <v>45.276394000000003</v>
      </c>
    </row>
    <row r="1918" spans="1:2">
      <c r="A1918" s="55">
        <v>40513</v>
      </c>
      <c r="B1918" s="54">
        <v>45.276394000000003</v>
      </c>
    </row>
    <row r="1919" spans="1:2">
      <c r="A1919" s="55">
        <v>40512</v>
      </c>
      <c r="B1919" s="54">
        <v>45.276394000000003</v>
      </c>
    </row>
    <row r="1920" spans="1:2">
      <c r="A1920" s="55">
        <v>40511</v>
      </c>
      <c r="B1920" s="54">
        <v>45.276394000000003</v>
      </c>
    </row>
    <row r="1921" spans="1:2">
      <c r="A1921" s="55">
        <v>40508</v>
      </c>
      <c r="B1921" s="54">
        <v>45.240028000000002</v>
      </c>
    </row>
    <row r="1922" spans="1:2">
      <c r="A1922" s="55">
        <v>40506</v>
      </c>
      <c r="B1922" s="54">
        <v>45.240028000000002</v>
      </c>
    </row>
    <row r="1923" spans="1:2">
      <c r="A1923" s="55">
        <v>40505</v>
      </c>
      <c r="B1923" s="54">
        <v>45.240028000000002</v>
      </c>
    </row>
    <row r="1924" spans="1:2">
      <c r="A1924" s="55">
        <v>40504</v>
      </c>
      <c r="B1924" s="54">
        <v>45.240028000000002</v>
      </c>
    </row>
    <row r="1925" spans="1:2">
      <c r="A1925" s="55">
        <v>40501</v>
      </c>
      <c r="B1925" s="54">
        <v>45.276394000000003</v>
      </c>
    </row>
    <row r="1926" spans="1:2">
      <c r="A1926" s="55">
        <v>40500</v>
      </c>
      <c r="B1926" s="54">
        <v>45.276394000000003</v>
      </c>
    </row>
    <row r="1927" spans="1:2">
      <c r="A1927" s="55">
        <v>40499</v>
      </c>
      <c r="B1927" s="54">
        <v>45.240028000000002</v>
      </c>
    </row>
    <row r="1928" spans="1:2">
      <c r="A1928" s="55">
        <v>40498</v>
      </c>
      <c r="B1928" s="54">
        <v>45.240028000000002</v>
      </c>
    </row>
    <row r="1929" spans="1:2">
      <c r="A1929" s="55">
        <v>40497</v>
      </c>
      <c r="B1929" s="54">
        <v>45.240028000000002</v>
      </c>
    </row>
    <row r="1930" spans="1:2">
      <c r="A1930" s="55">
        <v>40494</v>
      </c>
      <c r="B1930" s="54">
        <v>45.240028000000002</v>
      </c>
    </row>
    <row r="1931" spans="1:2">
      <c r="A1931" s="55">
        <v>40493</v>
      </c>
      <c r="B1931" s="54">
        <v>45.240028000000002</v>
      </c>
    </row>
    <row r="1932" spans="1:2">
      <c r="A1932" s="55">
        <v>40492</v>
      </c>
      <c r="B1932" s="54">
        <v>45.240028000000002</v>
      </c>
    </row>
    <row r="1933" spans="1:2">
      <c r="A1933" s="55">
        <v>40491</v>
      </c>
      <c r="B1933" s="54">
        <v>45.240028000000002</v>
      </c>
    </row>
    <row r="1934" spans="1:2">
      <c r="A1934" s="55">
        <v>40490</v>
      </c>
      <c r="B1934" s="54">
        <v>45.240028000000002</v>
      </c>
    </row>
    <row r="1935" spans="1:2">
      <c r="A1935" s="55">
        <v>40487</v>
      </c>
      <c r="B1935" s="54">
        <v>45.240028000000002</v>
      </c>
    </row>
    <row r="1936" spans="1:2">
      <c r="A1936" s="55">
        <v>40486</v>
      </c>
      <c r="B1936" s="54">
        <v>45.240028000000002</v>
      </c>
    </row>
    <row r="1937" spans="1:2">
      <c r="A1937" s="55">
        <v>40485</v>
      </c>
      <c r="B1937" s="54">
        <v>45.240028000000002</v>
      </c>
    </row>
    <row r="1938" spans="1:2">
      <c r="A1938" s="55">
        <v>40484</v>
      </c>
      <c r="B1938" s="54">
        <v>45.240028000000002</v>
      </c>
    </row>
    <row r="1939" spans="1:2">
      <c r="A1939" s="55">
        <v>40483</v>
      </c>
      <c r="B1939" s="54">
        <v>45.240028000000002</v>
      </c>
    </row>
    <row r="1940" spans="1:2">
      <c r="A1940" s="55">
        <v>40480</v>
      </c>
      <c r="B1940" s="54">
        <v>45.240028000000002</v>
      </c>
    </row>
    <row r="1941" spans="1:2">
      <c r="A1941" s="55">
        <v>40479</v>
      </c>
      <c r="B1941" s="54">
        <v>45.240028000000002</v>
      </c>
    </row>
    <row r="1942" spans="1:2">
      <c r="A1942" s="55">
        <v>40478</v>
      </c>
      <c r="B1942" s="54">
        <v>45.240028000000002</v>
      </c>
    </row>
    <row r="1943" spans="1:2">
      <c r="A1943" s="55">
        <v>40477</v>
      </c>
      <c r="B1943" s="54">
        <v>45.240028000000002</v>
      </c>
    </row>
    <row r="1944" spans="1:2">
      <c r="A1944" s="55">
        <v>40476</v>
      </c>
      <c r="B1944" s="54">
        <v>45.240028000000002</v>
      </c>
    </row>
    <row r="1945" spans="1:2">
      <c r="A1945" s="55">
        <v>40473</v>
      </c>
      <c r="B1945" s="54">
        <v>45.240028000000002</v>
      </c>
    </row>
    <row r="1946" spans="1:2">
      <c r="A1946" s="55">
        <v>40472</v>
      </c>
      <c r="B1946" s="54">
        <v>45.240028000000002</v>
      </c>
    </row>
    <row r="1947" spans="1:2">
      <c r="A1947" s="55">
        <v>40471</v>
      </c>
      <c r="B1947" s="54">
        <v>45.240028000000002</v>
      </c>
    </row>
    <row r="1948" spans="1:2">
      <c r="A1948" s="55">
        <v>40470</v>
      </c>
      <c r="B1948" s="54">
        <v>45.240028000000002</v>
      </c>
    </row>
    <row r="1949" spans="1:2">
      <c r="A1949" s="55">
        <v>40469</v>
      </c>
      <c r="B1949" s="54">
        <v>45.240028000000002</v>
      </c>
    </row>
    <row r="1950" spans="1:2">
      <c r="A1950" s="55">
        <v>40466</v>
      </c>
      <c r="B1950" s="54">
        <v>45.240028000000002</v>
      </c>
    </row>
    <row r="1951" spans="1:2">
      <c r="A1951" s="55">
        <v>40465</v>
      </c>
      <c r="B1951" s="54">
        <v>45.240028000000002</v>
      </c>
    </row>
    <row r="1952" spans="1:2">
      <c r="A1952" s="55">
        <v>40464</v>
      </c>
      <c r="B1952" s="54">
        <v>45.240028000000002</v>
      </c>
    </row>
    <row r="1953" spans="1:2">
      <c r="A1953" s="55">
        <v>40463</v>
      </c>
      <c r="B1953" s="54">
        <v>45.240028000000002</v>
      </c>
    </row>
    <row r="1954" spans="1:2">
      <c r="A1954" s="55">
        <v>40462</v>
      </c>
      <c r="B1954" s="54">
        <v>45.240028000000002</v>
      </c>
    </row>
    <row r="1955" spans="1:2">
      <c r="A1955" s="55">
        <v>40459</v>
      </c>
      <c r="B1955" s="54">
        <v>45.240028000000002</v>
      </c>
    </row>
    <row r="1956" spans="1:2">
      <c r="A1956" s="55">
        <v>40458</v>
      </c>
      <c r="B1956" s="54">
        <v>45.240028000000002</v>
      </c>
    </row>
    <row r="1957" spans="1:2">
      <c r="A1957" s="55">
        <v>40457</v>
      </c>
      <c r="B1957" s="54">
        <v>45.240028000000002</v>
      </c>
    </row>
    <row r="1958" spans="1:2">
      <c r="A1958" s="55">
        <v>40456</v>
      </c>
      <c r="B1958" s="54">
        <v>45.240028000000002</v>
      </c>
    </row>
    <row r="1959" spans="1:2">
      <c r="A1959" s="55">
        <v>40455</v>
      </c>
      <c r="B1959" s="54">
        <v>45.240028000000002</v>
      </c>
    </row>
    <row r="1960" spans="1:2">
      <c r="A1960" s="55">
        <v>40452</v>
      </c>
      <c r="B1960" s="54">
        <v>45.240028000000002</v>
      </c>
    </row>
    <row r="1961" spans="1:2">
      <c r="A1961" s="55">
        <v>40451</v>
      </c>
      <c r="B1961" s="54">
        <v>45.240028000000002</v>
      </c>
    </row>
    <row r="1962" spans="1:2">
      <c r="A1962" s="55">
        <v>40450</v>
      </c>
      <c r="B1962" s="54">
        <v>45.240028000000002</v>
      </c>
    </row>
    <row r="1963" spans="1:2">
      <c r="A1963" s="55">
        <v>40449</v>
      </c>
      <c r="B1963" s="54">
        <v>45.240028000000002</v>
      </c>
    </row>
    <row r="1964" spans="1:2">
      <c r="A1964" s="55">
        <v>40448</v>
      </c>
      <c r="B1964" s="54">
        <v>45.203690000000002</v>
      </c>
    </row>
    <row r="1965" spans="1:2">
      <c r="A1965" s="55">
        <v>40445</v>
      </c>
      <c r="B1965" s="54">
        <v>45.203690000000002</v>
      </c>
    </row>
    <row r="1966" spans="1:2">
      <c r="A1966" s="55">
        <v>40444</v>
      </c>
      <c r="B1966" s="54">
        <v>45.203690000000002</v>
      </c>
    </row>
    <row r="1967" spans="1:2">
      <c r="A1967" s="55">
        <v>40443</v>
      </c>
      <c r="B1967" s="54">
        <v>45.212764999999997</v>
      </c>
    </row>
    <row r="1968" spans="1:2">
      <c r="A1968" s="55">
        <v>40442</v>
      </c>
      <c r="B1968" s="54">
        <v>45.267288000000001</v>
      </c>
    </row>
    <row r="1969" spans="1:2">
      <c r="A1969" s="55">
        <v>40441</v>
      </c>
      <c r="B1969" s="54">
        <v>45.267288000000001</v>
      </c>
    </row>
    <row r="1970" spans="1:2">
      <c r="A1970" s="55">
        <v>40438</v>
      </c>
      <c r="B1970" s="54">
        <v>45.267288000000001</v>
      </c>
    </row>
    <row r="1971" spans="1:2">
      <c r="A1971" s="55">
        <v>40437</v>
      </c>
      <c r="B1971" s="54">
        <v>45.276394000000003</v>
      </c>
    </row>
    <row r="1972" spans="1:2">
      <c r="A1972" s="55">
        <v>40436</v>
      </c>
      <c r="B1972" s="54">
        <v>45.276394000000003</v>
      </c>
    </row>
    <row r="1973" spans="1:2">
      <c r="A1973" s="55">
        <v>40435</v>
      </c>
      <c r="B1973" s="54">
        <v>45.276394000000003</v>
      </c>
    </row>
    <row r="1974" spans="1:2">
      <c r="A1974" s="55">
        <v>40434</v>
      </c>
      <c r="B1974" s="54">
        <v>45.276394000000003</v>
      </c>
    </row>
    <row r="1975" spans="1:2">
      <c r="A1975" s="55">
        <v>40431</v>
      </c>
      <c r="B1975" s="54">
        <v>45.212764999999997</v>
      </c>
    </row>
    <row r="1976" spans="1:2">
      <c r="A1976" s="55">
        <v>40430</v>
      </c>
      <c r="B1976" s="54">
        <v>45.212764999999997</v>
      </c>
    </row>
    <row r="1977" spans="1:2">
      <c r="A1977" s="55">
        <v>40429</v>
      </c>
      <c r="B1977" s="54">
        <v>45.276394000000003</v>
      </c>
    </row>
    <row r="1978" spans="1:2">
      <c r="A1978" s="55">
        <v>40428</v>
      </c>
      <c r="B1978" s="54">
        <v>45.276394000000003</v>
      </c>
    </row>
    <row r="1979" spans="1:2">
      <c r="A1979" s="55">
        <v>40424</v>
      </c>
      <c r="B1979" s="54">
        <v>45.276394000000003</v>
      </c>
    </row>
    <row r="1980" spans="1:2">
      <c r="A1980" s="55">
        <v>40423</v>
      </c>
      <c r="B1980" s="54">
        <v>45.276394000000003</v>
      </c>
    </row>
    <row r="1981" spans="1:2">
      <c r="A1981" s="55">
        <v>40422</v>
      </c>
      <c r="B1981" s="54">
        <v>45.276394000000003</v>
      </c>
    </row>
    <row r="1982" spans="1:2">
      <c r="A1982" s="55">
        <v>40421</v>
      </c>
      <c r="B1982" s="54">
        <v>45.276394000000003</v>
      </c>
    </row>
    <row r="1983" spans="1:2">
      <c r="A1983" s="55">
        <v>40420</v>
      </c>
      <c r="B1983" s="54">
        <v>45.276394000000003</v>
      </c>
    </row>
    <row r="1984" spans="1:2">
      <c r="A1984" s="55">
        <v>40417</v>
      </c>
      <c r="B1984" s="54">
        <v>45.212764999999997</v>
      </c>
    </row>
    <row r="1985" spans="1:2">
      <c r="A1985" s="55">
        <v>40416</v>
      </c>
      <c r="B1985" s="54">
        <v>45.212764999999997</v>
      </c>
    </row>
    <row r="1986" spans="1:2">
      <c r="A1986" s="55">
        <v>40415</v>
      </c>
      <c r="B1986" s="54">
        <v>45.212764999999997</v>
      </c>
    </row>
    <row r="1987" spans="1:2">
      <c r="A1987" s="55">
        <v>40414</v>
      </c>
      <c r="B1987" s="54">
        <v>45.212764999999997</v>
      </c>
    </row>
    <row r="1988" spans="1:2">
      <c r="A1988" s="55">
        <v>40413</v>
      </c>
      <c r="B1988" s="54">
        <v>45.212764999999997</v>
      </c>
    </row>
    <row r="1989" spans="1:2">
      <c r="A1989" s="55">
        <v>40410</v>
      </c>
      <c r="B1989" s="54">
        <v>45.212764999999997</v>
      </c>
    </row>
    <row r="1990" spans="1:2">
      <c r="A1990" s="55">
        <v>40409</v>
      </c>
      <c r="B1990" s="54">
        <v>45.212764999999997</v>
      </c>
    </row>
    <row r="1991" spans="1:2">
      <c r="A1991" s="55">
        <v>40408</v>
      </c>
      <c r="B1991" s="54">
        <v>45.194588000000003</v>
      </c>
    </row>
    <row r="1992" spans="1:2">
      <c r="A1992" s="55">
        <v>40407</v>
      </c>
      <c r="B1992" s="54">
        <v>45.194588000000003</v>
      </c>
    </row>
    <row r="1993" spans="1:2">
      <c r="A1993" s="55">
        <v>40406</v>
      </c>
      <c r="B1993" s="54">
        <v>45.194588000000003</v>
      </c>
    </row>
    <row r="1994" spans="1:2">
      <c r="A1994" s="55">
        <v>40403</v>
      </c>
      <c r="B1994" s="54">
        <v>45.194588000000003</v>
      </c>
    </row>
    <row r="1995" spans="1:2">
      <c r="A1995" s="55">
        <v>40402</v>
      </c>
      <c r="B1995" s="54">
        <v>45.194588000000003</v>
      </c>
    </row>
    <row r="1996" spans="1:2">
      <c r="A1996" s="55">
        <v>40401</v>
      </c>
      <c r="B1996" s="54">
        <v>45.194588000000003</v>
      </c>
    </row>
    <row r="1997" spans="1:2">
      <c r="A1997" s="55">
        <v>40400</v>
      </c>
      <c r="B1997" s="54">
        <v>45.194588000000003</v>
      </c>
    </row>
    <row r="1998" spans="1:2">
      <c r="A1998" s="55">
        <v>40399</v>
      </c>
      <c r="B1998" s="54">
        <v>45.194588000000003</v>
      </c>
    </row>
    <row r="1999" spans="1:2">
      <c r="A1999" s="55">
        <v>40396</v>
      </c>
      <c r="B1999" s="54">
        <v>45.194588000000003</v>
      </c>
    </row>
    <row r="2000" spans="1:2">
      <c r="A2000" s="55">
        <v>40395</v>
      </c>
      <c r="B2000" s="54">
        <v>45.194588000000003</v>
      </c>
    </row>
    <row r="2001" spans="1:2">
      <c r="A2001" s="55">
        <v>40394</v>
      </c>
      <c r="B2001" s="54">
        <v>45.203690000000002</v>
      </c>
    </row>
    <row r="2002" spans="1:2">
      <c r="A2002" s="55">
        <v>40393</v>
      </c>
      <c r="B2002" s="54">
        <v>45.203690000000002</v>
      </c>
    </row>
    <row r="2003" spans="1:2">
      <c r="A2003" s="55">
        <v>40392</v>
      </c>
      <c r="B2003" s="54">
        <v>45.203690000000002</v>
      </c>
    </row>
    <row r="2004" spans="1:2">
      <c r="A2004" s="55">
        <v>40389</v>
      </c>
      <c r="B2004" s="54">
        <v>45.203690000000002</v>
      </c>
    </row>
    <row r="2005" spans="1:2">
      <c r="A2005" s="55">
        <v>40388</v>
      </c>
      <c r="B2005" s="54">
        <v>45.203690000000002</v>
      </c>
    </row>
    <row r="2006" spans="1:2">
      <c r="A2006" s="55">
        <v>40387</v>
      </c>
      <c r="B2006" s="54">
        <v>45.203690000000002</v>
      </c>
    </row>
    <row r="2007" spans="1:2">
      <c r="A2007" s="55">
        <v>40386</v>
      </c>
      <c r="B2007" s="54">
        <v>45.203690000000002</v>
      </c>
    </row>
    <row r="2008" spans="1:2">
      <c r="A2008" s="55">
        <v>40385</v>
      </c>
      <c r="B2008" s="54">
        <v>45.203690000000002</v>
      </c>
    </row>
    <row r="2009" spans="1:2">
      <c r="A2009" s="55">
        <v>40382</v>
      </c>
      <c r="B2009" s="54">
        <v>45.203690000000002</v>
      </c>
    </row>
    <row r="2010" spans="1:2">
      <c r="A2010" s="55">
        <v>40381</v>
      </c>
      <c r="B2010" s="54">
        <v>45.276394000000003</v>
      </c>
    </row>
    <row r="2011" spans="1:2">
      <c r="A2011" s="55">
        <v>40380</v>
      </c>
      <c r="B2011" s="54">
        <v>45.276394000000003</v>
      </c>
    </row>
    <row r="2012" spans="1:2">
      <c r="A2012" s="55">
        <v>40379</v>
      </c>
      <c r="B2012" s="54">
        <v>45.203690000000002</v>
      </c>
    </row>
    <row r="2013" spans="1:2">
      <c r="A2013" s="55">
        <v>40378</v>
      </c>
      <c r="B2013" s="54">
        <v>45.203690000000002</v>
      </c>
    </row>
    <row r="2014" spans="1:2">
      <c r="A2014" s="55">
        <v>40375</v>
      </c>
      <c r="B2014" s="54">
        <v>45.203690000000002</v>
      </c>
    </row>
    <row r="2015" spans="1:2">
      <c r="A2015" s="55">
        <v>40374</v>
      </c>
      <c r="B2015" s="54">
        <v>45.203690000000002</v>
      </c>
    </row>
    <row r="2016" spans="1:2">
      <c r="A2016" s="55">
        <v>40373</v>
      </c>
      <c r="B2016" s="54">
        <v>45.203690000000002</v>
      </c>
    </row>
    <row r="2017" spans="1:2">
      <c r="A2017" s="55">
        <v>40372</v>
      </c>
      <c r="B2017" s="54">
        <v>45.203690000000002</v>
      </c>
    </row>
    <row r="2018" spans="1:2">
      <c r="A2018" s="55">
        <v>40371</v>
      </c>
      <c r="B2018" s="54">
        <v>45.212764999999997</v>
      </c>
    </row>
    <row r="2019" spans="1:2">
      <c r="A2019" s="55">
        <v>40368</v>
      </c>
      <c r="B2019" s="54">
        <v>45.212764999999997</v>
      </c>
    </row>
    <row r="2020" spans="1:2">
      <c r="A2020" s="55">
        <v>40367</v>
      </c>
      <c r="B2020" s="54">
        <v>45.212764999999997</v>
      </c>
    </row>
    <row r="2021" spans="1:2">
      <c r="A2021" s="55">
        <v>40366</v>
      </c>
      <c r="B2021" s="54">
        <v>45.212764999999997</v>
      </c>
    </row>
    <row r="2022" spans="1:2">
      <c r="A2022" s="55">
        <v>40365</v>
      </c>
      <c r="B2022" s="54">
        <v>45.212764999999997</v>
      </c>
    </row>
    <row r="2023" spans="1:2">
      <c r="A2023" s="55">
        <v>40361</v>
      </c>
      <c r="B2023" s="54">
        <v>45.276394000000003</v>
      </c>
    </row>
    <row r="2024" spans="1:2">
      <c r="A2024" s="55">
        <v>40360</v>
      </c>
      <c r="B2024" s="54">
        <v>45.276394000000003</v>
      </c>
    </row>
    <row r="2025" spans="1:2">
      <c r="A2025" s="55">
        <v>40359</v>
      </c>
      <c r="B2025" s="54">
        <v>45.203690000000002</v>
      </c>
    </row>
    <row r="2026" spans="1:2">
      <c r="A2026" s="55">
        <v>40358</v>
      </c>
      <c r="B2026" s="54">
        <v>45.203690000000002</v>
      </c>
    </row>
    <row r="2027" spans="1:2">
      <c r="A2027" s="55">
        <v>40357</v>
      </c>
      <c r="B2027" s="54">
        <v>45.203690000000002</v>
      </c>
    </row>
    <row r="2028" spans="1:2">
      <c r="A2028" s="55">
        <v>40354</v>
      </c>
      <c r="B2028" s="54">
        <v>45.203690000000002</v>
      </c>
    </row>
    <row r="2029" spans="1:2">
      <c r="A2029" s="55">
        <v>40353</v>
      </c>
      <c r="B2029" s="54">
        <v>45.203690000000002</v>
      </c>
    </row>
    <row r="2030" spans="1:2">
      <c r="A2030" s="55">
        <v>40352</v>
      </c>
      <c r="B2030" s="54">
        <v>45.203690000000002</v>
      </c>
    </row>
    <row r="2031" spans="1:2">
      <c r="A2031" s="55">
        <v>40351</v>
      </c>
      <c r="B2031" s="54">
        <v>45.194588000000003</v>
      </c>
    </row>
    <row r="2032" spans="1:2">
      <c r="A2032" s="55">
        <v>40350</v>
      </c>
      <c r="B2032" s="54">
        <v>45.194588000000003</v>
      </c>
    </row>
    <row r="2033" spans="1:2">
      <c r="A2033" s="55">
        <v>40347</v>
      </c>
      <c r="B2033" s="54">
        <v>45.194588000000003</v>
      </c>
    </row>
    <row r="2034" spans="1:2">
      <c r="A2034" s="55">
        <v>40346</v>
      </c>
      <c r="B2034" s="54">
        <v>45.194588000000003</v>
      </c>
    </row>
    <row r="2035" spans="1:2">
      <c r="A2035" s="55">
        <v>40345</v>
      </c>
      <c r="B2035" s="54">
        <v>45.194588000000003</v>
      </c>
    </row>
    <row r="2036" spans="1:2">
      <c r="A2036" s="55">
        <v>40344</v>
      </c>
      <c r="B2036" s="54">
        <v>45.194588000000003</v>
      </c>
    </row>
    <row r="2037" spans="1:2">
      <c r="A2037" s="55">
        <v>40343</v>
      </c>
      <c r="B2037" s="54">
        <v>45.194588000000003</v>
      </c>
    </row>
    <row r="2038" spans="1:2">
      <c r="A2038" s="55">
        <v>40340</v>
      </c>
      <c r="B2038" s="54">
        <v>45.194588000000003</v>
      </c>
    </row>
    <row r="2039" spans="1:2">
      <c r="A2039" s="55">
        <v>40339</v>
      </c>
      <c r="B2039" s="54">
        <v>45.212764999999997</v>
      </c>
    </row>
    <row r="2040" spans="1:2">
      <c r="A2040" s="55">
        <v>40338</v>
      </c>
      <c r="B2040" s="54">
        <v>45.203690000000002</v>
      </c>
    </row>
    <row r="2041" spans="1:2">
      <c r="A2041" s="55">
        <v>40337</v>
      </c>
      <c r="B2041" s="54">
        <v>45.212764999999997</v>
      </c>
    </row>
    <row r="2042" spans="1:2">
      <c r="A2042" s="55">
        <v>40336</v>
      </c>
      <c r="B2042" s="54">
        <v>45.230949000000003</v>
      </c>
    </row>
    <row r="2043" spans="1:2">
      <c r="A2043" s="55">
        <v>40333</v>
      </c>
      <c r="B2043" s="54">
        <v>45.230949000000003</v>
      </c>
    </row>
    <row r="2044" spans="1:2">
      <c r="A2044" s="55">
        <v>40332</v>
      </c>
      <c r="B2044" s="54">
        <v>45.240028000000002</v>
      </c>
    </row>
    <row r="2045" spans="1:2">
      <c r="A2045" s="55">
        <v>40331</v>
      </c>
      <c r="B2045" s="54">
        <v>45.240028000000002</v>
      </c>
    </row>
    <row r="2046" spans="1:2">
      <c r="A2046" s="55">
        <v>40330</v>
      </c>
      <c r="B2046" s="54">
        <v>45.240028000000002</v>
      </c>
    </row>
    <row r="2047" spans="1:2">
      <c r="A2047" s="55">
        <v>40326</v>
      </c>
      <c r="B2047" s="54">
        <v>45.240028000000002</v>
      </c>
    </row>
    <row r="2048" spans="1:2">
      <c r="A2048" s="55">
        <v>40325</v>
      </c>
      <c r="B2048" s="54">
        <v>45.267288000000001</v>
      </c>
    </row>
    <row r="2049" spans="1:2">
      <c r="A2049" s="55">
        <v>40324</v>
      </c>
      <c r="B2049" s="54">
        <v>45.267288000000001</v>
      </c>
    </row>
    <row r="2050" spans="1:2">
      <c r="A2050" s="55">
        <v>40323</v>
      </c>
      <c r="B2050" s="54">
        <v>45.267288000000001</v>
      </c>
    </row>
    <row r="2051" spans="1:2">
      <c r="A2051" s="55">
        <v>40322</v>
      </c>
      <c r="B2051" s="54">
        <v>45.267288000000001</v>
      </c>
    </row>
    <row r="2052" spans="1:2">
      <c r="A2052" s="55">
        <v>40319</v>
      </c>
      <c r="B2052" s="54">
        <v>45.267288000000001</v>
      </c>
    </row>
    <row r="2053" spans="1:2">
      <c r="A2053" s="55">
        <v>40318</v>
      </c>
      <c r="B2053" s="54">
        <v>45.267288000000001</v>
      </c>
    </row>
    <row r="2054" spans="1:2">
      <c r="A2054" s="55">
        <v>40317</v>
      </c>
      <c r="B2054" s="54">
        <v>45.276394000000003</v>
      </c>
    </row>
    <row r="2055" spans="1:2">
      <c r="A2055" s="55">
        <v>40316</v>
      </c>
      <c r="B2055" s="54">
        <v>45.276394000000003</v>
      </c>
    </row>
    <row r="2056" spans="1:2">
      <c r="A2056" s="55">
        <v>40315</v>
      </c>
      <c r="B2056" s="54">
        <v>45.240028000000002</v>
      </c>
    </row>
    <row r="2057" spans="1:2">
      <c r="A2057" s="55">
        <v>40312</v>
      </c>
      <c r="B2057" s="54">
        <v>45.267288000000001</v>
      </c>
    </row>
    <row r="2058" spans="1:2">
      <c r="A2058" s="55">
        <v>40311</v>
      </c>
      <c r="B2058" s="54">
        <v>45.267288000000001</v>
      </c>
    </row>
    <row r="2059" spans="1:2">
      <c r="A2059" s="55">
        <v>40310</v>
      </c>
      <c r="B2059" s="54">
        <v>45.267288000000001</v>
      </c>
    </row>
    <row r="2060" spans="1:2">
      <c r="A2060" s="55">
        <v>40309</v>
      </c>
      <c r="B2060" s="54">
        <v>45.276394000000003</v>
      </c>
    </row>
    <row r="2061" spans="1:2">
      <c r="A2061" s="55">
        <v>40308</v>
      </c>
      <c r="B2061" s="54">
        <v>45.230949000000003</v>
      </c>
    </row>
    <row r="2062" spans="1:2">
      <c r="A2062" s="55">
        <v>40305</v>
      </c>
      <c r="B2062" s="54">
        <v>45.230949000000003</v>
      </c>
    </row>
    <row r="2063" spans="1:2">
      <c r="A2063" s="55">
        <v>40304</v>
      </c>
      <c r="B2063" s="54">
        <v>45.276394000000003</v>
      </c>
    </row>
    <row r="2064" spans="1:2">
      <c r="A2064" s="55">
        <v>40303</v>
      </c>
      <c r="B2064" s="54">
        <v>45.276394000000003</v>
      </c>
    </row>
    <row r="2065" spans="1:2">
      <c r="A2065" s="55">
        <v>40302</v>
      </c>
      <c r="B2065" s="54">
        <v>45.276394000000003</v>
      </c>
    </row>
    <row r="2066" spans="1:2">
      <c r="A2066" s="55">
        <v>40301</v>
      </c>
      <c r="B2066" s="54">
        <v>45.230949000000003</v>
      </c>
    </row>
    <row r="2067" spans="1:2">
      <c r="A2067" s="55">
        <v>40298</v>
      </c>
      <c r="B2067" s="54">
        <v>45.240028000000002</v>
      </c>
    </row>
    <row r="2068" spans="1:2">
      <c r="A2068" s="55">
        <v>40297</v>
      </c>
      <c r="B2068" s="54">
        <v>45.240028000000002</v>
      </c>
    </row>
    <row r="2069" spans="1:2">
      <c r="A2069" s="55">
        <v>40296</v>
      </c>
      <c r="B2069" s="54">
        <v>45.258217000000002</v>
      </c>
    </row>
    <row r="2070" spans="1:2">
      <c r="A2070" s="55">
        <v>40295</v>
      </c>
      <c r="B2070" s="54">
        <v>45.276394000000003</v>
      </c>
    </row>
    <row r="2071" spans="1:2">
      <c r="A2071" s="55">
        <v>40294</v>
      </c>
      <c r="B2071" s="54">
        <v>45.276394000000003</v>
      </c>
    </row>
    <row r="2072" spans="1:2">
      <c r="A2072" s="55">
        <v>40291</v>
      </c>
      <c r="B2072" s="54">
        <v>45.276394000000003</v>
      </c>
    </row>
    <row r="2073" spans="1:2">
      <c r="A2073" s="55">
        <v>40290</v>
      </c>
      <c r="B2073" s="54">
        <v>45.267288000000001</v>
      </c>
    </row>
    <row r="2074" spans="1:2">
      <c r="A2074" s="55">
        <v>40289</v>
      </c>
      <c r="B2074" s="54">
        <v>45.276394000000003</v>
      </c>
    </row>
    <row r="2075" spans="1:2">
      <c r="A2075" s="55">
        <v>40288</v>
      </c>
      <c r="B2075" s="54">
        <v>45.276394000000003</v>
      </c>
    </row>
    <row r="2076" spans="1:2">
      <c r="A2076" s="55">
        <v>40287</v>
      </c>
      <c r="B2076" s="54">
        <v>45.258217000000002</v>
      </c>
    </row>
    <row r="2077" spans="1:2">
      <c r="A2077" s="55">
        <v>40284</v>
      </c>
      <c r="B2077" s="54">
        <v>45.276394000000003</v>
      </c>
    </row>
    <row r="2078" spans="1:2">
      <c r="A2078" s="55">
        <v>40283</v>
      </c>
      <c r="B2078" s="54">
        <v>45.240028000000002</v>
      </c>
    </row>
    <row r="2079" spans="1:2">
      <c r="A2079" s="55">
        <v>40282</v>
      </c>
      <c r="B2079" s="54">
        <v>45.276394000000003</v>
      </c>
    </row>
    <row r="2080" spans="1:2">
      <c r="A2080" s="55">
        <v>40281</v>
      </c>
      <c r="B2080" s="54">
        <v>45.276394000000003</v>
      </c>
    </row>
    <row r="2081" spans="1:2">
      <c r="A2081" s="55">
        <v>40280</v>
      </c>
      <c r="B2081" s="54">
        <v>45.276394000000003</v>
      </c>
    </row>
    <row r="2082" spans="1:2">
      <c r="A2082" s="55">
        <v>40277</v>
      </c>
      <c r="B2082" s="54">
        <v>45.276394000000003</v>
      </c>
    </row>
    <row r="2083" spans="1:2">
      <c r="A2083" s="55">
        <v>40276</v>
      </c>
      <c r="B2083" s="54">
        <v>45.258217000000002</v>
      </c>
    </row>
    <row r="2084" spans="1:2">
      <c r="A2084" s="55">
        <v>40275</v>
      </c>
      <c r="B2084" s="54">
        <v>45.294559</v>
      </c>
    </row>
    <row r="2085" spans="1:2">
      <c r="A2085" s="55">
        <v>40274</v>
      </c>
      <c r="B2085" s="54">
        <v>45.294559</v>
      </c>
    </row>
    <row r="2086" spans="1:2">
      <c r="A2086" s="55">
        <v>40273</v>
      </c>
      <c r="B2086" s="54">
        <v>45.294559</v>
      </c>
    </row>
    <row r="2087" spans="1:2">
      <c r="A2087" s="55">
        <v>40269</v>
      </c>
      <c r="B2087" s="54">
        <v>45.294559</v>
      </c>
    </row>
    <row r="2088" spans="1:2">
      <c r="A2088" s="55">
        <v>40268</v>
      </c>
      <c r="B2088" s="54">
        <v>45.294559</v>
      </c>
    </row>
    <row r="2089" spans="1:2">
      <c r="A2089" s="55">
        <v>40267</v>
      </c>
      <c r="B2089" s="54">
        <v>45.276394000000003</v>
      </c>
    </row>
    <row r="2090" spans="1:2">
      <c r="A2090" s="55">
        <v>40266</v>
      </c>
      <c r="B2090" s="54">
        <v>45.294559</v>
      </c>
    </row>
    <row r="2091" spans="1:2">
      <c r="A2091" s="55">
        <v>40263</v>
      </c>
      <c r="B2091" s="54">
        <v>45.294559</v>
      </c>
    </row>
    <row r="2092" spans="1:2">
      <c r="A2092" s="55">
        <v>40262</v>
      </c>
      <c r="B2092" s="54">
        <v>45.294559</v>
      </c>
    </row>
    <row r="2093" spans="1:2">
      <c r="A2093" s="55">
        <v>40261</v>
      </c>
      <c r="B2093" s="54">
        <v>45.285460999999998</v>
      </c>
    </row>
    <row r="2094" spans="1:2">
      <c r="A2094" s="55">
        <v>40260</v>
      </c>
      <c r="B2094" s="54">
        <v>45.294559</v>
      </c>
    </row>
    <row r="2095" spans="1:2">
      <c r="A2095" s="55">
        <v>40259</v>
      </c>
      <c r="B2095" s="54">
        <v>45.294559</v>
      </c>
    </row>
    <row r="2096" spans="1:2">
      <c r="A2096" s="55">
        <v>40256</v>
      </c>
      <c r="B2096" s="54">
        <v>45.303646000000001</v>
      </c>
    </row>
    <row r="2097" spans="1:2">
      <c r="A2097" s="55">
        <v>40255</v>
      </c>
      <c r="B2097" s="54">
        <v>45.303646000000001</v>
      </c>
    </row>
    <row r="2098" spans="1:2">
      <c r="A2098" s="55">
        <v>40254</v>
      </c>
      <c r="B2098" s="54">
        <v>45.303646000000001</v>
      </c>
    </row>
    <row r="2099" spans="1:2">
      <c r="A2099" s="55">
        <v>40253</v>
      </c>
      <c r="B2099" s="54">
        <v>45.303646000000001</v>
      </c>
    </row>
    <row r="2100" spans="1:2">
      <c r="A2100" s="55">
        <v>40252</v>
      </c>
      <c r="B2100" s="54">
        <v>45.303646000000001</v>
      </c>
    </row>
    <row r="2101" spans="1:2">
      <c r="A2101" s="55">
        <v>40249</v>
      </c>
      <c r="B2101" s="54">
        <v>45.294559</v>
      </c>
    </row>
    <row r="2102" spans="1:2">
      <c r="A2102" s="55">
        <v>40248</v>
      </c>
      <c r="B2102" s="54">
        <v>45.294559</v>
      </c>
    </row>
    <row r="2103" spans="1:2">
      <c r="A2103" s="55">
        <v>40247</v>
      </c>
      <c r="B2103" s="54">
        <v>45.294559</v>
      </c>
    </row>
    <row r="2104" spans="1:2">
      <c r="A2104" s="55">
        <v>40246</v>
      </c>
      <c r="B2104" s="54">
        <v>45.294559</v>
      </c>
    </row>
    <row r="2105" spans="1:2">
      <c r="A2105" s="55">
        <v>40245</v>
      </c>
      <c r="B2105" s="54">
        <v>45.303646000000001</v>
      </c>
    </row>
    <row r="2106" spans="1:2">
      <c r="A2106" s="55">
        <v>40242</v>
      </c>
      <c r="B2106" s="54">
        <v>45.294559</v>
      </c>
    </row>
    <row r="2107" spans="1:2">
      <c r="A2107" s="55">
        <v>40241</v>
      </c>
      <c r="B2107" s="54">
        <v>45.294559</v>
      </c>
    </row>
    <row r="2108" spans="1:2">
      <c r="A2108" s="55">
        <v>40240</v>
      </c>
      <c r="B2108" s="54">
        <v>45.203690000000002</v>
      </c>
    </row>
    <row r="2109" spans="1:2">
      <c r="A2109" s="55">
        <v>40239</v>
      </c>
      <c r="B2109" s="54">
        <v>45.276394000000003</v>
      </c>
    </row>
    <row r="2110" spans="1:2">
      <c r="A2110" s="55">
        <v>40238</v>
      </c>
      <c r="B2110" s="54">
        <v>45.276394000000003</v>
      </c>
    </row>
    <row r="2111" spans="1:2">
      <c r="A2111" s="55">
        <v>40235</v>
      </c>
      <c r="B2111" s="54">
        <v>45.303646000000001</v>
      </c>
    </row>
    <row r="2112" spans="1:2">
      <c r="A2112" s="55">
        <v>40234</v>
      </c>
      <c r="B2112" s="54">
        <v>45.303646000000001</v>
      </c>
    </row>
    <row r="2113" spans="1:2">
      <c r="A2113" s="55">
        <v>40233</v>
      </c>
      <c r="B2113" s="54">
        <v>45.303646000000001</v>
      </c>
    </row>
    <row r="2114" spans="1:2">
      <c r="A2114" s="55">
        <v>40232</v>
      </c>
      <c r="B2114" s="54">
        <v>45.312736999999998</v>
      </c>
    </row>
    <row r="2115" spans="1:2">
      <c r="A2115" s="55">
        <v>40231</v>
      </c>
      <c r="B2115" s="54">
        <v>45.312736999999998</v>
      </c>
    </row>
    <row r="2116" spans="1:2">
      <c r="A2116" s="55">
        <v>40228</v>
      </c>
      <c r="B2116" s="54">
        <v>45.312736999999998</v>
      </c>
    </row>
    <row r="2117" spans="1:2">
      <c r="A2117" s="55">
        <v>40227</v>
      </c>
      <c r="B2117" s="54">
        <v>45.303646000000001</v>
      </c>
    </row>
    <row r="2118" spans="1:2">
      <c r="A2118" s="55">
        <v>40226</v>
      </c>
      <c r="B2118" s="54">
        <v>45.303646000000001</v>
      </c>
    </row>
    <row r="2119" spans="1:2">
      <c r="A2119" s="55">
        <v>40225</v>
      </c>
      <c r="B2119" s="54">
        <v>45.303646000000001</v>
      </c>
    </row>
    <row r="2120" spans="1:2">
      <c r="A2120" s="55">
        <v>40221</v>
      </c>
      <c r="B2120" s="54">
        <v>45.303646000000001</v>
      </c>
    </row>
    <row r="2121" spans="1:2">
      <c r="A2121" s="55">
        <v>40220</v>
      </c>
      <c r="B2121" s="54">
        <v>45.303646000000001</v>
      </c>
    </row>
    <row r="2122" spans="1:2">
      <c r="A2122" s="55">
        <v>40219</v>
      </c>
      <c r="B2122" s="54">
        <v>45.303646000000001</v>
      </c>
    </row>
    <row r="2123" spans="1:2">
      <c r="A2123" s="55">
        <v>40218</v>
      </c>
      <c r="B2123" s="54">
        <v>45.303646000000001</v>
      </c>
    </row>
    <row r="2124" spans="1:2">
      <c r="A2124" s="55">
        <v>40217</v>
      </c>
      <c r="B2124" s="54">
        <v>45.312736999999998</v>
      </c>
    </row>
    <row r="2125" spans="1:2">
      <c r="A2125" s="55">
        <v>40214</v>
      </c>
      <c r="B2125" s="54">
        <v>45.303646000000001</v>
      </c>
    </row>
    <row r="2126" spans="1:2">
      <c r="A2126" s="55">
        <v>40213</v>
      </c>
      <c r="B2126" s="54">
        <v>45.303646000000001</v>
      </c>
    </row>
    <row r="2127" spans="1:2">
      <c r="A2127" s="55">
        <v>40212</v>
      </c>
      <c r="B2127" s="54">
        <v>45.303646000000001</v>
      </c>
    </row>
    <row r="2128" spans="1:2">
      <c r="A2128" s="55">
        <v>40211</v>
      </c>
      <c r="B2128" s="54">
        <v>45.303646000000001</v>
      </c>
    </row>
    <row r="2129" spans="1:2">
      <c r="A2129" s="55">
        <v>40210</v>
      </c>
      <c r="B2129" s="54">
        <v>45.303646000000001</v>
      </c>
    </row>
    <row r="2130" spans="1:2">
      <c r="A2130" s="55">
        <v>40207</v>
      </c>
      <c r="B2130" s="54">
        <v>45.303646000000001</v>
      </c>
    </row>
    <row r="2131" spans="1:2">
      <c r="A2131" s="55">
        <v>40206</v>
      </c>
      <c r="B2131" s="54">
        <v>45.303646000000001</v>
      </c>
    </row>
    <row r="2132" spans="1:2">
      <c r="A2132" s="55">
        <v>40205</v>
      </c>
      <c r="B2132" s="54">
        <v>45.303646000000001</v>
      </c>
    </row>
    <row r="2133" spans="1:2">
      <c r="A2133" s="55">
        <v>40204</v>
      </c>
      <c r="B2133" s="54">
        <v>45.303646000000001</v>
      </c>
    </row>
    <row r="2134" spans="1:2">
      <c r="A2134" s="55">
        <v>40203</v>
      </c>
      <c r="B2134" s="54">
        <v>45.303646000000001</v>
      </c>
    </row>
    <row r="2135" spans="1:2">
      <c r="A2135" s="55">
        <v>40200</v>
      </c>
      <c r="B2135" s="54">
        <v>45.312736999999998</v>
      </c>
    </row>
    <row r="2136" spans="1:2">
      <c r="A2136" s="55">
        <v>40199</v>
      </c>
      <c r="B2136" s="54">
        <v>45.303646000000001</v>
      </c>
    </row>
    <row r="2137" spans="1:2">
      <c r="A2137" s="55">
        <v>40198</v>
      </c>
      <c r="B2137" s="54">
        <v>45.312736999999998</v>
      </c>
    </row>
    <row r="2138" spans="1:2">
      <c r="A2138" s="55">
        <v>40197</v>
      </c>
      <c r="B2138" s="54">
        <v>45.303646000000001</v>
      </c>
    </row>
    <row r="2139" spans="1:2">
      <c r="A2139" s="55">
        <v>40193</v>
      </c>
      <c r="B2139" s="54">
        <v>45.303646000000001</v>
      </c>
    </row>
    <row r="2140" spans="1:2">
      <c r="A2140" s="55">
        <v>40192</v>
      </c>
      <c r="B2140" s="54">
        <v>45.303646000000001</v>
      </c>
    </row>
    <row r="2141" spans="1:2">
      <c r="A2141" s="55">
        <v>40191</v>
      </c>
      <c r="B2141" s="54">
        <v>45.303646000000001</v>
      </c>
    </row>
    <row r="2142" spans="1:2">
      <c r="A2142" s="55">
        <v>40190</v>
      </c>
      <c r="B2142" s="54">
        <v>45.303646000000001</v>
      </c>
    </row>
    <row r="2143" spans="1:2">
      <c r="A2143" s="55">
        <v>40189</v>
      </c>
      <c r="B2143" s="54">
        <v>45.303646000000001</v>
      </c>
    </row>
    <row r="2144" spans="1:2">
      <c r="A2144" s="55">
        <v>40186</v>
      </c>
      <c r="B2144" s="54">
        <v>45.303646000000001</v>
      </c>
    </row>
    <row r="2145" spans="1:2">
      <c r="A2145" s="55">
        <v>40185</v>
      </c>
      <c r="B2145" s="54">
        <v>45.303646000000001</v>
      </c>
    </row>
    <row r="2146" spans="1:2">
      <c r="A2146" s="55">
        <v>40184</v>
      </c>
      <c r="B2146" s="54">
        <v>45.303646000000001</v>
      </c>
    </row>
    <row r="2147" spans="1:2">
      <c r="A2147" s="55">
        <v>40183</v>
      </c>
      <c r="B2147" s="54">
        <v>45.303646000000001</v>
      </c>
    </row>
    <row r="2148" spans="1:2">
      <c r="A2148" s="55">
        <v>40182</v>
      </c>
      <c r="B2148" s="54">
        <v>45.303646000000001</v>
      </c>
    </row>
    <row r="2149" spans="1:2">
      <c r="A2149" s="55">
        <v>40178</v>
      </c>
      <c r="B2149" s="54">
        <v>45.312736999999998</v>
      </c>
    </row>
    <row r="2150" spans="1:2">
      <c r="A2150" s="55">
        <v>40177</v>
      </c>
      <c r="B2150" s="54">
        <v>45.312736999999998</v>
      </c>
    </row>
    <row r="2151" spans="1:2">
      <c r="A2151" s="55">
        <v>40176</v>
      </c>
      <c r="B2151" s="54">
        <v>45.303646000000001</v>
      </c>
    </row>
    <row r="2152" spans="1:2">
      <c r="A2152" s="55">
        <v>40175</v>
      </c>
      <c r="B2152" s="54">
        <v>45.294559</v>
      </c>
    </row>
    <row r="2153" spans="1:2">
      <c r="A2153" s="55">
        <v>40171</v>
      </c>
      <c r="B2153" s="54">
        <v>45.294559</v>
      </c>
    </row>
    <row r="2154" spans="1:2">
      <c r="A2154" s="55">
        <v>40170</v>
      </c>
      <c r="B2154" s="54">
        <v>45.294559</v>
      </c>
    </row>
    <row r="2155" spans="1:2">
      <c r="A2155" s="55">
        <v>40169</v>
      </c>
      <c r="B2155" s="54">
        <v>45.303646000000001</v>
      </c>
    </row>
    <row r="2156" spans="1:2">
      <c r="A2156" s="55">
        <v>40168</v>
      </c>
      <c r="B2156" s="54">
        <v>45.303646000000001</v>
      </c>
    </row>
    <row r="2157" spans="1:2">
      <c r="A2157" s="55">
        <v>40165</v>
      </c>
      <c r="B2157" s="54">
        <v>45.303646000000001</v>
      </c>
    </row>
    <row r="2158" spans="1:2">
      <c r="A2158" s="55">
        <v>40164</v>
      </c>
      <c r="B2158" s="54">
        <v>45.303646000000001</v>
      </c>
    </row>
    <row r="2159" spans="1:2">
      <c r="A2159" s="55">
        <v>40163</v>
      </c>
      <c r="B2159" s="54">
        <v>45.303646000000001</v>
      </c>
    </row>
    <row r="2160" spans="1:2">
      <c r="A2160" s="55">
        <v>40162</v>
      </c>
      <c r="B2160" s="54">
        <v>45.303646000000001</v>
      </c>
    </row>
    <row r="2161" spans="1:2">
      <c r="A2161" s="55">
        <v>40161</v>
      </c>
      <c r="B2161" s="54">
        <v>45.303646000000001</v>
      </c>
    </row>
    <row r="2162" spans="1:2">
      <c r="A2162" s="55">
        <v>40158</v>
      </c>
      <c r="B2162" s="54">
        <v>45.303646000000001</v>
      </c>
    </row>
    <row r="2163" spans="1:2">
      <c r="A2163" s="55">
        <v>40157</v>
      </c>
      <c r="B2163" s="54">
        <v>45.303646000000001</v>
      </c>
    </row>
    <row r="2164" spans="1:2">
      <c r="A2164" s="55">
        <v>40156</v>
      </c>
      <c r="B2164" s="54">
        <v>45.312736999999998</v>
      </c>
    </row>
    <row r="2165" spans="1:2">
      <c r="A2165" s="55">
        <v>40155</v>
      </c>
      <c r="B2165" s="54">
        <v>45.312736999999998</v>
      </c>
    </row>
    <row r="2166" spans="1:2">
      <c r="A2166" s="55">
        <v>40154</v>
      </c>
      <c r="B2166" s="54">
        <v>45.312736999999998</v>
      </c>
    </row>
    <row r="2167" spans="1:2">
      <c r="A2167" s="55">
        <v>40151</v>
      </c>
      <c r="B2167" s="54">
        <v>45.303646000000001</v>
      </c>
    </row>
    <row r="2168" spans="1:2">
      <c r="A2168" s="55">
        <v>40150</v>
      </c>
      <c r="B2168" s="54">
        <v>45.303646000000001</v>
      </c>
    </row>
    <row r="2169" spans="1:2">
      <c r="A2169" s="55">
        <v>40149</v>
      </c>
      <c r="B2169" s="54">
        <v>45.303646000000001</v>
      </c>
    </row>
    <row r="2170" spans="1:2">
      <c r="A2170" s="55">
        <v>40148</v>
      </c>
      <c r="B2170" s="54">
        <v>45.303646000000001</v>
      </c>
    </row>
    <row r="2171" spans="1:2">
      <c r="A2171" s="55">
        <v>40147</v>
      </c>
      <c r="B2171" s="54">
        <v>45.303646000000001</v>
      </c>
    </row>
    <row r="2172" spans="1:2">
      <c r="A2172" s="55">
        <v>40144</v>
      </c>
      <c r="B2172" s="54">
        <v>45.303646000000001</v>
      </c>
    </row>
    <row r="2173" spans="1:2">
      <c r="A2173" s="55">
        <v>40142</v>
      </c>
      <c r="B2173" s="54">
        <v>45.303646000000001</v>
      </c>
    </row>
    <row r="2174" spans="1:2">
      <c r="A2174" s="55">
        <v>40141</v>
      </c>
      <c r="B2174" s="54">
        <v>45.303646000000001</v>
      </c>
    </row>
    <row r="2175" spans="1:2">
      <c r="A2175" s="55">
        <v>40140</v>
      </c>
      <c r="B2175" s="54">
        <v>45.294559</v>
      </c>
    </row>
    <row r="2176" spans="1:2">
      <c r="A2176" s="55">
        <v>40137</v>
      </c>
      <c r="B2176" s="54">
        <v>45.312736999999998</v>
      </c>
    </row>
    <row r="2177" spans="1:2">
      <c r="A2177" s="55">
        <v>40136</v>
      </c>
      <c r="B2177" s="54">
        <v>45.312736999999998</v>
      </c>
    </row>
    <row r="2178" spans="1:2">
      <c r="A2178" s="55">
        <v>40135</v>
      </c>
      <c r="B2178" s="54">
        <v>45.303646000000001</v>
      </c>
    </row>
    <row r="2179" spans="1:2">
      <c r="A2179" s="55">
        <v>40134</v>
      </c>
      <c r="B2179" s="54">
        <v>45.312736999999998</v>
      </c>
    </row>
    <row r="2180" spans="1:2">
      <c r="A2180" s="55">
        <v>40133</v>
      </c>
      <c r="B2180" s="54">
        <v>45.303646000000001</v>
      </c>
    </row>
    <row r="2181" spans="1:2">
      <c r="A2181" s="55">
        <v>40130</v>
      </c>
      <c r="B2181" s="54">
        <v>45.303646000000001</v>
      </c>
    </row>
    <row r="2182" spans="1:2">
      <c r="A2182" s="55">
        <v>40129</v>
      </c>
      <c r="B2182" s="54">
        <v>45.303646000000001</v>
      </c>
    </row>
    <row r="2183" spans="1:2">
      <c r="A2183" s="55">
        <v>40128</v>
      </c>
      <c r="B2183" s="54">
        <v>45.303646000000001</v>
      </c>
    </row>
    <row r="2184" spans="1:2">
      <c r="A2184" s="55">
        <v>40127</v>
      </c>
      <c r="B2184" s="54">
        <v>45.303646000000001</v>
      </c>
    </row>
    <row r="2185" spans="1:2">
      <c r="A2185" s="55">
        <v>40126</v>
      </c>
      <c r="B2185" s="54">
        <v>45.276394000000003</v>
      </c>
    </row>
    <row r="2186" spans="1:2">
      <c r="A2186" s="55">
        <v>40123</v>
      </c>
      <c r="B2186" s="54">
        <v>45.303646000000001</v>
      </c>
    </row>
    <row r="2187" spans="1:2">
      <c r="A2187" s="55">
        <v>40122</v>
      </c>
      <c r="B2187" s="54">
        <v>45.276394000000003</v>
      </c>
    </row>
    <row r="2188" spans="1:2">
      <c r="A2188" s="55">
        <v>40121</v>
      </c>
      <c r="B2188" s="54">
        <v>45.312736999999998</v>
      </c>
    </row>
    <row r="2189" spans="1:2">
      <c r="A2189" s="55">
        <v>40120</v>
      </c>
      <c r="B2189" s="54">
        <v>45.303646000000001</v>
      </c>
    </row>
    <row r="2190" spans="1:2">
      <c r="A2190" s="55">
        <v>40119</v>
      </c>
      <c r="B2190" s="54">
        <v>45.303646000000001</v>
      </c>
    </row>
    <row r="2191" spans="1:2">
      <c r="A2191" s="55">
        <v>40116</v>
      </c>
      <c r="B2191" s="54">
        <v>45.303646000000001</v>
      </c>
    </row>
    <row r="2192" spans="1:2">
      <c r="A2192" s="55">
        <v>40115</v>
      </c>
      <c r="B2192" s="54">
        <v>45.312736999999998</v>
      </c>
    </row>
    <row r="2193" spans="1:2">
      <c r="A2193" s="55">
        <v>40114</v>
      </c>
      <c r="B2193" s="54">
        <v>45.303646000000001</v>
      </c>
    </row>
    <row r="2194" spans="1:2">
      <c r="A2194" s="55">
        <v>40113</v>
      </c>
      <c r="B2194" s="54">
        <v>45.303646000000001</v>
      </c>
    </row>
    <row r="2195" spans="1:2">
      <c r="A2195" s="55">
        <v>40112</v>
      </c>
      <c r="B2195" s="54">
        <v>45.303646000000001</v>
      </c>
    </row>
    <row r="2196" spans="1:2">
      <c r="A2196" s="55">
        <v>40109</v>
      </c>
      <c r="B2196" s="54">
        <v>45.303646000000001</v>
      </c>
    </row>
    <row r="2197" spans="1:2">
      <c r="A2197" s="55">
        <v>40108</v>
      </c>
      <c r="B2197" s="54">
        <v>45.303646000000001</v>
      </c>
    </row>
    <row r="2198" spans="1:2">
      <c r="A2198" s="55">
        <v>40107</v>
      </c>
      <c r="B2198" s="54">
        <v>45.312736999999998</v>
      </c>
    </row>
    <row r="2199" spans="1:2">
      <c r="A2199" s="55">
        <v>40106</v>
      </c>
      <c r="B2199" s="54">
        <v>45.312736999999998</v>
      </c>
    </row>
    <row r="2200" spans="1:2">
      <c r="A2200" s="55">
        <v>40105</v>
      </c>
      <c r="B2200" s="54">
        <v>45.312736999999998</v>
      </c>
    </row>
    <row r="2201" spans="1:2">
      <c r="A2201" s="55">
        <v>40102</v>
      </c>
      <c r="B2201" s="54">
        <v>45.303646000000001</v>
      </c>
    </row>
    <row r="2202" spans="1:2">
      <c r="A2202" s="55">
        <v>40101</v>
      </c>
      <c r="B2202" s="54">
        <v>45.303646000000001</v>
      </c>
    </row>
    <row r="2203" spans="1:2">
      <c r="A2203" s="55">
        <v>40100</v>
      </c>
      <c r="B2203" s="54">
        <v>45.303646000000001</v>
      </c>
    </row>
    <row r="2204" spans="1:2">
      <c r="A2204" s="55">
        <v>40099</v>
      </c>
      <c r="B2204" s="54">
        <v>45.312736999999998</v>
      </c>
    </row>
    <row r="2205" spans="1:2">
      <c r="A2205" s="55">
        <v>40098</v>
      </c>
      <c r="B2205" s="54">
        <v>45.303646000000001</v>
      </c>
    </row>
    <row r="2206" spans="1:2">
      <c r="A2206" s="55">
        <v>40095</v>
      </c>
      <c r="B2206" s="54">
        <v>45.276394000000003</v>
      </c>
    </row>
    <row r="2207" spans="1:2">
      <c r="A2207" s="55">
        <v>40094</v>
      </c>
      <c r="B2207" s="54">
        <v>45.094627000000003</v>
      </c>
    </row>
    <row r="2208" spans="1:2">
      <c r="A2208" s="55">
        <v>40093</v>
      </c>
      <c r="B2208" s="54">
        <v>45.321818999999998</v>
      </c>
    </row>
    <row r="2209" spans="1:2">
      <c r="A2209" s="55">
        <v>40092</v>
      </c>
      <c r="B2209" s="54">
        <v>45.321818999999998</v>
      </c>
    </row>
    <row r="2210" spans="1:2">
      <c r="A2210" s="55">
        <v>40091</v>
      </c>
      <c r="B2210" s="54">
        <v>45.321818999999998</v>
      </c>
    </row>
    <row r="2211" spans="1:2">
      <c r="A2211" s="55">
        <v>40088</v>
      </c>
      <c r="B2211" s="54">
        <v>45.312736999999998</v>
      </c>
    </row>
    <row r="2212" spans="1:2">
      <c r="A2212" s="55">
        <v>40087</v>
      </c>
      <c r="B2212" s="54">
        <v>45.321818999999998</v>
      </c>
    </row>
    <row r="2213" spans="1:2">
      <c r="A2213" s="55">
        <v>40086</v>
      </c>
      <c r="B2213" s="54">
        <v>45.312736999999998</v>
      </c>
    </row>
    <row r="2214" spans="1:2">
      <c r="A2214" s="55">
        <v>40085</v>
      </c>
      <c r="B2214" s="54">
        <v>45.303646000000001</v>
      </c>
    </row>
    <row r="2215" spans="1:2">
      <c r="A2215" s="55">
        <v>40084</v>
      </c>
      <c r="B2215" s="54">
        <v>45.303646000000001</v>
      </c>
    </row>
    <row r="2216" spans="1:2">
      <c r="A2216" s="55">
        <v>40081</v>
      </c>
      <c r="B2216" s="54">
        <v>45.294559</v>
      </c>
    </row>
    <row r="2217" spans="1:2">
      <c r="A2217" s="55">
        <v>40080</v>
      </c>
      <c r="B2217" s="54">
        <v>45.303646000000001</v>
      </c>
    </row>
    <row r="2218" spans="1:2">
      <c r="A2218" s="55">
        <v>40079</v>
      </c>
      <c r="B2218" s="54">
        <v>45.302742000000002</v>
      </c>
    </row>
    <row r="2219" spans="1:2">
      <c r="A2219" s="55">
        <v>40078</v>
      </c>
      <c r="B2219" s="54">
        <v>45.302742000000002</v>
      </c>
    </row>
    <row r="2220" spans="1:2">
      <c r="A2220" s="55">
        <v>40077</v>
      </c>
      <c r="B2220" s="54">
        <v>45.293652000000002</v>
      </c>
    </row>
    <row r="2221" spans="1:2">
      <c r="A2221" s="55">
        <v>40074</v>
      </c>
      <c r="B2221" s="54">
        <v>45.293652000000002</v>
      </c>
    </row>
    <row r="2222" spans="1:2">
      <c r="A2222" s="55">
        <v>40073</v>
      </c>
      <c r="B2222" s="54">
        <v>45.302742000000002</v>
      </c>
    </row>
    <row r="2223" spans="1:2">
      <c r="A2223" s="55">
        <v>40072</v>
      </c>
      <c r="B2223" s="54">
        <v>45.302742000000002</v>
      </c>
    </row>
    <row r="2224" spans="1:2">
      <c r="A2224" s="55">
        <v>40071</v>
      </c>
      <c r="B2224" s="54">
        <v>45.302742000000002</v>
      </c>
    </row>
    <row r="2225" spans="1:2">
      <c r="A2225" s="55">
        <v>40070</v>
      </c>
      <c r="B2225" s="54">
        <v>45.302742000000002</v>
      </c>
    </row>
    <row r="2226" spans="1:2">
      <c r="A2226" s="55">
        <v>40067</v>
      </c>
      <c r="B2226" s="54">
        <v>45.302742000000002</v>
      </c>
    </row>
    <row r="2227" spans="1:2">
      <c r="A2227" s="55">
        <v>40066</v>
      </c>
      <c r="B2227" s="54">
        <v>45.302742000000002</v>
      </c>
    </row>
    <row r="2228" spans="1:2">
      <c r="A2228" s="55">
        <v>40065</v>
      </c>
      <c r="B2228" s="54">
        <v>45.293652000000002</v>
      </c>
    </row>
    <row r="2229" spans="1:2">
      <c r="A2229" s="55">
        <v>40064</v>
      </c>
      <c r="B2229" s="54">
        <v>45.302742000000002</v>
      </c>
    </row>
    <row r="2230" spans="1:2">
      <c r="A2230" s="55">
        <v>40060</v>
      </c>
      <c r="B2230" s="54">
        <v>45.293652000000002</v>
      </c>
    </row>
    <row r="2231" spans="1:2">
      <c r="A2231" s="55">
        <v>40059</v>
      </c>
      <c r="B2231" s="54">
        <v>45.302742000000002</v>
      </c>
    </row>
    <row r="2232" spans="1:2">
      <c r="A2232" s="55">
        <v>40058</v>
      </c>
      <c r="B2232" s="54">
        <v>45.302742000000002</v>
      </c>
    </row>
    <row r="2233" spans="1:2">
      <c r="A2233" s="55">
        <v>40057</v>
      </c>
      <c r="B2233" s="54">
        <v>45.302742000000002</v>
      </c>
    </row>
    <row r="2234" spans="1:2">
      <c r="A2234" s="55">
        <v>40056</v>
      </c>
      <c r="B2234" s="54">
        <v>45.293652000000002</v>
      </c>
    </row>
    <row r="2235" spans="1:2">
      <c r="A2235" s="55">
        <v>40053</v>
      </c>
      <c r="B2235" s="54">
        <v>45.302742000000002</v>
      </c>
    </row>
    <row r="2236" spans="1:2">
      <c r="A2236" s="55">
        <v>40052</v>
      </c>
      <c r="B2236" s="54">
        <v>45.302742000000002</v>
      </c>
    </row>
    <row r="2237" spans="1:2">
      <c r="A2237" s="55">
        <v>40051</v>
      </c>
      <c r="B2237" s="54">
        <v>45.302742000000002</v>
      </c>
    </row>
    <row r="2238" spans="1:2">
      <c r="A2238" s="55">
        <v>40050</v>
      </c>
      <c r="B2238" s="54">
        <v>45.302742000000002</v>
      </c>
    </row>
    <row r="2239" spans="1:2">
      <c r="A2239" s="55">
        <v>40049</v>
      </c>
      <c r="B2239" s="54">
        <v>45.300010999999998</v>
      </c>
    </row>
    <row r="2240" spans="1:2">
      <c r="A2240" s="55">
        <v>40046</v>
      </c>
      <c r="B2240" s="54">
        <v>45.290931999999998</v>
      </c>
    </row>
    <row r="2241" spans="1:2">
      <c r="A2241" s="55">
        <v>40045</v>
      </c>
      <c r="B2241" s="54">
        <v>45.290931999999998</v>
      </c>
    </row>
    <row r="2242" spans="1:2">
      <c r="A2242" s="55">
        <v>40044</v>
      </c>
      <c r="B2242" s="54">
        <v>45.300010999999998</v>
      </c>
    </row>
    <row r="2243" spans="1:2">
      <c r="A2243" s="55">
        <v>40043</v>
      </c>
      <c r="B2243" s="54">
        <v>45.300010999999998</v>
      </c>
    </row>
    <row r="2244" spans="1:2">
      <c r="A2244" s="55">
        <v>40042</v>
      </c>
      <c r="B2244" s="54">
        <v>45.290931999999998</v>
      </c>
    </row>
    <row r="2245" spans="1:2">
      <c r="A2245" s="55">
        <v>40039</v>
      </c>
      <c r="B2245" s="54">
        <v>45.290931999999998</v>
      </c>
    </row>
    <row r="2246" spans="1:2">
      <c r="A2246" s="55">
        <v>40038</v>
      </c>
      <c r="B2246" s="54">
        <v>45.300010999999998</v>
      </c>
    </row>
    <row r="2247" spans="1:2">
      <c r="A2247" s="55">
        <v>40037</v>
      </c>
      <c r="B2247" s="54">
        <v>45.300010999999998</v>
      </c>
    </row>
    <row r="2248" spans="1:2">
      <c r="A2248" s="55">
        <v>40036</v>
      </c>
      <c r="B2248" s="54">
        <v>45.290931999999998</v>
      </c>
    </row>
    <row r="2249" spans="1:2">
      <c r="A2249" s="55">
        <v>40035</v>
      </c>
      <c r="B2249" s="54">
        <v>45.290931999999998</v>
      </c>
    </row>
    <row r="2250" spans="1:2">
      <c r="A2250" s="55">
        <v>40032</v>
      </c>
      <c r="B2250" s="54">
        <v>45.300010999999998</v>
      </c>
    </row>
    <row r="2251" spans="1:2">
      <c r="A2251" s="55">
        <v>40031</v>
      </c>
      <c r="B2251" s="54">
        <v>45.300010999999998</v>
      </c>
    </row>
    <row r="2252" spans="1:2">
      <c r="A2252" s="55">
        <v>40030</v>
      </c>
      <c r="B2252" s="54">
        <v>45.300010999999998</v>
      </c>
    </row>
    <row r="2253" spans="1:2">
      <c r="A2253" s="55">
        <v>40029</v>
      </c>
      <c r="B2253" s="54">
        <v>45.290931999999998</v>
      </c>
    </row>
    <row r="2254" spans="1:2">
      <c r="A2254" s="55">
        <v>40028</v>
      </c>
      <c r="B2254" s="54">
        <v>45.300010999999998</v>
      </c>
    </row>
    <row r="2255" spans="1:2">
      <c r="A2255" s="55">
        <v>40025</v>
      </c>
      <c r="B2255" s="54">
        <v>45.300010999999998</v>
      </c>
    </row>
    <row r="2256" spans="1:2">
      <c r="A2256" s="55">
        <v>40024</v>
      </c>
      <c r="B2256" s="54">
        <v>45.290931999999998</v>
      </c>
    </row>
    <row r="2257" spans="1:2">
      <c r="A2257" s="55">
        <v>40023</v>
      </c>
      <c r="B2257" s="54">
        <v>45.300010999999998</v>
      </c>
    </row>
    <row r="2258" spans="1:2">
      <c r="A2258" s="55">
        <v>40022</v>
      </c>
      <c r="B2258" s="54">
        <v>45.290931999999998</v>
      </c>
    </row>
    <row r="2259" spans="1:2">
      <c r="A2259" s="55">
        <v>40021</v>
      </c>
      <c r="B2259" s="54">
        <v>45.309100999999998</v>
      </c>
    </row>
    <row r="2260" spans="1:2">
      <c r="A2260" s="55">
        <v>40018</v>
      </c>
      <c r="B2260" s="54">
        <v>45.277290000000001</v>
      </c>
    </row>
    <row r="2261" spans="1:2">
      <c r="A2261" s="55">
        <v>40017</v>
      </c>
      <c r="B2261" s="54">
        <v>45.295467000000002</v>
      </c>
    </row>
    <row r="2262" spans="1:2">
      <c r="A2262" s="55">
        <v>40016</v>
      </c>
      <c r="B2262" s="54">
        <v>45.295467000000002</v>
      </c>
    </row>
    <row r="2263" spans="1:2">
      <c r="A2263" s="55">
        <v>40015</v>
      </c>
      <c r="B2263" s="54">
        <v>45.295467000000002</v>
      </c>
    </row>
    <row r="2264" spans="1:2">
      <c r="A2264" s="55">
        <v>40014</v>
      </c>
      <c r="B2264" s="54">
        <v>45.295467000000002</v>
      </c>
    </row>
    <row r="2265" spans="1:2">
      <c r="A2265" s="55">
        <v>40011</v>
      </c>
      <c r="B2265" s="54">
        <v>45.295467000000002</v>
      </c>
    </row>
    <row r="2266" spans="1:2">
      <c r="A2266" s="55">
        <v>40010</v>
      </c>
      <c r="B2266" s="54">
        <v>45.295467000000002</v>
      </c>
    </row>
    <row r="2267" spans="1:2">
      <c r="A2267" s="55">
        <v>40009</v>
      </c>
      <c r="B2267" s="54">
        <v>45.286385000000003</v>
      </c>
    </row>
    <row r="2268" spans="1:2">
      <c r="A2268" s="55">
        <v>40008</v>
      </c>
      <c r="B2268" s="54">
        <v>45.295467000000002</v>
      </c>
    </row>
    <row r="2269" spans="1:2">
      <c r="A2269" s="55">
        <v>40007</v>
      </c>
      <c r="B2269" s="54">
        <v>45.295467000000002</v>
      </c>
    </row>
    <row r="2270" spans="1:2">
      <c r="A2270" s="55">
        <v>40004</v>
      </c>
      <c r="B2270" s="54">
        <v>45.295467000000002</v>
      </c>
    </row>
    <row r="2271" spans="1:2">
      <c r="A2271" s="55">
        <v>40003</v>
      </c>
      <c r="B2271" s="54">
        <v>45.295467000000002</v>
      </c>
    </row>
    <row r="2272" spans="1:2">
      <c r="A2272" s="55">
        <v>40002</v>
      </c>
      <c r="B2272" s="54">
        <v>45.286385000000003</v>
      </c>
    </row>
    <row r="2273" spans="1:2">
      <c r="A2273" s="55">
        <v>40001</v>
      </c>
      <c r="B2273" s="54">
        <v>45.277290000000001</v>
      </c>
    </row>
    <row r="2274" spans="1:2">
      <c r="A2274" s="55">
        <v>40000</v>
      </c>
      <c r="B2274" s="54">
        <v>45.286385000000003</v>
      </c>
    </row>
    <row r="2275" spans="1:2">
      <c r="A2275" s="55">
        <v>39996</v>
      </c>
      <c r="B2275" s="54">
        <v>45.295467000000002</v>
      </c>
    </row>
    <row r="2276" spans="1:2">
      <c r="A2276" s="55">
        <v>39995</v>
      </c>
      <c r="B2276" s="54">
        <v>45.286385000000003</v>
      </c>
    </row>
    <row r="2277" spans="1:2">
      <c r="A2277" s="55">
        <v>39994</v>
      </c>
      <c r="B2277" s="54">
        <v>45.286385000000003</v>
      </c>
    </row>
    <row r="2278" spans="1:2">
      <c r="A2278" s="55">
        <v>39993</v>
      </c>
      <c r="B2278" s="54">
        <v>45.286385000000003</v>
      </c>
    </row>
    <row r="2279" spans="1:2">
      <c r="A2279" s="55">
        <v>39990</v>
      </c>
      <c r="B2279" s="54">
        <v>45.286385000000003</v>
      </c>
    </row>
    <row r="2280" spans="1:2">
      <c r="A2280" s="55">
        <v>39989</v>
      </c>
      <c r="B2280" s="54">
        <v>45.286385000000003</v>
      </c>
    </row>
    <row r="2281" spans="1:2">
      <c r="A2281" s="55">
        <v>39988</v>
      </c>
      <c r="B2281" s="54">
        <v>45.286385000000003</v>
      </c>
    </row>
    <row r="2282" spans="1:2">
      <c r="A2282" s="55">
        <v>39987</v>
      </c>
      <c r="B2282" s="54">
        <v>45.276381999999998</v>
      </c>
    </row>
    <row r="2283" spans="1:2">
      <c r="A2283" s="55">
        <v>39986</v>
      </c>
      <c r="B2283" s="54">
        <v>45.276381999999998</v>
      </c>
    </row>
    <row r="2284" spans="1:2">
      <c r="A2284" s="55">
        <v>39983</v>
      </c>
      <c r="B2284" s="54">
        <v>45.267291999999998</v>
      </c>
    </row>
    <row r="2285" spans="1:2">
      <c r="A2285" s="55">
        <v>39982</v>
      </c>
      <c r="B2285" s="54">
        <v>45.276381999999998</v>
      </c>
    </row>
    <row r="2286" spans="1:2">
      <c r="A2286" s="55">
        <v>39981</v>
      </c>
      <c r="B2286" s="54">
        <v>45.276381999999998</v>
      </c>
    </row>
    <row r="2287" spans="1:2">
      <c r="A2287" s="55">
        <v>39980</v>
      </c>
      <c r="B2287" s="54">
        <v>45.285473000000003</v>
      </c>
    </row>
    <row r="2288" spans="1:2">
      <c r="A2288" s="55">
        <v>39979</v>
      </c>
      <c r="B2288" s="54">
        <v>45.276381999999998</v>
      </c>
    </row>
    <row r="2289" spans="1:2">
      <c r="A2289" s="55">
        <v>39976</v>
      </c>
      <c r="B2289" s="54">
        <v>45.276381999999998</v>
      </c>
    </row>
    <row r="2290" spans="1:2">
      <c r="A2290" s="55">
        <v>39975</v>
      </c>
      <c r="B2290" s="54">
        <v>45.276381999999998</v>
      </c>
    </row>
    <row r="2291" spans="1:2">
      <c r="A2291" s="55">
        <v>39974</v>
      </c>
      <c r="B2291" s="54">
        <v>45.267291999999998</v>
      </c>
    </row>
    <row r="2292" spans="1:2">
      <c r="A2292" s="55">
        <v>39973</v>
      </c>
      <c r="B2292" s="54">
        <v>45.276381999999998</v>
      </c>
    </row>
    <row r="2293" spans="1:2">
      <c r="A2293" s="55">
        <v>39972</v>
      </c>
      <c r="B2293" s="54">
        <v>45.285473000000003</v>
      </c>
    </row>
    <row r="2294" spans="1:2">
      <c r="A2294" s="55">
        <v>39969</v>
      </c>
      <c r="B2294" s="54">
        <v>45.276381999999998</v>
      </c>
    </row>
    <row r="2295" spans="1:2">
      <c r="A2295" s="55">
        <v>39968</v>
      </c>
      <c r="B2295" s="54">
        <v>45.276381999999998</v>
      </c>
    </row>
    <row r="2296" spans="1:2">
      <c r="A2296" s="55">
        <v>39967</v>
      </c>
      <c r="B2296" s="54">
        <v>45.276381999999998</v>
      </c>
    </row>
    <row r="2297" spans="1:2">
      <c r="A2297" s="55">
        <v>39966</v>
      </c>
      <c r="B2297" s="54">
        <v>45.267291999999998</v>
      </c>
    </row>
    <row r="2298" spans="1:2">
      <c r="A2298" s="55">
        <v>39965</v>
      </c>
      <c r="B2298" s="54">
        <v>45.285473000000003</v>
      </c>
    </row>
    <row r="2299" spans="1:2">
      <c r="A2299" s="55">
        <v>39962</v>
      </c>
      <c r="B2299" s="54">
        <v>45.276381999999998</v>
      </c>
    </row>
    <row r="2300" spans="1:2">
      <c r="A2300" s="55">
        <v>39961</v>
      </c>
      <c r="B2300" s="54">
        <v>45.276381999999998</v>
      </c>
    </row>
    <row r="2301" spans="1:2">
      <c r="A2301" s="55">
        <v>39960</v>
      </c>
      <c r="B2301" s="54">
        <v>45.285473000000003</v>
      </c>
    </row>
    <row r="2302" spans="1:2">
      <c r="A2302" s="55">
        <v>39959</v>
      </c>
      <c r="B2302" s="54">
        <v>45.276381999999998</v>
      </c>
    </row>
    <row r="2303" spans="1:2">
      <c r="A2303" s="55">
        <v>39955</v>
      </c>
      <c r="B2303" s="54">
        <v>45.258204999999997</v>
      </c>
    </row>
    <row r="2304" spans="1:2">
      <c r="A2304" s="55">
        <v>39954</v>
      </c>
      <c r="B2304" s="54">
        <v>45.263663999999999</v>
      </c>
    </row>
    <row r="2305" spans="1:2">
      <c r="A2305" s="55">
        <v>39953</v>
      </c>
      <c r="B2305" s="54">
        <v>45.272765999999997</v>
      </c>
    </row>
    <row r="2306" spans="1:2">
      <c r="A2306" s="55">
        <v>39952</v>
      </c>
      <c r="B2306" s="54">
        <v>45.254570000000001</v>
      </c>
    </row>
    <row r="2307" spans="1:2">
      <c r="A2307" s="55">
        <v>39951</v>
      </c>
      <c r="B2307" s="54">
        <v>45.254570000000001</v>
      </c>
    </row>
    <row r="2308" spans="1:2">
      <c r="A2308" s="55">
        <v>39948</v>
      </c>
      <c r="B2308" s="54">
        <v>45.263663999999999</v>
      </c>
    </row>
    <row r="2309" spans="1:2">
      <c r="A2309" s="55">
        <v>39947</v>
      </c>
      <c r="B2309" s="54">
        <v>45.263663999999999</v>
      </c>
    </row>
    <row r="2310" spans="1:2">
      <c r="A2310" s="55">
        <v>39946</v>
      </c>
      <c r="B2310" s="54">
        <v>45.254570000000001</v>
      </c>
    </row>
    <row r="2311" spans="1:2">
      <c r="A2311" s="55">
        <v>39945</v>
      </c>
      <c r="B2311" s="54">
        <v>45.254570000000001</v>
      </c>
    </row>
    <row r="2312" spans="1:2">
      <c r="A2312" s="55">
        <v>39944</v>
      </c>
      <c r="B2312" s="54">
        <v>45.263663999999999</v>
      </c>
    </row>
    <row r="2313" spans="1:2">
      <c r="A2313" s="55">
        <v>39941</v>
      </c>
      <c r="B2313" s="54">
        <v>45.245502000000002</v>
      </c>
    </row>
    <row r="2314" spans="1:2">
      <c r="A2314" s="55">
        <v>39940</v>
      </c>
      <c r="B2314" s="54">
        <v>45.254570000000001</v>
      </c>
    </row>
    <row r="2315" spans="1:2">
      <c r="A2315" s="55">
        <v>39939</v>
      </c>
      <c r="B2315" s="54">
        <v>45.254570000000001</v>
      </c>
    </row>
    <row r="2316" spans="1:2">
      <c r="A2316" s="55">
        <v>39938</v>
      </c>
      <c r="B2316" s="54">
        <v>45.254570000000001</v>
      </c>
    </row>
    <row r="2317" spans="1:2">
      <c r="A2317" s="55">
        <v>39937</v>
      </c>
      <c r="B2317" s="54">
        <v>45.245502000000002</v>
      </c>
    </row>
    <row r="2318" spans="1:2">
      <c r="A2318" s="55">
        <v>39934</v>
      </c>
      <c r="B2318" s="54">
        <v>45.254570000000001</v>
      </c>
    </row>
    <row r="2319" spans="1:2">
      <c r="A2319" s="55">
        <v>39933</v>
      </c>
      <c r="B2319" s="54">
        <v>45.254570000000001</v>
      </c>
    </row>
    <row r="2320" spans="1:2">
      <c r="A2320" s="55">
        <v>39932</v>
      </c>
      <c r="B2320" s="54">
        <v>45.227345</v>
      </c>
    </row>
    <row r="2321" spans="1:2">
      <c r="A2321" s="55">
        <v>39931</v>
      </c>
      <c r="B2321" s="54">
        <v>45.236412000000001</v>
      </c>
    </row>
    <row r="2322" spans="1:2">
      <c r="A2322" s="55">
        <v>39930</v>
      </c>
      <c r="B2322" s="54">
        <v>45.236412000000001</v>
      </c>
    </row>
    <row r="2323" spans="1:2">
      <c r="A2323" s="55">
        <v>39927</v>
      </c>
      <c r="B2323" s="54">
        <v>45.263663999999999</v>
      </c>
    </row>
    <row r="2324" spans="1:2">
      <c r="A2324" s="55">
        <v>39926</v>
      </c>
      <c r="B2324" s="54">
        <v>45.23912</v>
      </c>
    </row>
    <row r="2325" spans="1:2">
      <c r="A2325" s="55">
        <v>39925</v>
      </c>
      <c r="B2325" s="54">
        <v>45.220981999999999</v>
      </c>
    </row>
    <row r="2326" spans="1:2">
      <c r="A2326" s="55">
        <v>39924</v>
      </c>
      <c r="B2326" s="54">
        <v>45.220981999999999</v>
      </c>
    </row>
    <row r="2327" spans="1:2">
      <c r="A2327" s="55">
        <v>39923</v>
      </c>
      <c r="B2327" s="54">
        <v>45.220981999999999</v>
      </c>
    </row>
    <row r="2328" spans="1:2">
      <c r="A2328" s="55">
        <v>39920</v>
      </c>
      <c r="B2328" s="54">
        <v>45.220981999999999</v>
      </c>
    </row>
    <row r="2329" spans="1:2">
      <c r="A2329" s="55">
        <v>39919</v>
      </c>
      <c r="B2329" s="54">
        <v>45.211922000000001</v>
      </c>
    </row>
    <row r="2330" spans="1:2">
      <c r="A2330" s="55">
        <v>39918</v>
      </c>
      <c r="B2330" s="54">
        <v>45.220981999999999</v>
      </c>
    </row>
    <row r="2331" spans="1:2">
      <c r="A2331" s="55">
        <v>39917</v>
      </c>
      <c r="B2331" s="54">
        <v>45.211922000000001</v>
      </c>
    </row>
    <row r="2332" spans="1:2">
      <c r="A2332" s="55">
        <v>39916</v>
      </c>
      <c r="B2332" s="54">
        <v>45.220981999999999</v>
      </c>
    </row>
    <row r="2333" spans="1:2">
      <c r="A2333" s="55">
        <v>39912</v>
      </c>
      <c r="B2333" s="54">
        <v>45.220981999999999</v>
      </c>
    </row>
    <row r="2334" spans="1:2">
      <c r="A2334" s="55">
        <v>39911</v>
      </c>
      <c r="B2334" s="54">
        <v>45.211922000000001</v>
      </c>
    </row>
    <row r="2335" spans="1:2">
      <c r="A2335" s="55">
        <v>39910</v>
      </c>
      <c r="B2335" s="54">
        <v>45.184666</v>
      </c>
    </row>
    <row r="2336" spans="1:2">
      <c r="A2336" s="55">
        <v>39909</v>
      </c>
      <c r="B2336" s="54">
        <v>45.184666</v>
      </c>
    </row>
    <row r="2337" spans="1:2">
      <c r="A2337" s="55">
        <v>39906</v>
      </c>
      <c r="B2337" s="54">
        <v>45.202838999999997</v>
      </c>
    </row>
    <row r="2338" spans="1:2">
      <c r="A2338" s="55">
        <v>39905</v>
      </c>
      <c r="B2338" s="54">
        <v>45.202838999999997</v>
      </c>
    </row>
    <row r="2339" spans="1:2">
      <c r="A2339" s="55">
        <v>39904</v>
      </c>
      <c r="B2339" s="54">
        <v>45.202838999999997</v>
      </c>
    </row>
    <row r="2340" spans="1:2">
      <c r="A2340" s="55">
        <v>39903</v>
      </c>
      <c r="B2340" s="54">
        <v>45.202838999999997</v>
      </c>
    </row>
    <row r="2341" spans="1:2">
      <c r="A2341" s="55">
        <v>39902</v>
      </c>
      <c r="B2341" s="54">
        <v>45.202838999999997</v>
      </c>
    </row>
    <row r="2342" spans="1:2">
      <c r="A2342" s="55">
        <v>39899</v>
      </c>
      <c r="B2342" s="54">
        <v>45.202838999999997</v>
      </c>
    </row>
    <row r="2343" spans="1:2">
      <c r="A2343" s="55">
        <v>39898</v>
      </c>
      <c r="B2343" s="54">
        <v>45.202838999999997</v>
      </c>
    </row>
    <row r="2344" spans="1:2">
      <c r="A2344" s="55">
        <v>39897</v>
      </c>
      <c r="B2344" s="54">
        <v>45.184666</v>
      </c>
    </row>
    <row r="2345" spans="1:2">
      <c r="A2345" s="55">
        <v>39896</v>
      </c>
      <c r="B2345" s="54">
        <v>45.187407999999998</v>
      </c>
    </row>
    <row r="2346" spans="1:2">
      <c r="A2346" s="55">
        <v>39895</v>
      </c>
      <c r="B2346" s="54">
        <v>45.178328999999998</v>
      </c>
    </row>
    <row r="2347" spans="1:2">
      <c r="A2347" s="55">
        <v>39892</v>
      </c>
      <c r="B2347" s="54">
        <v>45.187407999999998</v>
      </c>
    </row>
    <row r="2348" spans="1:2">
      <c r="A2348" s="55">
        <v>39891</v>
      </c>
      <c r="B2348" s="54">
        <v>45.169238999999997</v>
      </c>
    </row>
    <row r="2349" spans="1:2">
      <c r="A2349" s="55">
        <v>39890</v>
      </c>
      <c r="B2349" s="54">
        <v>45.160190999999998</v>
      </c>
    </row>
    <row r="2350" spans="1:2">
      <c r="A2350" s="55">
        <v>39889</v>
      </c>
      <c r="B2350" s="54">
        <v>45.169238999999997</v>
      </c>
    </row>
    <row r="2351" spans="1:2">
      <c r="A2351" s="55">
        <v>39888</v>
      </c>
      <c r="B2351" s="54">
        <v>45.196480000000001</v>
      </c>
    </row>
    <row r="2352" spans="1:2">
      <c r="A2352" s="55">
        <v>39885</v>
      </c>
      <c r="B2352" s="54">
        <v>45.178328999999998</v>
      </c>
    </row>
    <row r="2353" spans="1:2">
      <c r="A2353" s="55">
        <v>39884</v>
      </c>
      <c r="B2353" s="54">
        <v>45.187407999999998</v>
      </c>
    </row>
    <row r="2354" spans="1:2">
      <c r="A2354" s="55">
        <v>39883</v>
      </c>
      <c r="B2354" s="54">
        <v>45.187407999999998</v>
      </c>
    </row>
    <row r="2355" spans="1:2">
      <c r="A2355" s="55">
        <v>39882</v>
      </c>
      <c r="B2355" s="54">
        <v>45.196480000000001</v>
      </c>
    </row>
    <row r="2356" spans="1:2">
      <c r="A2356" s="55">
        <v>39881</v>
      </c>
      <c r="B2356" s="54">
        <v>45.196480000000001</v>
      </c>
    </row>
    <row r="2357" spans="1:2">
      <c r="A2357" s="55">
        <v>39878</v>
      </c>
      <c r="B2357" s="54">
        <v>45.196480000000001</v>
      </c>
    </row>
    <row r="2358" spans="1:2">
      <c r="A2358" s="55">
        <v>39877</v>
      </c>
      <c r="B2358" s="54">
        <v>45.205528000000001</v>
      </c>
    </row>
    <row r="2359" spans="1:2">
      <c r="A2359" s="55">
        <v>39876</v>
      </c>
      <c r="B2359" s="54">
        <v>45.187407999999998</v>
      </c>
    </row>
    <row r="2360" spans="1:2">
      <c r="A2360" s="55">
        <v>39875</v>
      </c>
      <c r="B2360" s="54">
        <v>45.196480000000001</v>
      </c>
    </row>
    <row r="2361" spans="1:2">
      <c r="A2361" s="55">
        <v>39874</v>
      </c>
      <c r="B2361" s="54">
        <v>45.196480000000001</v>
      </c>
    </row>
    <row r="2362" spans="1:2">
      <c r="A2362" s="55">
        <v>39871</v>
      </c>
      <c r="B2362" s="54">
        <v>45.196480000000001</v>
      </c>
    </row>
    <row r="2363" spans="1:2">
      <c r="A2363" s="55">
        <v>39870</v>
      </c>
      <c r="B2363" s="54">
        <v>45.196480000000001</v>
      </c>
    </row>
    <row r="2364" spans="1:2">
      <c r="A2364" s="55">
        <v>39869</v>
      </c>
      <c r="B2364" s="54">
        <v>45.196480000000001</v>
      </c>
    </row>
    <row r="2365" spans="1:2">
      <c r="A2365" s="55">
        <v>39868</v>
      </c>
      <c r="B2365" s="54">
        <v>45.196480000000001</v>
      </c>
    </row>
    <row r="2366" spans="1:2">
      <c r="A2366" s="55">
        <v>39867</v>
      </c>
      <c r="B2366" s="54">
        <v>45.205528000000001</v>
      </c>
    </row>
    <row r="2367" spans="1:2">
      <c r="A2367" s="55">
        <v>39864</v>
      </c>
      <c r="B2367" s="54">
        <v>45.248199</v>
      </c>
    </row>
    <row r="2368" spans="1:2">
      <c r="A2368" s="55">
        <v>39863</v>
      </c>
      <c r="B2368" s="54">
        <v>45.239117</v>
      </c>
    </row>
    <row r="2369" spans="1:2">
      <c r="A2369" s="55">
        <v>39862</v>
      </c>
      <c r="B2369" s="54">
        <v>45.248199</v>
      </c>
    </row>
    <row r="2370" spans="1:2">
      <c r="A2370" s="55">
        <v>39861</v>
      </c>
      <c r="B2370" s="54">
        <v>45.239117</v>
      </c>
    </row>
    <row r="2371" spans="1:2">
      <c r="A2371" s="55">
        <v>39857</v>
      </c>
      <c r="B2371" s="54">
        <v>45.239117</v>
      </c>
    </row>
    <row r="2372" spans="1:2">
      <c r="A2372" s="55">
        <v>39856</v>
      </c>
      <c r="B2372" s="54">
        <v>45.239117</v>
      </c>
    </row>
    <row r="2373" spans="1:2">
      <c r="A2373" s="55">
        <v>39855</v>
      </c>
      <c r="B2373" s="54">
        <v>45.220978000000002</v>
      </c>
    </row>
    <row r="2374" spans="1:2">
      <c r="A2374" s="55">
        <v>39854</v>
      </c>
      <c r="B2374" s="54">
        <v>45.220978000000002</v>
      </c>
    </row>
    <row r="2375" spans="1:2">
      <c r="A2375" s="55">
        <v>39853</v>
      </c>
      <c r="B2375" s="54">
        <v>45.220978000000002</v>
      </c>
    </row>
    <row r="2376" spans="1:2">
      <c r="A2376" s="55">
        <v>39850</v>
      </c>
      <c r="B2376" s="54">
        <v>45.230060999999999</v>
      </c>
    </row>
    <row r="2377" spans="1:2">
      <c r="A2377" s="55">
        <v>39849</v>
      </c>
      <c r="B2377" s="54">
        <v>45.239117</v>
      </c>
    </row>
    <row r="2378" spans="1:2">
      <c r="A2378" s="55">
        <v>39848</v>
      </c>
      <c r="B2378" s="54">
        <v>45.248199</v>
      </c>
    </row>
    <row r="2379" spans="1:2">
      <c r="A2379" s="55">
        <v>39847</v>
      </c>
      <c r="B2379" s="54">
        <v>45.248199</v>
      </c>
    </row>
    <row r="2380" spans="1:2">
      <c r="A2380" s="55">
        <v>39846</v>
      </c>
      <c r="B2380" s="54">
        <v>45.248199</v>
      </c>
    </row>
    <row r="2381" spans="1:2">
      <c r="A2381" s="55">
        <v>39843</v>
      </c>
      <c r="B2381" s="54">
        <v>45.248199</v>
      </c>
    </row>
    <row r="2382" spans="1:2">
      <c r="A2382" s="55">
        <v>39842</v>
      </c>
      <c r="B2382" s="54">
        <v>45.257275</v>
      </c>
    </row>
    <row r="2383" spans="1:2">
      <c r="A2383" s="55">
        <v>39841</v>
      </c>
      <c r="B2383" s="54">
        <v>45.257275</v>
      </c>
    </row>
    <row r="2384" spans="1:2">
      <c r="A2384" s="55">
        <v>39840</v>
      </c>
      <c r="B2384" s="54">
        <v>45.248199</v>
      </c>
    </row>
    <row r="2385" spans="1:2">
      <c r="A2385" s="55">
        <v>39839</v>
      </c>
      <c r="B2385" s="54">
        <v>45.257275</v>
      </c>
    </row>
    <row r="2386" spans="1:2">
      <c r="A2386" s="55">
        <v>39836</v>
      </c>
      <c r="B2386" s="54">
        <v>45.256340000000002</v>
      </c>
    </row>
    <row r="2387" spans="1:2">
      <c r="A2387" s="55">
        <v>39835</v>
      </c>
      <c r="B2387" s="54">
        <v>45.256340000000002</v>
      </c>
    </row>
    <row r="2388" spans="1:2">
      <c r="A2388" s="55">
        <v>39834</v>
      </c>
      <c r="B2388" s="54">
        <v>45.256340000000002</v>
      </c>
    </row>
    <row r="2389" spans="1:2">
      <c r="A2389" s="55">
        <v>39833</v>
      </c>
      <c r="B2389" s="54">
        <v>45.247306999999999</v>
      </c>
    </row>
    <row r="2390" spans="1:2">
      <c r="A2390" s="55">
        <v>39829</v>
      </c>
      <c r="B2390" s="54">
        <v>45.274493999999997</v>
      </c>
    </row>
    <row r="2391" spans="1:2">
      <c r="A2391" s="55">
        <v>39828</v>
      </c>
      <c r="B2391" s="54">
        <v>45.247306999999999</v>
      </c>
    </row>
    <row r="2392" spans="1:2">
      <c r="A2392" s="55">
        <v>39827</v>
      </c>
      <c r="B2392" s="54">
        <v>45.283569</v>
      </c>
    </row>
    <row r="2393" spans="1:2">
      <c r="A2393" s="55">
        <v>39826</v>
      </c>
      <c r="B2393" s="54">
        <v>45.283569</v>
      </c>
    </row>
    <row r="2394" spans="1:2">
      <c r="A2394" s="55">
        <v>39825</v>
      </c>
      <c r="B2394" s="54">
        <v>45.283569</v>
      </c>
    </row>
    <row r="2395" spans="1:2">
      <c r="A2395" s="55">
        <v>39822</v>
      </c>
      <c r="B2395" s="54">
        <v>45.310726000000003</v>
      </c>
    </row>
    <row r="2396" spans="1:2">
      <c r="A2396" s="55">
        <v>39821</v>
      </c>
      <c r="B2396" s="54">
        <v>45.310726000000003</v>
      </c>
    </row>
    <row r="2397" spans="1:2">
      <c r="A2397" s="55">
        <v>39820</v>
      </c>
      <c r="B2397" s="54">
        <v>45.265403999999997</v>
      </c>
    </row>
    <row r="2398" spans="1:2">
      <c r="A2398" s="55">
        <v>39819</v>
      </c>
      <c r="B2398" s="54">
        <v>45.283569</v>
      </c>
    </row>
    <row r="2399" spans="1:2">
      <c r="A2399" s="55">
        <v>39818</v>
      </c>
      <c r="B2399" s="54">
        <v>45.283569</v>
      </c>
    </row>
    <row r="2400" spans="1:2">
      <c r="A2400" s="55">
        <v>39815</v>
      </c>
      <c r="B2400" s="54">
        <v>45.283569</v>
      </c>
    </row>
    <row r="2401" spans="1:2">
      <c r="A2401" s="55">
        <v>39813</v>
      </c>
      <c r="B2401" s="54">
        <v>45.310726000000003</v>
      </c>
    </row>
    <row r="2402" spans="1:2">
      <c r="A2402" s="55">
        <v>39812</v>
      </c>
      <c r="B2402" s="54">
        <v>45.283569</v>
      </c>
    </row>
    <row r="2403" spans="1:2">
      <c r="A2403" s="55">
        <v>39811</v>
      </c>
      <c r="B2403" s="54">
        <v>45.265403999999997</v>
      </c>
    </row>
    <row r="2404" spans="1:2">
      <c r="A2404" s="55">
        <v>39808</v>
      </c>
      <c r="B2404" s="54">
        <v>45.419547999999999</v>
      </c>
    </row>
    <row r="2405" spans="1:2">
      <c r="A2405" s="55">
        <v>39806</v>
      </c>
      <c r="B2405" s="54">
        <v>45.419547999999999</v>
      </c>
    </row>
    <row r="2406" spans="1:2">
      <c r="A2406" s="55">
        <v>39805</v>
      </c>
      <c r="B2406" s="54">
        <v>45.267238999999996</v>
      </c>
    </row>
    <row r="2407" spans="1:2">
      <c r="A2407" s="55">
        <v>39804</v>
      </c>
      <c r="B2407" s="54">
        <v>45.249141999999999</v>
      </c>
    </row>
    <row r="2408" spans="1:2">
      <c r="A2408" s="55">
        <v>39801</v>
      </c>
      <c r="B2408" s="54">
        <v>45.267238999999996</v>
      </c>
    </row>
    <row r="2409" spans="1:2">
      <c r="A2409" s="55">
        <v>39800</v>
      </c>
      <c r="B2409" s="54">
        <v>45.267238999999996</v>
      </c>
    </row>
    <row r="2410" spans="1:2">
      <c r="A2410" s="55">
        <v>39799</v>
      </c>
      <c r="B2410" s="54">
        <v>45.285305000000001</v>
      </c>
    </row>
    <row r="2411" spans="1:2">
      <c r="A2411" s="55">
        <v>39798</v>
      </c>
      <c r="B2411" s="54">
        <v>45.267238999999996</v>
      </c>
    </row>
    <row r="2412" spans="1:2">
      <c r="A2412" s="55">
        <v>39797</v>
      </c>
      <c r="B2412" s="54">
        <v>45.231102</v>
      </c>
    </row>
    <row r="2413" spans="1:2">
      <c r="A2413" s="55">
        <v>39794</v>
      </c>
      <c r="B2413" s="54">
        <v>45.222060999999997</v>
      </c>
    </row>
    <row r="2414" spans="1:2">
      <c r="A2414" s="55">
        <v>39793</v>
      </c>
      <c r="B2414" s="54">
        <v>45.24015</v>
      </c>
    </row>
    <row r="2415" spans="1:2">
      <c r="A2415" s="55">
        <v>39792</v>
      </c>
      <c r="B2415" s="54">
        <v>45.222060999999997</v>
      </c>
    </row>
    <row r="2416" spans="1:2">
      <c r="A2416" s="55">
        <v>39791</v>
      </c>
      <c r="B2416" s="54">
        <v>45.213028000000001</v>
      </c>
    </row>
    <row r="2417" spans="1:2">
      <c r="A2417" s="55">
        <v>39790</v>
      </c>
      <c r="B2417" s="54">
        <v>44.815479000000003</v>
      </c>
    </row>
    <row r="2418" spans="1:2">
      <c r="A2418" s="55">
        <v>39787</v>
      </c>
      <c r="B2418" s="54">
        <v>44.815479000000003</v>
      </c>
    </row>
    <row r="2419" spans="1:2">
      <c r="A2419" s="55">
        <v>39786</v>
      </c>
      <c r="B2419" s="54">
        <v>42.818652999999998</v>
      </c>
    </row>
    <row r="2420" spans="1:2">
      <c r="A2420" s="55">
        <v>39785</v>
      </c>
      <c r="B2420" s="54">
        <v>48.736839000000003</v>
      </c>
    </row>
    <row r="2421" spans="1:2">
      <c r="A2421" s="55">
        <v>39784</v>
      </c>
      <c r="B2421" s="54">
        <v>43.830627</v>
      </c>
    </row>
    <row r="2422" spans="1:2">
      <c r="A2422" s="55">
        <v>39783</v>
      </c>
      <c r="B2422" s="54">
        <v>45.249141999999999</v>
      </c>
    </row>
    <row r="2423" spans="1:2">
      <c r="A2423" s="55">
        <v>39780</v>
      </c>
      <c r="B2423" s="54">
        <v>45.249141999999999</v>
      </c>
    </row>
    <row r="2424" spans="1:2">
      <c r="A2424" s="55">
        <v>39778</v>
      </c>
      <c r="B2424" s="54">
        <v>45.249141999999999</v>
      </c>
    </row>
    <row r="2425" spans="1:2">
      <c r="A2425" s="55">
        <v>39777</v>
      </c>
      <c r="B2425" s="54">
        <v>45.249141999999999</v>
      </c>
    </row>
    <row r="2426" spans="1:2">
      <c r="A2426" s="55">
        <v>39776</v>
      </c>
      <c r="B2426" s="54">
        <v>45.231102</v>
      </c>
    </row>
    <row r="2427" spans="1:2">
      <c r="A2427" s="55">
        <v>39773</v>
      </c>
      <c r="B2427" s="54">
        <v>45.095570000000002</v>
      </c>
    </row>
    <row r="2428" spans="1:2">
      <c r="A2428" s="55">
        <v>39772</v>
      </c>
      <c r="B2428" s="54">
        <v>45.323256999999998</v>
      </c>
    </row>
    <row r="2429" spans="1:2">
      <c r="A2429" s="55">
        <v>39771</v>
      </c>
      <c r="B2429" s="54">
        <v>45.278114000000002</v>
      </c>
    </row>
    <row r="2430" spans="1:2">
      <c r="A2430" s="55">
        <v>39770</v>
      </c>
      <c r="B2430" s="54">
        <v>45.278114000000002</v>
      </c>
    </row>
    <row r="2431" spans="1:2">
      <c r="A2431" s="55">
        <v>39769</v>
      </c>
      <c r="B2431" s="54">
        <v>45.278114000000002</v>
      </c>
    </row>
    <row r="2432" spans="1:2">
      <c r="A2432" s="55">
        <v>39766</v>
      </c>
      <c r="B2432" s="54">
        <v>45.232993999999998</v>
      </c>
    </row>
    <row r="2433" spans="1:2">
      <c r="A2433" s="55">
        <v>39765</v>
      </c>
      <c r="B2433" s="54">
        <v>45.232993999999998</v>
      </c>
    </row>
    <row r="2434" spans="1:2">
      <c r="A2434" s="55">
        <v>39764</v>
      </c>
      <c r="B2434" s="54">
        <v>45.205886999999997</v>
      </c>
    </row>
    <row r="2435" spans="1:2">
      <c r="A2435" s="55">
        <v>39763</v>
      </c>
      <c r="B2435" s="54">
        <v>45.178843999999998</v>
      </c>
    </row>
    <row r="2436" spans="1:2">
      <c r="A2436" s="55">
        <v>39762</v>
      </c>
      <c r="B2436" s="54">
        <v>45.178843999999998</v>
      </c>
    </row>
    <row r="2437" spans="1:2">
      <c r="A2437" s="55">
        <v>39759</v>
      </c>
      <c r="B2437" s="54">
        <v>45.178843999999998</v>
      </c>
    </row>
    <row r="2438" spans="1:2">
      <c r="A2438" s="55">
        <v>39758</v>
      </c>
      <c r="B2438" s="54">
        <v>45.178843999999998</v>
      </c>
    </row>
    <row r="2439" spans="1:2">
      <c r="A2439" s="55">
        <v>39757</v>
      </c>
      <c r="B2439" s="54">
        <v>45.232993999999998</v>
      </c>
    </row>
    <row r="2440" spans="1:2">
      <c r="A2440" s="55">
        <v>39756</v>
      </c>
      <c r="B2440" s="54">
        <v>45.232993999999998</v>
      </c>
    </row>
    <row r="2441" spans="1:2">
      <c r="A2441" s="55">
        <v>39755</v>
      </c>
      <c r="B2441" s="54">
        <v>45.133693999999998</v>
      </c>
    </row>
    <row r="2442" spans="1:2">
      <c r="A2442" s="55">
        <v>39752</v>
      </c>
      <c r="B2442" s="54">
        <v>45.169815</v>
      </c>
    </row>
    <row r="2443" spans="1:2">
      <c r="A2443" s="55">
        <v>39751</v>
      </c>
      <c r="B2443" s="54">
        <v>45.169815</v>
      </c>
    </row>
    <row r="2444" spans="1:2">
      <c r="A2444" s="55">
        <v>39750</v>
      </c>
      <c r="B2444" s="54">
        <v>45.133693999999998</v>
      </c>
    </row>
    <row r="2445" spans="1:2">
      <c r="A2445" s="55">
        <v>39749</v>
      </c>
      <c r="B2445" s="54">
        <v>45.115627000000003</v>
      </c>
    </row>
    <row r="2446" spans="1:2">
      <c r="A2446" s="55">
        <v>39748</v>
      </c>
      <c r="B2446" s="54">
        <v>45.142727000000001</v>
      </c>
    </row>
    <row r="2447" spans="1:2">
      <c r="A2447" s="55">
        <v>39745</v>
      </c>
      <c r="B2447" s="54">
        <v>45.151752000000002</v>
      </c>
    </row>
    <row r="2448" spans="1:2">
      <c r="A2448" s="55">
        <v>39744</v>
      </c>
      <c r="B2448" s="54">
        <v>45.151752000000002</v>
      </c>
    </row>
    <row r="2449" spans="1:2">
      <c r="A2449" s="55">
        <v>39743</v>
      </c>
      <c r="B2449" s="54">
        <v>45.133709000000003</v>
      </c>
    </row>
    <row r="2450" spans="1:2">
      <c r="A2450" s="55">
        <v>39742</v>
      </c>
      <c r="B2450" s="54">
        <v>45.106667000000002</v>
      </c>
    </row>
    <row r="2451" spans="1:2">
      <c r="A2451" s="55">
        <v>39741</v>
      </c>
      <c r="B2451" s="54">
        <v>45.061625999999997</v>
      </c>
    </row>
    <row r="2452" spans="1:2">
      <c r="A2452" s="55">
        <v>39738</v>
      </c>
      <c r="B2452" s="54">
        <v>45.061625999999997</v>
      </c>
    </row>
    <row r="2453" spans="1:2">
      <c r="A2453" s="55">
        <v>39737</v>
      </c>
      <c r="B2453" s="54">
        <v>45.061625999999997</v>
      </c>
    </row>
    <row r="2454" spans="1:2">
      <c r="A2454" s="55">
        <v>39736</v>
      </c>
      <c r="B2454" s="54">
        <v>45.061625999999997</v>
      </c>
    </row>
    <row r="2455" spans="1:2">
      <c r="A2455" s="55">
        <v>39735</v>
      </c>
      <c r="B2455" s="54">
        <v>45.061625999999997</v>
      </c>
    </row>
    <row r="2456" spans="1:2">
      <c r="A2456" s="55">
        <v>39734</v>
      </c>
      <c r="B2456" s="54">
        <v>44.881393000000003</v>
      </c>
    </row>
    <row r="2457" spans="1:2">
      <c r="A2457" s="55">
        <v>39731</v>
      </c>
      <c r="B2457" s="54">
        <v>44.881393000000003</v>
      </c>
    </row>
    <row r="2458" spans="1:2">
      <c r="A2458" s="55">
        <v>39730</v>
      </c>
      <c r="B2458" s="54">
        <v>45.088673</v>
      </c>
    </row>
    <row r="2459" spans="1:2">
      <c r="A2459" s="55">
        <v>39729</v>
      </c>
      <c r="B2459" s="54">
        <v>45.034587999999999</v>
      </c>
    </row>
    <row r="2460" spans="1:2">
      <c r="A2460" s="55">
        <v>39728</v>
      </c>
      <c r="B2460" s="54">
        <v>45.034587999999999</v>
      </c>
    </row>
    <row r="2461" spans="1:2">
      <c r="A2461" s="55">
        <v>39727</v>
      </c>
      <c r="B2461" s="54">
        <v>45.061625999999997</v>
      </c>
    </row>
    <row r="2462" spans="1:2">
      <c r="A2462" s="55">
        <v>39724</v>
      </c>
      <c r="B2462" s="54">
        <v>45.007565</v>
      </c>
    </row>
    <row r="2463" spans="1:2">
      <c r="A2463" s="55">
        <v>39723</v>
      </c>
      <c r="B2463" s="54">
        <v>44.791263999999998</v>
      </c>
    </row>
    <row r="2464" spans="1:2">
      <c r="A2464" s="55">
        <v>39722</v>
      </c>
      <c r="B2464" s="54">
        <v>44.989536000000001</v>
      </c>
    </row>
    <row r="2465" spans="1:2">
      <c r="A2465" s="55">
        <v>39721</v>
      </c>
      <c r="B2465" s="54">
        <v>44.926437</v>
      </c>
    </row>
    <row r="2466" spans="1:2">
      <c r="A2466" s="55">
        <v>39720</v>
      </c>
      <c r="B2466" s="54">
        <v>44.836326999999997</v>
      </c>
    </row>
    <row r="2467" spans="1:2">
      <c r="A2467" s="55">
        <v>39717</v>
      </c>
      <c r="B2467" s="54">
        <v>45.151752000000002</v>
      </c>
    </row>
    <row r="2468" spans="1:2">
      <c r="A2468" s="55">
        <v>39716</v>
      </c>
      <c r="B2468" s="54">
        <v>45.151752000000002</v>
      </c>
    </row>
    <row r="2469" spans="1:2">
      <c r="A2469" s="55">
        <v>39715</v>
      </c>
      <c r="B2469" s="54">
        <v>45.151752000000002</v>
      </c>
    </row>
    <row r="2470" spans="1:2">
      <c r="A2470" s="55">
        <v>39714</v>
      </c>
      <c r="B2470" s="54">
        <v>45.078747</v>
      </c>
    </row>
    <row r="2471" spans="1:2">
      <c r="A2471" s="55">
        <v>39713</v>
      </c>
      <c r="B2471" s="54">
        <v>45.006762999999999</v>
      </c>
    </row>
    <row r="2472" spans="1:2">
      <c r="A2472" s="55">
        <v>39710</v>
      </c>
      <c r="B2472" s="54">
        <v>44.709845999999999</v>
      </c>
    </row>
    <row r="2473" spans="1:2">
      <c r="A2473" s="55">
        <v>39709</v>
      </c>
      <c r="B2473" s="54">
        <v>44.700839999999999</v>
      </c>
    </row>
    <row r="2474" spans="1:2">
      <c r="A2474" s="55">
        <v>39708</v>
      </c>
      <c r="B2474" s="54">
        <v>45.087746000000003</v>
      </c>
    </row>
    <row r="2475" spans="1:2">
      <c r="A2475" s="55">
        <v>39707</v>
      </c>
      <c r="B2475" s="54">
        <v>45.105766000000003</v>
      </c>
    </row>
    <row r="2476" spans="1:2">
      <c r="A2476" s="55">
        <v>39706</v>
      </c>
      <c r="B2476" s="54">
        <v>45.096747999999998</v>
      </c>
    </row>
    <row r="2477" spans="1:2">
      <c r="A2477" s="55">
        <v>39703</v>
      </c>
      <c r="B2477" s="54">
        <v>45.078747</v>
      </c>
    </row>
    <row r="2478" spans="1:2">
      <c r="A2478" s="55">
        <v>39702</v>
      </c>
      <c r="B2478" s="54">
        <v>45.096747999999998</v>
      </c>
    </row>
    <row r="2479" spans="1:2">
      <c r="A2479" s="55">
        <v>39701</v>
      </c>
      <c r="B2479" s="54">
        <v>45.078747</v>
      </c>
    </row>
    <row r="2480" spans="1:2">
      <c r="A2480" s="55">
        <v>39700</v>
      </c>
      <c r="B2480" s="54">
        <v>45.069755999999998</v>
      </c>
    </row>
    <row r="2481" spans="1:2">
      <c r="A2481" s="55">
        <v>39699</v>
      </c>
      <c r="B2481" s="54">
        <v>45.051772999999997</v>
      </c>
    </row>
    <row r="2482" spans="1:2">
      <c r="A2482" s="55">
        <v>39696</v>
      </c>
      <c r="B2482" s="54">
        <v>45.051772999999997</v>
      </c>
    </row>
    <row r="2483" spans="1:2">
      <c r="A2483" s="55">
        <v>39695</v>
      </c>
      <c r="B2483" s="54">
        <v>45.051772999999997</v>
      </c>
    </row>
    <row r="2484" spans="1:2">
      <c r="A2484" s="55">
        <v>39694</v>
      </c>
      <c r="B2484" s="54">
        <v>45.078747</v>
      </c>
    </row>
    <row r="2485" spans="1:2">
      <c r="A2485" s="55">
        <v>39693</v>
      </c>
      <c r="B2485" s="54">
        <v>45.042766999999998</v>
      </c>
    </row>
    <row r="2486" spans="1:2">
      <c r="A2486" s="55">
        <v>39689</v>
      </c>
      <c r="B2486" s="54">
        <v>45.042766999999998</v>
      </c>
    </row>
    <row r="2487" spans="1:2">
      <c r="A2487" s="55">
        <v>39688</v>
      </c>
      <c r="B2487" s="54">
        <v>45.051772999999997</v>
      </c>
    </row>
    <row r="2488" spans="1:2">
      <c r="A2488" s="55">
        <v>39687</v>
      </c>
      <c r="B2488" s="54">
        <v>45.042766999999998</v>
      </c>
    </row>
    <row r="2489" spans="1:2">
      <c r="A2489" s="55">
        <v>39686</v>
      </c>
      <c r="B2489" s="54">
        <v>45.078747</v>
      </c>
    </row>
    <row r="2490" spans="1:2">
      <c r="A2490" s="55">
        <v>39685</v>
      </c>
      <c r="B2490" s="54">
        <v>45.105766000000003</v>
      </c>
    </row>
    <row r="2491" spans="1:2">
      <c r="A2491" s="55">
        <v>39682</v>
      </c>
      <c r="B2491" s="54">
        <v>45.031058999999999</v>
      </c>
    </row>
    <row r="2492" spans="1:2">
      <c r="A2492" s="55">
        <v>39681</v>
      </c>
      <c r="B2492" s="54">
        <v>45.031058999999999</v>
      </c>
    </row>
    <row r="2493" spans="1:2">
      <c r="A2493" s="55">
        <v>39680</v>
      </c>
      <c r="B2493" s="54">
        <v>44.968162999999997</v>
      </c>
    </row>
    <row r="2494" spans="1:2">
      <c r="A2494" s="55">
        <v>39679</v>
      </c>
      <c r="B2494" s="54">
        <v>44.968162999999997</v>
      </c>
    </row>
    <row r="2495" spans="1:2">
      <c r="A2495" s="55">
        <v>39678</v>
      </c>
      <c r="B2495" s="54">
        <v>44.968162999999997</v>
      </c>
    </row>
    <row r="2496" spans="1:2">
      <c r="A2496" s="55">
        <v>39675</v>
      </c>
      <c r="B2496" s="54">
        <v>44.968162999999997</v>
      </c>
    </row>
    <row r="2497" spans="1:2">
      <c r="A2497" s="55">
        <v>39674</v>
      </c>
      <c r="B2497" s="54">
        <v>44.968162999999997</v>
      </c>
    </row>
    <row r="2498" spans="1:2">
      <c r="A2498" s="55">
        <v>39673</v>
      </c>
      <c r="B2498" s="54">
        <v>44.968162999999997</v>
      </c>
    </row>
    <row r="2499" spans="1:2">
      <c r="A2499" s="55">
        <v>39672</v>
      </c>
      <c r="B2499" s="54">
        <v>44.986148999999997</v>
      </c>
    </row>
    <row r="2500" spans="1:2">
      <c r="A2500" s="55">
        <v>39671</v>
      </c>
      <c r="B2500" s="54">
        <v>44.986148999999997</v>
      </c>
    </row>
    <row r="2501" spans="1:2">
      <c r="A2501" s="55">
        <v>39668</v>
      </c>
      <c r="B2501" s="54">
        <v>44.986148999999997</v>
      </c>
    </row>
    <row r="2502" spans="1:2">
      <c r="A2502" s="55">
        <v>39667</v>
      </c>
      <c r="B2502" s="54">
        <v>44.986148999999997</v>
      </c>
    </row>
    <row r="2503" spans="1:2">
      <c r="A2503" s="55">
        <v>39666</v>
      </c>
      <c r="B2503" s="54">
        <v>45.004111999999999</v>
      </c>
    </row>
    <row r="2504" spans="1:2">
      <c r="A2504" s="55">
        <v>39665</v>
      </c>
      <c r="B2504" s="54">
        <v>44.932236000000003</v>
      </c>
    </row>
    <row r="2505" spans="1:2">
      <c r="A2505" s="55">
        <v>39664</v>
      </c>
      <c r="B2505" s="54">
        <v>45.013088000000003</v>
      </c>
    </row>
    <row r="2506" spans="1:2">
      <c r="A2506" s="55">
        <v>39661</v>
      </c>
      <c r="B2506" s="54">
        <v>44.986148999999997</v>
      </c>
    </row>
    <row r="2507" spans="1:2">
      <c r="A2507" s="55">
        <v>39660</v>
      </c>
      <c r="B2507" s="54">
        <v>44.986148999999997</v>
      </c>
    </row>
    <row r="2508" spans="1:2">
      <c r="A2508" s="55">
        <v>39659</v>
      </c>
      <c r="B2508" s="54">
        <v>44.986148999999997</v>
      </c>
    </row>
    <row r="2509" spans="1:2">
      <c r="A2509" s="55">
        <v>39658</v>
      </c>
      <c r="B2509" s="54">
        <v>44.977139000000001</v>
      </c>
    </row>
    <row r="2510" spans="1:2">
      <c r="A2510" s="55">
        <v>39657</v>
      </c>
      <c r="B2510" s="54">
        <v>45.049042</v>
      </c>
    </row>
    <row r="2511" spans="1:2">
      <c r="A2511" s="55">
        <v>39654</v>
      </c>
      <c r="B2511" s="54">
        <v>45.049042</v>
      </c>
    </row>
    <row r="2512" spans="1:2">
      <c r="A2512" s="55">
        <v>39653</v>
      </c>
      <c r="B2512" s="54">
        <v>44.979855000000001</v>
      </c>
    </row>
    <row r="2513" spans="1:2">
      <c r="A2513" s="55">
        <v>39652</v>
      </c>
      <c r="B2513" s="54">
        <v>44.979855000000001</v>
      </c>
    </row>
    <row r="2514" spans="1:2">
      <c r="A2514" s="55">
        <v>39651</v>
      </c>
      <c r="B2514" s="54">
        <v>44.979855000000001</v>
      </c>
    </row>
    <row r="2515" spans="1:2">
      <c r="A2515" s="55">
        <v>39650</v>
      </c>
      <c r="B2515" s="54">
        <v>44.961905999999999</v>
      </c>
    </row>
    <row r="2516" spans="1:2">
      <c r="A2516" s="55">
        <v>39647</v>
      </c>
      <c r="B2516" s="54">
        <v>44.961905999999999</v>
      </c>
    </row>
    <row r="2517" spans="1:2">
      <c r="A2517" s="55">
        <v>39646</v>
      </c>
      <c r="B2517" s="54">
        <v>44.961905999999999</v>
      </c>
    </row>
    <row r="2518" spans="1:2">
      <c r="A2518" s="55">
        <v>39645</v>
      </c>
      <c r="B2518" s="54">
        <v>44.961905999999999</v>
      </c>
    </row>
    <row r="2519" spans="1:2">
      <c r="A2519" s="55">
        <v>39644</v>
      </c>
      <c r="B2519" s="54">
        <v>44.970889999999997</v>
      </c>
    </row>
    <row r="2520" spans="1:2">
      <c r="A2520" s="55">
        <v>39643</v>
      </c>
      <c r="B2520" s="54">
        <v>44.925995</v>
      </c>
    </row>
    <row r="2521" spans="1:2">
      <c r="A2521" s="55">
        <v>39640</v>
      </c>
      <c r="B2521" s="54">
        <v>44.925995</v>
      </c>
    </row>
    <row r="2522" spans="1:2">
      <c r="A2522" s="55">
        <v>39639</v>
      </c>
      <c r="B2522" s="54">
        <v>44.943942999999997</v>
      </c>
    </row>
    <row r="2523" spans="1:2">
      <c r="A2523" s="55">
        <v>39638</v>
      </c>
      <c r="B2523" s="54">
        <v>44.943942999999997</v>
      </c>
    </row>
    <row r="2524" spans="1:2">
      <c r="A2524" s="55">
        <v>39637</v>
      </c>
      <c r="B2524" s="54">
        <v>44.943942999999997</v>
      </c>
    </row>
    <row r="2525" spans="1:2">
      <c r="A2525" s="55">
        <v>39636</v>
      </c>
      <c r="B2525" s="54">
        <v>44.943942999999997</v>
      </c>
    </row>
    <row r="2526" spans="1:2">
      <c r="A2526" s="55">
        <v>39632</v>
      </c>
      <c r="B2526" s="54">
        <v>44.935001</v>
      </c>
    </row>
    <row r="2527" spans="1:2">
      <c r="A2527" s="55">
        <v>39631</v>
      </c>
      <c r="B2527" s="54">
        <v>44.935001</v>
      </c>
    </row>
    <row r="2528" spans="1:2">
      <c r="A2528" s="55">
        <v>39630</v>
      </c>
      <c r="B2528" s="54">
        <v>44.935001</v>
      </c>
    </row>
    <row r="2529" spans="1:2">
      <c r="A2529" s="55">
        <v>39629</v>
      </c>
      <c r="B2529" s="54">
        <v>44.917045999999999</v>
      </c>
    </row>
    <row r="2530" spans="1:2">
      <c r="A2530" s="55">
        <v>39626</v>
      </c>
      <c r="B2530" s="54">
        <v>44.908088999999997</v>
      </c>
    </row>
    <row r="2531" spans="1:2">
      <c r="A2531" s="55">
        <v>39625</v>
      </c>
      <c r="B2531" s="54">
        <v>44.988827000000001</v>
      </c>
    </row>
    <row r="2532" spans="1:2">
      <c r="A2532" s="55">
        <v>39624</v>
      </c>
      <c r="B2532" s="54">
        <v>44.988827000000001</v>
      </c>
    </row>
    <row r="2533" spans="1:2">
      <c r="A2533" s="55">
        <v>39623</v>
      </c>
      <c r="B2533" s="54">
        <v>44.988827000000001</v>
      </c>
    </row>
    <row r="2534" spans="1:2">
      <c r="A2534" s="55">
        <v>39622</v>
      </c>
      <c r="B2534" s="54">
        <v>44.880263999999997</v>
      </c>
    </row>
    <row r="2535" spans="1:2">
      <c r="A2535" s="55">
        <v>39619</v>
      </c>
      <c r="B2535" s="54">
        <v>44.880263999999997</v>
      </c>
    </row>
    <row r="2536" spans="1:2">
      <c r="A2536" s="55">
        <v>39618</v>
      </c>
      <c r="B2536" s="54">
        <v>44.889248000000002</v>
      </c>
    </row>
    <row r="2537" spans="1:2">
      <c r="A2537" s="55">
        <v>39617</v>
      </c>
      <c r="B2537" s="54">
        <v>44.880263999999997</v>
      </c>
    </row>
    <row r="2538" spans="1:2">
      <c r="A2538" s="55">
        <v>39616</v>
      </c>
      <c r="B2538" s="54">
        <v>44.889248000000002</v>
      </c>
    </row>
    <row r="2539" spans="1:2">
      <c r="A2539" s="55">
        <v>39615</v>
      </c>
      <c r="B2539" s="54">
        <v>44.889248000000002</v>
      </c>
    </row>
    <row r="2540" spans="1:2">
      <c r="A2540" s="55">
        <v>39612</v>
      </c>
      <c r="B2540" s="54">
        <v>44.853389999999997</v>
      </c>
    </row>
    <row r="2541" spans="1:2">
      <c r="A2541" s="55">
        <v>39611</v>
      </c>
      <c r="B2541" s="54">
        <v>44.853389999999997</v>
      </c>
    </row>
    <row r="2542" spans="1:2">
      <c r="A2542" s="55">
        <v>39610</v>
      </c>
      <c r="B2542" s="54">
        <v>44.808627999999999</v>
      </c>
    </row>
    <row r="2543" spans="1:2">
      <c r="A2543" s="55">
        <v>39609</v>
      </c>
      <c r="B2543" s="54">
        <v>44.808627999999999</v>
      </c>
    </row>
    <row r="2544" spans="1:2">
      <c r="A2544" s="55">
        <v>39608</v>
      </c>
      <c r="B2544" s="54">
        <v>44.808627999999999</v>
      </c>
    </row>
    <row r="2545" spans="1:2">
      <c r="A2545" s="55">
        <v>39605</v>
      </c>
      <c r="B2545" s="54">
        <v>44.808627999999999</v>
      </c>
    </row>
    <row r="2546" spans="1:2">
      <c r="A2546" s="55">
        <v>39604</v>
      </c>
      <c r="B2546" s="54">
        <v>44.808627999999999</v>
      </c>
    </row>
    <row r="2547" spans="1:2">
      <c r="A2547" s="55">
        <v>39603</v>
      </c>
      <c r="B2547" s="54">
        <v>44.808627999999999</v>
      </c>
    </row>
    <row r="2548" spans="1:2">
      <c r="A2548" s="55">
        <v>39602</v>
      </c>
      <c r="B2548" s="54">
        <v>44.871322999999997</v>
      </c>
    </row>
    <row r="2549" spans="1:2">
      <c r="A2549" s="55">
        <v>39601</v>
      </c>
      <c r="B2549" s="54">
        <v>44.835506000000002</v>
      </c>
    </row>
    <row r="2550" spans="1:2">
      <c r="A2550" s="55">
        <v>39598</v>
      </c>
      <c r="B2550" s="54">
        <v>44.835506000000002</v>
      </c>
    </row>
    <row r="2551" spans="1:2">
      <c r="A2551" s="55">
        <v>39597</v>
      </c>
      <c r="B2551" s="54">
        <v>44.808627999999999</v>
      </c>
    </row>
    <row r="2552" spans="1:2">
      <c r="A2552" s="55">
        <v>39596</v>
      </c>
      <c r="B2552" s="54">
        <v>44.808627999999999</v>
      </c>
    </row>
    <row r="2553" spans="1:2">
      <c r="A2553" s="55">
        <v>39595</v>
      </c>
      <c r="B2553" s="54">
        <v>44.826529999999998</v>
      </c>
    </row>
    <row r="2554" spans="1:2">
      <c r="A2554" s="55">
        <v>39591</v>
      </c>
      <c r="B2554" s="54">
        <v>44.889248000000002</v>
      </c>
    </row>
    <row r="2555" spans="1:2">
      <c r="A2555" s="55">
        <v>39590</v>
      </c>
      <c r="B2555" s="54">
        <v>44.819397000000002</v>
      </c>
    </row>
    <row r="2556" spans="1:2">
      <c r="A2556" s="55">
        <v>39589</v>
      </c>
      <c r="B2556" s="54">
        <v>44.819397000000002</v>
      </c>
    </row>
    <row r="2557" spans="1:2">
      <c r="A2557" s="55">
        <v>39588</v>
      </c>
      <c r="B2557" s="54">
        <v>44.819397000000002</v>
      </c>
    </row>
    <row r="2558" spans="1:2">
      <c r="A2558" s="55">
        <v>39587</v>
      </c>
      <c r="B2558" s="54">
        <v>44.819397000000002</v>
      </c>
    </row>
    <row r="2559" spans="1:2">
      <c r="A2559" s="55">
        <v>39584</v>
      </c>
      <c r="B2559" s="54">
        <v>44.810425000000002</v>
      </c>
    </row>
    <row r="2560" spans="1:2">
      <c r="A2560" s="55">
        <v>39583</v>
      </c>
      <c r="B2560" s="54">
        <v>44.810425000000002</v>
      </c>
    </row>
    <row r="2561" spans="1:2">
      <c r="A2561" s="55">
        <v>39582</v>
      </c>
      <c r="B2561" s="54">
        <v>44.810425000000002</v>
      </c>
    </row>
    <row r="2562" spans="1:2">
      <c r="A2562" s="55">
        <v>39581</v>
      </c>
      <c r="B2562" s="54">
        <v>44.667361999999997</v>
      </c>
    </row>
    <row r="2563" spans="1:2">
      <c r="A2563" s="55">
        <v>39580</v>
      </c>
      <c r="B2563" s="54">
        <v>44.801479</v>
      </c>
    </row>
    <row r="2564" spans="1:2">
      <c r="A2564" s="55">
        <v>39577</v>
      </c>
      <c r="B2564" s="54">
        <v>44.792552999999998</v>
      </c>
    </row>
    <row r="2565" spans="1:2">
      <c r="A2565" s="55">
        <v>39576</v>
      </c>
      <c r="B2565" s="54">
        <v>44.801479</v>
      </c>
    </row>
    <row r="2566" spans="1:2">
      <c r="A2566" s="55">
        <v>39575</v>
      </c>
      <c r="B2566" s="54">
        <v>44.774653999999998</v>
      </c>
    </row>
    <row r="2567" spans="1:2">
      <c r="A2567" s="55">
        <v>39574</v>
      </c>
      <c r="B2567" s="54">
        <v>44.75676</v>
      </c>
    </row>
    <row r="2568" spans="1:2">
      <c r="A2568" s="55">
        <v>39573</v>
      </c>
      <c r="B2568" s="54">
        <v>44.75676</v>
      </c>
    </row>
    <row r="2569" spans="1:2">
      <c r="A2569" s="55">
        <v>39570</v>
      </c>
      <c r="B2569" s="54">
        <v>44.75676</v>
      </c>
    </row>
    <row r="2570" spans="1:2">
      <c r="A2570" s="55">
        <v>39569</v>
      </c>
      <c r="B2570" s="54">
        <v>44.765723999999999</v>
      </c>
    </row>
    <row r="2571" spans="1:2">
      <c r="A2571" s="55">
        <v>39568</v>
      </c>
      <c r="B2571" s="54">
        <v>44.75676</v>
      </c>
    </row>
    <row r="2572" spans="1:2">
      <c r="A2572" s="55">
        <v>39567</v>
      </c>
      <c r="B2572" s="54">
        <v>44.747841000000001</v>
      </c>
    </row>
    <row r="2573" spans="1:2">
      <c r="A2573" s="55">
        <v>39566</v>
      </c>
      <c r="B2573" s="54">
        <v>44.747841000000001</v>
      </c>
    </row>
    <row r="2574" spans="1:2">
      <c r="A2574" s="55">
        <v>39563</v>
      </c>
      <c r="B2574" s="54">
        <v>44.524276999999998</v>
      </c>
    </row>
    <row r="2575" spans="1:2">
      <c r="A2575" s="55">
        <v>39562</v>
      </c>
      <c r="B2575" s="54">
        <v>44.774653999999998</v>
      </c>
    </row>
    <row r="2576" spans="1:2">
      <c r="A2576" s="55">
        <v>39561</v>
      </c>
      <c r="B2576" s="54">
        <v>44.716521999999998</v>
      </c>
    </row>
    <row r="2577" spans="1:2">
      <c r="A2577" s="55">
        <v>39560</v>
      </c>
      <c r="B2577" s="54">
        <v>44.689739000000003</v>
      </c>
    </row>
    <row r="2578" spans="1:2">
      <c r="A2578" s="55">
        <v>39559</v>
      </c>
      <c r="B2578" s="54">
        <v>44.636169000000002</v>
      </c>
    </row>
    <row r="2579" spans="1:2">
      <c r="A2579" s="55">
        <v>39556</v>
      </c>
      <c r="B2579" s="54">
        <v>44.680832000000002</v>
      </c>
    </row>
    <row r="2580" spans="1:2">
      <c r="A2580" s="55">
        <v>39555</v>
      </c>
      <c r="B2580" s="54">
        <v>44.680832000000002</v>
      </c>
    </row>
    <row r="2581" spans="1:2">
      <c r="A2581" s="55">
        <v>39554</v>
      </c>
      <c r="B2581" s="54">
        <v>44.698689000000002</v>
      </c>
    </row>
    <row r="2582" spans="1:2">
      <c r="A2582" s="55">
        <v>39553</v>
      </c>
      <c r="B2582" s="54">
        <v>44.707596000000002</v>
      </c>
    </row>
    <row r="2583" spans="1:2">
      <c r="A2583" s="55">
        <v>39552</v>
      </c>
      <c r="B2583" s="54">
        <v>44.698689000000002</v>
      </c>
    </row>
    <row r="2584" spans="1:2">
      <c r="A2584" s="55">
        <v>39549</v>
      </c>
      <c r="B2584" s="54">
        <v>44.689739000000003</v>
      </c>
    </row>
    <row r="2585" spans="1:2">
      <c r="A2585" s="55">
        <v>39548</v>
      </c>
      <c r="B2585" s="54">
        <v>44.725479</v>
      </c>
    </row>
    <row r="2586" spans="1:2">
      <c r="A2586" s="55">
        <v>39547</v>
      </c>
      <c r="B2586" s="54">
        <v>44.725479</v>
      </c>
    </row>
    <row r="2587" spans="1:2">
      <c r="A2587" s="55">
        <v>39546</v>
      </c>
      <c r="B2587" s="54">
        <v>44.725479</v>
      </c>
    </row>
    <row r="2588" spans="1:2">
      <c r="A2588" s="55">
        <v>39545</v>
      </c>
      <c r="B2588" s="54">
        <v>44.716521999999998</v>
      </c>
    </row>
    <row r="2589" spans="1:2">
      <c r="A2589" s="55">
        <v>39542</v>
      </c>
      <c r="B2589" s="54">
        <v>44.707596000000002</v>
      </c>
    </row>
    <row r="2590" spans="1:2">
      <c r="A2590" s="55">
        <v>39541</v>
      </c>
      <c r="B2590" s="54">
        <v>44.707596000000002</v>
      </c>
    </row>
    <row r="2591" spans="1:2">
      <c r="A2591" s="55">
        <v>39540</v>
      </c>
      <c r="B2591" s="54">
        <v>44.698689000000002</v>
      </c>
    </row>
    <row r="2592" spans="1:2">
      <c r="A2592" s="55">
        <v>39539</v>
      </c>
      <c r="B2592" s="54">
        <v>44.689739000000003</v>
      </c>
    </row>
    <row r="2593" spans="1:2">
      <c r="A2593" s="55">
        <v>39538</v>
      </c>
      <c r="B2593" s="54">
        <v>44.689739000000003</v>
      </c>
    </row>
    <row r="2594" spans="1:2">
      <c r="A2594" s="55">
        <v>39535</v>
      </c>
      <c r="B2594" s="54">
        <v>44.671906</v>
      </c>
    </row>
    <row r="2595" spans="1:2">
      <c r="A2595" s="55">
        <v>39534</v>
      </c>
      <c r="B2595" s="54">
        <v>44.689739000000003</v>
      </c>
    </row>
    <row r="2596" spans="1:2">
      <c r="A2596" s="55">
        <v>39533</v>
      </c>
      <c r="B2596" s="54">
        <v>44.680832000000002</v>
      </c>
    </row>
    <row r="2597" spans="1:2">
      <c r="A2597" s="55">
        <v>39532</v>
      </c>
      <c r="B2597" s="54">
        <v>44.725479</v>
      </c>
    </row>
    <row r="2598" spans="1:2">
      <c r="A2598" s="55">
        <v>39531</v>
      </c>
      <c r="B2598" s="54">
        <v>44.604939000000002</v>
      </c>
    </row>
    <row r="2599" spans="1:2">
      <c r="A2599" s="55">
        <v>39527</v>
      </c>
      <c r="B2599" s="54">
        <v>44.604939000000002</v>
      </c>
    </row>
    <row r="2600" spans="1:2">
      <c r="A2600" s="55">
        <v>39526</v>
      </c>
      <c r="B2600" s="54">
        <v>44.604939000000002</v>
      </c>
    </row>
    <row r="2601" spans="1:2">
      <c r="A2601" s="55">
        <v>39525</v>
      </c>
      <c r="B2601" s="54">
        <v>44.604939000000002</v>
      </c>
    </row>
    <row r="2602" spans="1:2">
      <c r="A2602" s="55">
        <v>39524</v>
      </c>
      <c r="B2602" s="54">
        <v>44.604939000000002</v>
      </c>
    </row>
    <row r="2603" spans="1:2">
      <c r="A2603" s="55">
        <v>39521</v>
      </c>
      <c r="B2603" s="54">
        <v>44.604939000000002</v>
      </c>
    </row>
    <row r="2604" spans="1:2">
      <c r="A2604" s="55">
        <v>39520</v>
      </c>
      <c r="B2604" s="54">
        <v>44.604939000000002</v>
      </c>
    </row>
    <row r="2605" spans="1:2">
      <c r="A2605" s="55">
        <v>39519</v>
      </c>
      <c r="B2605" s="54">
        <v>44.604939000000002</v>
      </c>
    </row>
    <row r="2606" spans="1:2">
      <c r="A2606" s="55">
        <v>39518</v>
      </c>
      <c r="B2606" s="54">
        <v>44.604939000000002</v>
      </c>
    </row>
    <row r="2607" spans="1:2">
      <c r="A2607" s="55">
        <v>39517</v>
      </c>
      <c r="B2607" s="54">
        <v>44.604939000000002</v>
      </c>
    </row>
    <row r="2608" spans="1:2">
      <c r="A2608" s="55">
        <v>39514</v>
      </c>
      <c r="B2608" s="54">
        <v>44.604939000000002</v>
      </c>
    </row>
    <row r="2609" spans="1:2">
      <c r="A2609" s="55">
        <v>39513</v>
      </c>
      <c r="B2609" s="54">
        <v>44.604939000000002</v>
      </c>
    </row>
    <row r="2610" spans="1:2">
      <c r="A2610" s="55">
        <v>39512</v>
      </c>
      <c r="B2610" s="54">
        <v>44.604939000000002</v>
      </c>
    </row>
    <row r="2611" spans="1:2">
      <c r="A2611" s="55">
        <v>39511</v>
      </c>
      <c r="B2611" s="54">
        <v>44.604939000000002</v>
      </c>
    </row>
    <row r="2612" spans="1:2">
      <c r="A2612" s="55">
        <v>39510</v>
      </c>
      <c r="B2612" s="54">
        <v>44.604939000000002</v>
      </c>
    </row>
    <row r="2613" spans="1:2">
      <c r="A2613" s="55">
        <v>39507</v>
      </c>
      <c r="B2613" s="54">
        <v>44.604939000000002</v>
      </c>
    </row>
    <row r="2614" spans="1:2">
      <c r="A2614" s="55">
        <v>39506</v>
      </c>
      <c r="B2614" s="54">
        <v>44.604939000000002</v>
      </c>
    </row>
    <row r="2615" spans="1:2">
      <c r="A2615" s="55">
        <v>39505</v>
      </c>
      <c r="B2615" s="54">
        <v>44.587119999999999</v>
      </c>
    </row>
    <row r="2616" spans="1:2">
      <c r="A2616" s="55">
        <v>39504</v>
      </c>
      <c r="B2616" s="54">
        <v>44.507033999999997</v>
      </c>
    </row>
    <row r="2617" spans="1:2">
      <c r="A2617" s="55">
        <v>39503</v>
      </c>
      <c r="B2617" s="54">
        <v>44.507033999999997</v>
      </c>
    </row>
    <row r="2618" spans="1:2">
      <c r="A2618" s="55">
        <v>39500</v>
      </c>
      <c r="B2618" s="54">
        <v>44.507033999999997</v>
      </c>
    </row>
    <row r="2619" spans="1:2">
      <c r="A2619" s="55">
        <v>39499</v>
      </c>
      <c r="B2619" s="54">
        <v>44.587119999999999</v>
      </c>
    </row>
    <row r="2620" spans="1:2">
      <c r="A2620" s="55">
        <v>39498</v>
      </c>
      <c r="B2620" s="54">
        <v>44.587119999999999</v>
      </c>
    </row>
    <row r="2621" spans="1:2">
      <c r="A2621" s="55">
        <v>39497</v>
      </c>
      <c r="B2621" s="54">
        <v>44.587119999999999</v>
      </c>
    </row>
    <row r="2622" spans="1:2">
      <c r="A2622" s="55">
        <v>39493</v>
      </c>
      <c r="B2622" s="54">
        <v>44.587119999999999</v>
      </c>
    </row>
    <row r="2623" spans="1:2">
      <c r="A2623" s="55">
        <v>39492</v>
      </c>
      <c r="B2623" s="54">
        <v>44.587119999999999</v>
      </c>
    </row>
    <row r="2624" spans="1:2">
      <c r="A2624" s="55">
        <v>39491</v>
      </c>
      <c r="B2624" s="54">
        <v>44.587119999999999</v>
      </c>
    </row>
    <row r="2625" spans="1:2">
      <c r="A2625" s="55">
        <v>39490</v>
      </c>
      <c r="B2625" s="54">
        <v>44.587119999999999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C9AAD-4A7B-6045-8C82-E7C65A3021C5}">
  <dimension ref="A1:B2175"/>
  <sheetViews>
    <sheetView workbookViewId="0">
      <selection activeCell="O7" sqref="O7"/>
    </sheetView>
  </sheetViews>
  <sheetFormatPr baseColWidth="10" defaultRowHeight="16"/>
  <cols>
    <col min="1" max="2" width="10.83203125" style="54"/>
  </cols>
  <sheetData>
    <row r="1" spans="1:2">
      <c r="A1" s="54" t="s">
        <v>95</v>
      </c>
      <c r="B1" s="54" t="s">
        <v>96</v>
      </c>
    </row>
    <row r="2" spans="1:2">
      <c r="A2" s="55">
        <v>43294</v>
      </c>
      <c r="B2" s="54">
        <v>59.84</v>
      </c>
    </row>
    <row r="3" spans="1:2">
      <c r="A3" s="55">
        <v>43293</v>
      </c>
      <c r="B3" s="54">
        <v>59.82</v>
      </c>
    </row>
    <row r="4" spans="1:2">
      <c r="A4" s="55">
        <v>43292</v>
      </c>
      <c r="B4" s="54">
        <v>59.799999</v>
      </c>
    </row>
    <row r="5" spans="1:2">
      <c r="A5" s="55">
        <v>43291</v>
      </c>
      <c r="B5" s="54">
        <v>59.799999</v>
      </c>
    </row>
    <row r="6" spans="1:2">
      <c r="A6" s="55">
        <v>43290</v>
      </c>
      <c r="B6" s="54">
        <v>59.830002</v>
      </c>
    </row>
    <row r="7" spans="1:2">
      <c r="A7" s="55">
        <v>43287</v>
      </c>
      <c r="B7" s="54">
        <v>59.849997999999999</v>
      </c>
    </row>
    <row r="8" spans="1:2">
      <c r="A8" s="55">
        <v>43286</v>
      </c>
      <c r="B8" s="54">
        <v>59.84</v>
      </c>
    </row>
    <row r="9" spans="1:2">
      <c r="A9" s="55">
        <v>43284</v>
      </c>
      <c r="B9" s="54">
        <v>59.84</v>
      </c>
    </row>
    <row r="10" spans="1:2">
      <c r="A10" s="55">
        <v>43283</v>
      </c>
      <c r="B10" s="54">
        <v>59.810001</v>
      </c>
    </row>
    <row r="11" spans="1:2">
      <c r="A11" s="55">
        <v>43280</v>
      </c>
      <c r="B11" s="54">
        <v>59.831001000000001</v>
      </c>
    </row>
    <row r="12" spans="1:2">
      <c r="A12" s="55">
        <v>43279</v>
      </c>
      <c r="B12" s="54">
        <v>59.821013999999998</v>
      </c>
    </row>
    <row r="13" spans="1:2">
      <c r="A13" s="55">
        <v>43278</v>
      </c>
      <c r="B13" s="54">
        <v>59.831001000000001</v>
      </c>
    </row>
    <row r="14" spans="1:2">
      <c r="A14" s="55">
        <v>43277</v>
      </c>
      <c r="B14" s="54">
        <v>59.791060999999999</v>
      </c>
    </row>
    <row r="15" spans="1:2">
      <c r="A15" s="55">
        <v>43276</v>
      </c>
      <c r="B15" s="54">
        <v>59.781075000000001</v>
      </c>
    </row>
    <row r="16" spans="1:2">
      <c r="A16" s="55">
        <v>43273</v>
      </c>
      <c r="B16" s="54">
        <v>59.781075000000001</v>
      </c>
    </row>
    <row r="17" spans="1:2">
      <c r="A17" s="55">
        <v>43272</v>
      </c>
      <c r="B17" s="54">
        <v>59.751122000000002</v>
      </c>
    </row>
    <row r="18" spans="1:2">
      <c r="A18" s="55">
        <v>43271</v>
      </c>
      <c r="B18" s="54">
        <v>59.741137999999999</v>
      </c>
    </row>
    <row r="19" spans="1:2">
      <c r="A19" s="55">
        <v>43270</v>
      </c>
      <c r="B19" s="54">
        <v>59.741137999999999</v>
      </c>
    </row>
    <row r="20" spans="1:2">
      <c r="A20" s="55">
        <v>43269</v>
      </c>
      <c r="B20" s="54">
        <v>59.731152000000002</v>
      </c>
    </row>
    <row r="21" spans="1:2">
      <c r="A21" s="55">
        <v>43266</v>
      </c>
      <c r="B21" s="54">
        <v>59.721164999999999</v>
      </c>
    </row>
    <row r="22" spans="1:2">
      <c r="A22" s="55">
        <v>43265</v>
      </c>
      <c r="B22" s="54">
        <v>59.711177999999997</v>
      </c>
    </row>
    <row r="23" spans="1:2">
      <c r="A23" s="55">
        <v>43264</v>
      </c>
      <c r="B23" s="54">
        <v>59.701194999999998</v>
      </c>
    </row>
    <row r="24" spans="1:2">
      <c r="A24" s="55">
        <v>43263</v>
      </c>
      <c r="B24" s="54">
        <v>59.731152000000002</v>
      </c>
    </row>
    <row r="25" spans="1:2">
      <c r="A25" s="55">
        <v>43262</v>
      </c>
      <c r="B25" s="54">
        <v>59.741137999999999</v>
      </c>
    </row>
    <row r="26" spans="1:2">
      <c r="A26" s="55">
        <v>43259</v>
      </c>
      <c r="B26" s="54">
        <v>59.751122000000002</v>
      </c>
    </row>
    <row r="27" spans="1:2">
      <c r="A27" s="55">
        <v>43258</v>
      </c>
      <c r="B27" s="54">
        <v>59.771090999999998</v>
      </c>
    </row>
    <row r="28" spans="1:2">
      <c r="A28" s="55">
        <v>43257</v>
      </c>
      <c r="B28" s="54">
        <v>59.711177999999997</v>
      </c>
    </row>
    <row r="29" spans="1:2">
      <c r="A29" s="55">
        <v>43256</v>
      </c>
      <c r="B29" s="54">
        <v>59.731152000000002</v>
      </c>
    </row>
    <row r="30" spans="1:2">
      <c r="A30" s="55">
        <v>43255</v>
      </c>
      <c r="B30" s="54">
        <v>59.731152000000002</v>
      </c>
    </row>
    <row r="31" spans="1:2">
      <c r="A31" s="55">
        <v>43252</v>
      </c>
      <c r="B31" s="54">
        <v>59.771090999999998</v>
      </c>
    </row>
    <row r="32" spans="1:2">
      <c r="A32" s="55">
        <v>43251</v>
      </c>
      <c r="B32" s="54">
        <v>59.834994999999999</v>
      </c>
    </row>
    <row r="33" spans="1:2">
      <c r="A33" s="55">
        <v>43250</v>
      </c>
      <c r="B33" s="54">
        <v>59.834994999999999</v>
      </c>
    </row>
    <row r="34" spans="1:2">
      <c r="A34" s="55">
        <v>43249</v>
      </c>
      <c r="B34" s="54">
        <v>59.914760999999999</v>
      </c>
    </row>
    <row r="35" spans="1:2">
      <c r="A35" s="55">
        <v>43245</v>
      </c>
      <c r="B35" s="54">
        <v>59.745258</v>
      </c>
    </row>
    <row r="36" spans="1:2">
      <c r="A36" s="55">
        <v>43244</v>
      </c>
      <c r="B36" s="54">
        <v>59.705376000000001</v>
      </c>
    </row>
    <row r="37" spans="1:2">
      <c r="A37" s="55">
        <v>43243</v>
      </c>
      <c r="B37" s="54">
        <v>59.655524999999997</v>
      </c>
    </row>
    <row r="38" spans="1:2">
      <c r="A38" s="55">
        <v>43242</v>
      </c>
      <c r="B38" s="54">
        <v>59.605666999999997</v>
      </c>
    </row>
    <row r="39" spans="1:2">
      <c r="A39" s="55">
        <v>43241</v>
      </c>
      <c r="B39" s="54">
        <v>59.575755999999998</v>
      </c>
    </row>
    <row r="40" spans="1:2">
      <c r="A40" s="55">
        <v>43238</v>
      </c>
      <c r="B40" s="54">
        <v>59.605666999999997</v>
      </c>
    </row>
    <row r="41" spans="1:2">
      <c r="A41" s="55">
        <v>43237</v>
      </c>
      <c r="B41" s="54">
        <v>59.565787999999998</v>
      </c>
    </row>
    <row r="42" spans="1:2">
      <c r="A42" s="55">
        <v>43236</v>
      </c>
      <c r="B42" s="54">
        <v>59.525902000000002</v>
      </c>
    </row>
    <row r="43" spans="1:2">
      <c r="A43" s="55">
        <v>43235</v>
      </c>
      <c r="B43" s="54">
        <v>59.545841000000003</v>
      </c>
    </row>
    <row r="44" spans="1:2">
      <c r="A44" s="55">
        <v>43234</v>
      </c>
      <c r="B44" s="54">
        <v>59.575755999999998</v>
      </c>
    </row>
    <row r="45" spans="1:2">
      <c r="A45" s="55">
        <v>43231</v>
      </c>
      <c r="B45" s="54">
        <v>59.605666999999997</v>
      </c>
    </row>
    <row r="46" spans="1:2">
      <c r="A46" s="55">
        <v>43230</v>
      </c>
      <c r="B46" s="54">
        <v>59.585723999999999</v>
      </c>
    </row>
    <row r="47" spans="1:2">
      <c r="A47" s="55">
        <v>43229</v>
      </c>
      <c r="B47" s="54">
        <v>59.575755999999998</v>
      </c>
    </row>
    <row r="48" spans="1:2">
      <c r="A48" s="55">
        <v>43228</v>
      </c>
      <c r="B48" s="54">
        <v>59.615639000000002</v>
      </c>
    </row>
    <row r="49" spans="1:2">
      <c r="A49" s="55">
        <v>43227</v>
      </c>
      <c r="B49" s="54">
        <v>59.615639000000002</v>
      </c>
    </row>
    <row r="50" spans="1:2">
      <c r="A50" s="55">
        <v>43224</v>
      </c>
      <c r="B50" s="54">
        <v>59.615639000000002</v>
      </c>
    </row>
    <row r="51" spans="1:2">
      <c r="A51" s="55">
        <v>43223</v>
      </c>
      <c r="B51" s="54">
        <v>59.615639000000002</v>
      </c>
    </row>
    <row r="52" spans="1:2">
      <c r="A52" s="55">
        <v>43222</v>
      </c>
      <c r="B52" s="54">
        <v>59.595694999999999</v>
      </c>
    </row>
    <row r="53" spans="1:2">
      <c r="A53" s="55">
        <v>43221</v>
      </c>
      <c r="B53" s="54">
        <v>59.575755999999998</v>
      </c>
    </row>
    <row r="54" spans="1:2">
      <c r="A54" s="55">
        <v>43220</v>
      </c>
      <c r="B54" s="54">
        <v>59.605671000000001</v>
      </c>
    </row>
    <row r="55" spans="1:2">
      <c r="A55" s="55">
        <v>43217</v>
      </c>
      <c r="B55" s="54">
        <v>59.615622999999999</v>
      </c>
    </row>
    <row r="56" spans="1:2">
      <c r="A56" s="55">
        <v>43216</v>
      </c>
      <c r="B56" s="54">
        <v>59.595706999999997</v>
      </c>
    </row>
    <row r="57" spans="1:2">
      <c r="A57" s="55">
        <v>43215</v>
      </c>
      <c r="B57" s="54">
        <v>59.565842000000004</v>
      </c>
    </row>
    <row r="58" spans="1:2">
      <c r="A58" s="55">
        <v>43214</v>
      </c>
      <c r="B58" s="54">
        <v>59.585754000000001</v>
      </c>
    </row>
    <row r="59" spans="1:2">
      <c r="A59" s="55">
        <v>43213</v>
      </c>
      <c r="B59" s="54">
        <v>59.565842000000004</v>
      </c>
    </row>
    <row r="60" spans="1:2">
      <c r="A60" s="55">
        <v>43210</v>
      </c>
      <c r="B60" s="54">
        <v>59.585754000000001</v>
      </c>
    </row>
    <row r="61" spans="1:2">
      <c r="A61" s="55">
        <v>43209</v>
      </c>
      <c r="B61" s="54">
        <v>59.595706999999997</v>
      </c>
    </row>
    <row r="62" spans="1:2">
      <c r="A62" s="55">
        <v>43208</v>
      </c>
      <c r="B62" s="54">
        <v>59.605671000000001</v>
      </c>
    </row>
    <row r="63" spans="1:2">
      <c r="A63" s="55">
        <v>43207</v>
      </c>
      <c r="B63" s="54">
        <v>59.645499999999998</v>
      </c>
    </row>
    <row r="64" spans="1:2">
      <c r="A64" s="55">
        <v>43206</v>
      </c>
      <c r="B64" s="54">
        <v>59.645499999999998</v>
      </c>
    </row>
    <row r="65" spans="1:2">
      <c r="A65" s="55">
        <v>43203</v>
      </c>
      <c r="B65" s="54">
        <v>59.675369000000003</v>
      </c>
    </row>
    <row r="66" spans="1:2">
      <c r="A66" s="55">
        <v>43202</v>
      </c>
      <c r="B66" s="54">
        <v>59.675369000000003</v>
      </c>
    </row>
    <row r="67" spans="1:2">
      <c r="A67" s="55">
        <v>43201</v>
      </c>
      <c r="B67" s="54">
        <v>59.685329000000003</v>
      </c>
    </row>
    <row r="68" spans="1:2">
      <c r="A68" s="55">
        <v>43200</v>
      </c>
      <c r="B68" s="54">
        <v>59.705241999999998</v>
      </c>
    </row>
    <row r="69" spans="1:2">
      <c r="A69" s="55">
        <v>43199</v>
      </c>
      <c r="B69" s="54">
        <v>59.715198999999998</v>
      </c>
    </row>
    <row r="70" spans="1:2">
      <c r="A70" s="55">
        <v>43196</v>
      </c>
      <c r="B70" s="54">
        <v>59.745071000000003</v>
      </c>
    </row>
    <row r="71" spans="1:2">
      <c r="A71" s="55">
        <v>43195</v>
      </c>
      <c r="B71" s="54">
        <v>59.655453000000001</v>
      </c>
    </row>
    <row r="72" spans="1:2">
      <c r="A72" s="55">
        <v>43194</v>
      </c>
      <c r="B72" s="54">
        <v>59.715198999999998</v>
      </c>
    </row>
    <row r="73" spans="1:2">
      <c r="A73" s="55">
        <v>43193</v>
      </c>
      <c r="B73" s="54">
        <v>59.705241999999998</v>
      </c>
    </row>
    <row r="74" spans="1:2">
      <c r="A74" s="55">
        <v>43192</v>
      </c>
      <c r="B74" s="54">
        <v>59.745071000000003</v>
      </c>
    </row>
    <row r="75" spans="1:2">
      <c r="A75" s="55">
        <v>43188</v>
      </c>
      <c r="B75" s="54">
        <v>59.707236999999999</v>
      </c>
    </row>
    <row r="76" spans="1:2">
      <c r="A76" s="55">
        <v>43187</v>
      </c>
      <c r="B76" s="54">
        <v>59.697288999999998</v>
      </c>
    </row>
    <row r="77" spans="1:2">
      <c r="A77" s="55">
        <v>43186</v>
      </c>
      <c r="B77" s="54">
        <v>59.717174999999997</v>
      </c>
    </row>
    <row r="78" spans="1:2">
      <c r="A78" s="55">
        <v>43185</v>
      </c>
      <c r="B78" s="54">
        <v>59.657508999999997</v>
      </c>
    </row>
    <row r="79" spans="1:2">
      <c r="A79" s="55">
        <v>43182</v>
      </c>
      <c r="B79" s="54">
        <v>59.697288999999998</v>
      </c>
    </row>
    <row r="80" spans="1:2">
      <c r="A80" s="55">
        <v>43181</v>
      </c>
      <c r="B80" s="54">
        <v>59.647568</v>
      </c>
    </row>
    <row r="81" spans="1:2">
      <c r="A81" s="55">
        <v>43180</v>
      </c>
      <c r="B81" s="54">
        <v>59.637619000000001</v>
      </c>
    </row>
    <row r="82" spans="1:2">
      <c r="A82" s="55">
        <v>43179</v>
      </c>
      <c r="B82" s="54">
        <v>59.587898000000003</v>
      </c>
    </row>
    <row r="83" spans="1:2">
      <c r="A83" s="55">
        <v>43178</v>
      </c>
      <c r="B83" s="54">
        <v>59.627678000000003</v>
      </c>
    </row>
    <row r="84" spans="1:2">
      <c r="A84" s="55">
        <v>43175</v>
      </c>
      <c r="B84" s="54">
        <v>59.647568</v>
      </c>
    </row>
    <row r="85" spans="1:2">
      <c r="A85" s="55">
        <v>43174</v>
      </c>
      <c r="B85" s="54">
        <v>59.657508999999997</v>
      </c>
    </row>
    <row r="86" spans="1:2">
      <c r="A86" s="55">
        <v>43173</v>
      </c>
      <c r="B86" s="54">
        <v>59.657508999999997</v>
      </c>
    </row>
    <row r="87" spans="1:2">
      <c r="A87" s="55">
        <v>43172</v>
      </c>
      <c r="B87" s="54">
        <v>59.647568</v>
      </c>
    </row>
    <row r="88" spans="1:2">
      <c r="A88" s="55">
        <v>43171</v>
      </c>
      <c r="B88" s="54">
        <v>59.627678000000003</v>
      </c>
    </row>
    <row r="89" spans="1:2">
      <c r="A89" s="55">
        <v>43168</v>
      </c>
      <c r="B89" s="54">
        <v>59.617733000000001</v>
      </c>
    </row>
    <row r="90" spans="1:2">
      <c r="A90" s="55">
        <v>43167</v>
      </c>
      <c r="B90" s="54">
        <v>59.627678000000003</v>
      </c>
    </row>
    <row r="91" spans="1:2">
      <c r="A91" s="55">
        <v>43166</v>
      </c>
      <c r="B91" s="54">
        <v>59.637619000000001</v>
      </c>
    </row>
    <row r="92" spans="1:2">
      <c r="A92" s="55">
        <v>43165</v>
      </c>
      <c r="B92" s="54">
        <v>59.637619000000001</v>
      </c>
    </row>
    <row r="93" spans="1:2">
      <c r="A93" s="55">
        <v>43164</v>
      </c>
      <c r="B93" s="54">
        <v>59.637619000000001</v>
      </c>
    </row>
    <row r="94" spans="1:2">
      <c r="A94" s="55">
        <v>43161</v>
      </c>
      <c r="B94" s="54">
        <v>59.617733000000001</v>
      </c>
    </row>
    <row r="95" spans="1:2">
      <c r="A95" s="55">
        <v>43160</v>
      </c>
      <c r="B95" s="54">
        <v>59.637619000000001</v>
      </c>
    </row>
    <row r="96" spans="1:2">
      <c r="A96" s="55">
        <v>43159</v>
      </c>
      <c r="B96" s="54">
        <v>59.601818000000002</v>
      </c>
    </row>
    <row r="97" spans="1:2">
      <c r="A97" s="55">
        <v>43158</v>
      </c>
      <c r="B97" s="54">
        <v>59.611752000000003</v>
      </c>
    </row>
    <row r="98" spans="1:2">
      <c r="A98" s="55">
        <v>43157</v>
      </c>
      <c r="B98" s="54">
        <v>59.631618000000003</v>
      </c>
    </row>
    <row r="99" spans="1:2">
      <c r="A99" s="55">
        <v>43154</v>
      </c>
      <c r="B99" s="54">
        <v>59.621689000000003</v>
      </c>
    </row>
    <row r="100" spans="1:2">
      <c r="A100" s="55">
        <v>43153</v>
      </c>
      <c r="B100" s="54">
        <v>59.601818000000002</v>
      </c>
    </row>
    <row r="101" spans="1:2">
      <c r="A101" s="55">
        <v>43152</v>
      </c>
      <c r="B101" s="54">
        <v>59.542217000000001</v>
      </c>
    </row>
    <row r="102" spans="1:2">
      <c r="A102" s="55">
        <v>43151</v>
      </c>
      <c r="B102" s="54">
        <v>59.562088000000003</v>
      </c>
    </row>
    <row r="103" spans="1:2">
      <c r="A103" s="55">
        <v>43147</v>
      </c>
      <c r="B103" s="54">
        <v>59.581950999999997</v>
      </c>
    </row>
    <row r="104" spans="1:2">
      <c r="A104" s="55">
        <v>43146</v>
      </c>
      <c r="B104" s="54">
        <v>59.601818000000002</v>
      </c>
    </row>
    <row r="105" spans="1:2">
      <c r="A105" s="55">
        <v>43145</v>
      </c>
      <c r="B105" s="54">
        <v>59.601818000000002</v>
      </c>
    </row>
    <row r="106" spans="1:2">
      <c r="A106" s="55">
        <v>43144</v>
      </c>
      <c r="B106" s="54">
        <v>59.691218999999997</v>
      </c>
    </row>
    <row r="107" spans="1:2">
      <c r="A107" s="55">
        <v>43143</v>
      </c>
      <c r="B107" s="54">
        <v>59.701157000000002</v>
      </c>
    </row>
    <row r="108" spans="1:2">
      <c r="A108" s="55">
        <v>43140</v>
      </c>
      <c r="B108" s="54">
        <v>59.711089999999999</v>
      </c>
    </row>
    <row r="109" spans="1:2">
      <c r="A109" s="55">
        <v>43139</v>
      </c>
      <c r="B109" s="54">
        <v>59.691218999999997</v>
      </c>
    </row>
    <row r="110" spans="1:2">
      <c r="A110" s="55">
        <v>43138</v>
      </c>
      <c r="B110" s="54">
        <v>59.651488999999998</v>
      </c>
    </row>
    <row r="111" spans="1:2">
      <c r="A111" s="55">
        <v>43137</v>
      </c>
      <c r="B111" s="54">
        <v>59.651488999999998</v>
      </c>
    </row>
    <row r="112" spans="1:2">
      <c r="A112" s="55">
        <v>43136</v>
      </c>
      <c r="B112" s="54">
        <v>59.721026999999999</v>
      </c>
    </row>
    <row r="113" spans="1:2">
      <c r="A113" s="55">
        <v>43133</v>
      </c>
      <c r="B113" s="54">
        <v>59.651488999999998</v>
      </c>
    </row>
    <row r="114" spans="1:2">
      <c r="A114" s="55">
        <v>43132</v>
      </c>
      <c r="B114" s="54">
        <v>59.611752000000003</v>
      </c>
    </row>
    <row r="115" spans="1:2">
      <c r="A115" s="55">
        <v>43131</v>
      </c>
      <c r="B115" s="54">
        <v>59.628635000000003</v>
      </c>
    </row>
    <row r="116" spans="1:2">
      <c r="A116" s="55">
        <v>43130</v>
      </c>
      <c r="B116" s="54">
        <v>59.638565</v>
      </c>
    </row>
    <row r="117" spans="1:2">
      <c r="A117" s="55">
        <v>43129</v>
      </c>
      <c r="B117" s="54">
        <v>59.638565</v>
      </c>
    </row>
    <row r="118" spans="1:2">
      <c r="A118" s="55">
        <v>43126</v>
      </c>
      <c r="B118" s="54">
        <v>59.628635000000003</v>
      </c>
    </row>
    <row r="119" spans="1:2">
      <c r="A119" s="55">
        <v>43125</v>
      </c>
      <c r="B119" s="54">
        <v>59.678257000000002</v>
      </c>
    </row>
    <row r="120" spans="1:2">
      <c r="A120" s="55">
        <v>43124</v>
      </c>
      <c r="B120" s="54">
        <v>59.678257000000002</v>
      </c>
    </row>
    <row r="121" spans="1:2">
      <c r="A121" s="55">
        <v>43123</v>
      </c>
      <c r="B121" s="54">
        <v>59.708019</v>
      </c>
    </row>
    <row r="122" spans="1:2">
      <c r="A122" s="55">
        <v>43122</v>
      </c>
      <c r="B122" s="54">
        <v>59.658413000000003</v>
      </c>
    </row>
    <row r="123" spans="1:2">
      <c r="A123" s="55">
        <v>43119</v>
      </c>
      <c r="B123" s="54">
        <v>59.678257000000002</v>
      </c>
    </row>
    <row r="124" spans="1:2">
      <c r="A124" s="55">
        <v>43118</v>
      </c>
      <c r="B124" s="54">
        <v>59.678257000000002</v>
      </c>
    </row>
    <row r="125" spans="1:2">
      <c r="A125" s="55">
        <v>43117</v>
      </c>
      <c r="B125" s="54">
        <v>59.688183000000002</v>
      </c>
    </row>
    <row r="126" spans="1:2">
      <c r="A126" s="55">
        <v>43116</v>
      </c>
      <c r="B126" s="54">
        <v>59.717945</v>
      </c>
    </row>
    <row r="127" spans="1:2">
      <c r="A127" s="55">
        <v>43112</v>
      </c>
      <c r="B127" s="54">
        <v>59.717945</v>
      </c>
    </row>
    <row r="128" spans="1:2">
      <c r="A128" s="55">
        <v>43111</v>
      </c>
      <c r="B128" s="54">
        <v>59.737800999999997</v>
      </c>
    </row>
    <row r="129" spans="1:2">
      <c r="A129" s="55">
        <v>43110</v>
      </c>
      <c r="B129" s="54">
        <v>59.717945</v>
      </c>
    </row>
    <row r="130" spans="1:2">
      <c r="A130" s="55">
        <v>43109</v>
      </c>
      <c r="B130" s="54">
        <v>59.717945</v>
      </c>
    </row>
    <row r="131" spans="1:2">
      <c r="A131" s="55">
        <v>43108</v>
      </c>
      <c r="B131" s="54">
        <v>59.757644999999997</v>
      </c>
    </row>
    <row r="132" spans="1:2">
      <c r="A132" s="55">
        <v>43105</v>
      </c>
      <c r="B132" s="54">
        <v>59.747714999999999</v>
      </c>
    </row>
    <row r="133" spans="1:2">
      <c r="A133" s="55">
        <v>43104</v>
      </c>
      <c r="B133" s="54">
        <v>59.737800999999997</v>
      </c>
    </row>
    <row r="134" spans="1:2">
      <c r="A134" s="55">
        <v>43103</v>
      </c>
      <c r="B134" s="54">
        <v>59.757644999999997</v>
      </c>
    </row>
    <row r="135" spans="1:2">
      <c r="A135" s="55">
        <v>43102</v>
      </c>
      <c r="B135" s="54">
        <v>59.787410999999999</v>
      </c>
    </row>
    <row r="136" spans="1:2">
      <c r="A136" s="55">
        <v>43098</v>
      </c>
      <c r="B136" s="54">
        <v>59.817180999999998</v>
      </c>
    </row>
    <row r="137" spans="1:2">
      <c r="A137" s="55">
        <v>43097</v>
      </c>
      <c r="B137" s="54">
        <v>59.777489000000003</v>
      </c>
    </row>
    <row r="138" spans="1:2">
      <c r="A138" s="55">
        <v>43096</v>
      </c>
      <c r="B138" s="54">
        <v>59.797333000000002</v>
      </c>
    </row>
    <row r="139" spans="1:2">
      <c r="A139" s="55">
        <v>43095</v>
      </c>
      <c r="B139" s="54">
        <v>59.777489000000003</v>
      </c>
    </row>
    <row r="140" spans="1:2">
      <c r="A140" s="55">
        <v>43091</v>
      </c>
      <c r="B140" s="54">
        <v>59.781460000000003</v>
      </c>
    </row>
    <row r="141" spans="1:2">
      <c r="A141" s="55">
        <v>43090</v>
      </c>
      <c r="B141" s="54">
        <v>59.781460000000003</v>
      </c>
    </row>
    <row r="142" spans="1:2">
      <c r="A142" s="55">
        <v>43089</v>
      </c>
      <c r="B142" s="54">
        <v>59.781460000000003</v>
      </c>
    </row>
    <row r="143" spans="1:2">
      <c r="A143" s="55">
        <v>43088</v>
      </c>
      <c r="B143" s="54">
        <v>59.771552999999997</v>
      </c>
    </row>
    <row r="144" spans="1:2">
      <c r="A144" s="55">
        <v>43087</v>
      </c>
      <c r="B144" s="54">
        <v>59.821097999999999</v>
      </c>
    </row>
    <row r="145" spans="1:2">
      <c r="A145" s="55">
        <v>43084</v>
      </c>
      <c r="B145" s="54">
        <v>59.801285</v>
      </c>
    </row>
    <row r="146" spans="1:2">
      <c r="A146" s="55">
        <v>43083</v>
      </c>
      <c r="B146" s="54">
        <v>59.811191999999998</v>
      </c>
    </row>
    <row r="147" spans="1:2">
      <c r="A147" s="55">
        <v>43082</v>
      </c>
      <c r="B147" s="54">
        <v>59.840927000000001</v>
      </c>
    </row>
    <row r="148" spans="1:2">
      <c r="A148" s="55">
        <v>43081</v>
      </c>
      <c r="B148" s="54">
        <v>59.791367000000001</v>
      </c>
    </row>
    <row r="149" spans="1:2">
      <c r="A149" s="55">
        <v>43080</v>
      </c>
      <c r="B149" s="54">
        <v>59.791367000000001</v>
      </c>
    </row>
    <row r="150" spans="1:2">
      <c r="A150" s="55">
        <v>43077</v>
      </c>
      <c r="B150" s="54">
        <v>59.831012999999999</v>
      </c>
    </row>
    <row r="151" spans="1:2">
      <c r="A151" s="55">
        <v>43076</v>
      </c>
      <c r="B151" s="54">
        <v>59.811191999999998</v>
      </c>
    </row>
    <row r="152" spans="1:2">
      <c r="A152" s="55">
        <v>43075</v>
      </c>
      <c r="B152" s="54">
        <v>59.811191999999998</v>
      </c>
    </row>
    <row r="153" spans="1:2">
      <c r="A153" s="55">
        <v>43074</v>
      </c>
      <c r="B153" s="54">
        <v>59.781460000000003</v>
      </c>
    </row>
    <row r="154" spans="1:2">
      <c r="A154" s="55">
        <v>43073</v>
      </c>
      <c r="B154" s="54">
        <v>59.791367000000001</v>
      </c>
    </row>
    <row r="155" spans="1:2">
      <c r="A155" s="55">
        <v>43070</v>
      </c>
      <c r="B155" s="54">
        <v>59.860748000000001</v>
      </c>
    </row>
    <row r="156" spans="1:2">
      <c r="A156" s="55">
        <v>43069</v>
      </c>
      <c r="B156" s="54">
        <v>59.827049000000002</v>
      </c>
    </row>
    <row r="157" spans="1:2">
      <c r="A157" s="55">
        <v>43068</v>
      </c>
      <c r="B157" s="54">
        <v>59.856749999999998</v>
      </c>
    </row>
    <row r="158" spans="1:2">
      <c r="A158" s="55">
        <v>43067</v>
      </c>
      <c r="B158" s="54">
        <v>59.846848000000001</v>
      </c>
    </row>
    <row r="159" spans="1:2">
      <c r="A159" s="55">
        <v>43066</v>
      </c>
      <c r="B159" s="54">
        <v>59.876553000000001</v>
      </c>
    </row>
    <row r="160" spans="1:2">
      <c r="A160" s="55">
        <v>43063</v>
      </c>
      <c r="B160" s="54">
        <v>59.856749999999998</v>
      </c>
    </row>
    <row r="161" spans="1:2">
      <c r="A161" s="55">
        <v>43061</v>
      </c>
      <c r="B161" s="54">
        <v>59.856749999999998</v>
      </c>
    </row>
    <row r="162" spans="1:2">
      <c r="A162" s="55">
        <v>43060</v>
      </c>
      <c r="B162" s="54">
        <v>59.807246999999997</v>
      </c>
    </row>
    <row r="163" spans="1:2">
      <c r="A163" s="55">
        <v>43059</v>
      </c>
      <c r="B163" s="54">
        <v>59.827049000000002</v>
      </c>
    </row>
    <row r="164" spans="1:2">
      <c r="A164" s="55">
        <v>43056</v>
      </c>
      <c r="B164" s="54">
        <v>59.846848000000001</v>
      </c>
    </row>
    <row r="165" spans="1:2">
      <c r="A165" s="55">
        <v>43055</v>
      </c>
      <c r="B165" s="54">
        <v>59.866652999999999</v>
      </c>
    </row>
    <row r="166" spans="1:2">
      <c r="A166" s="55">
        <v>43054</v>
      </c>
      <c r="B166" s="54">
        <v>59.886448000000001</v>
      </c>
    </row>
    <row r="167" spans="1:2">
      <c r="A167" s="55">
        <v>43053</v>
      </c>
      <c r="B167" s="54">
        <v>59.866652999999999</v>
      </c>
    </row>
    <row r="168" spans="1:2">
      <c r="A168" s="55">
        <v>43052</v>
      </c>
      <c r="B168" s="54">
        <v>59.866652999999999</v>
      </c>
    </row>
    <row r="169" spans="1:2">
      <c r="A169" s="55">
        <v>43049</v>
      </c>
      <c r="B169" s="54">
        <v>59.896355</v>
      </c>
    </row>
    <row r="170" spans="1:2">
      <c r="A170" s="55">
        <v>43048</v>
      </c>
      <c r="B170" s="54">
        <v>59.926043999999997</v>
      </c>
    </row>
    <row r="171" spans="1:2">
      <c r="A171" s="55">
        <v>43047</v>
      </c>
      <c r="B171" s="54">
        <v>59.90625</v>
      </c>
    </row>
    <row r="172" spans="1:2">
      <c r="A172" s="55">
        <v>43046</v>
      </c>
      <c r="B172" s="54">
        <v>59.926043999999997</v>
      </c>
    </row>
    <row r="173" spans="1:2">
      <c r="A173" s="55">
        <v>43045</v>
      </c>
      <c r="B173" s="54">
        <v>59.926043999999997</v>
      </c>
    </row>
    <row r="174" spans="1:2">
      <c r="A174" s="55">
        <v>43042</v>
      </c>
      <c r="B174" s="54">
        <v>59.916153000000001</v>
      </c>
    </row>
    <row r="175" spans="1:2">
      <c r="A175" s="55">
        <v>43041</v>
      </c>
      <c r="B175" s="54">
        <v>59.926043999999997</v>
      </c>
    </row>
    <row r="176" spans="1:2">
      <c r="A176" s="55">
        <v>43040</v>
      </c>
      <c r="B176" s="54">
        <v>59.916153000000001</v>
      </c>
    </row>
    <row r="177" spans="1:2">
      <c r="A177" s="55">
        <v>43039</v>
      </c>
      <c r="B177" s="54">
        <v>59.926048000000002</v>
      </c>
    </row>
    <row r="178" spans="1:2">
      <c r="A178" s="55">
        <v>43038</v>
      </c>
      <c r="B178" s="54">
        <v>59.945830999999998</v>
      </c>
    </row>
    <row r="179" spans="1:2">
      <c r="A179" s="55">
        <v>43035</v>
      </c>
      <c r="B179" s="54">
        <v>59.926048000000002</v>
      </c>
    </row>
    <row r="180" spans="1:2">
      <c r="A180" s="55">
        <v>43034</v>
      </c>
      <c r="B180" s="54">
        <v>59.896380999999998</v>
      </c>
    </row>
    <row r="181" spans="1:2">
      <c r="A181" s="55">
        <v>43033</v>
      </c>
      <c r="B181" s="54">
        <v>59.916167999999999</v>
      </c>
    </row>
    <row r="182" spans="1:2">
      <c r="A182" s="55">
        <v>43032</v>
      </c>
      <c r="B182" s="54">
        <v>59.935935999999998</v>
      </c>
    </row>
    <row r="183" spans="1:2">
      <c r="A183" s="55">
        <v>43031</v>
      </c>
      <c r="B183" s="54">
        <v>59.926048000000002</v>
      </c>
    </row>
    <row r="184" spans="1:2">
      <c r="A184" s="55">
        <v>43028</v>
      </c>
      <c r="B184" s="54">
        <v>59.916167999999999</v>
      </c>
    </row>
    <row r="185" spans="1:2">
      <c r="A185" s="55">
        <v>43027</v>
      </c>
      <c r="B185" s="54">
        <v>59.965614000000002</v>
      </c>
    </row>
    <row r="186" spans="1:2">
      <c r="A186" s="55">
        <v>43026</v>
      </c>
      <c r="B186" s="54">
        <v>59.926048000000002</v>
      </c>
    </row>
    <row r="187" spans="1:2">
      <c r="A187" s="55">
        <v>43025</v>
      </c>
      <c r="B187" s="54">
        <v>59.945830999999998</v>
      </c>
    </row>
    <row r="188" spans="1:2">
      <c r="A188" s="55">
        <v>43024</v>
      </c>
      <c r="B188" s="54">
        <v>59.935935999999998</v>
      </c>
    </row>
    <row r="189" spans="1:2">
      <c r="A189" s="55">
        <v>43021</v>
      </c>
      <c r="B189" s="54">
        <v>60.005172999999999</v>
      </c>
    </row>
    <row r="190" spans="1:2">
      <c r="A190" s="55">
        <v>43020</v>
      </c>
      <c r="B190" s="54">
        <v>59.985396999999999</v>
      </c>
    </row>
    <row r="191" spans="1:2">
      <c r="A191" s="55">
        <v>43019</v>
      </c>
      <c r="B191" s="54">
        <v>59.975501999999999</v>
      </c>
    </row>
    <row r="192" spans="1:2">
      <c r="A192" s="55">
        <v>43018</v>
      </c>
      <c r="B192" s="54">
        <v>59.985396999999999</v>
      </c>
    </row>
    <row r="193" spans="1:2">
      <c r="A193" s="55">
        <v>43017</v>
      </c>
      <c r="B193" s="54">
        <v>59.955722999999999</v>
      </c>
    </row>
    <row r="194" spans="1:2">
      <c r="A194" s="55">
        <v>43014</v>
      </c>
      <c r="B194" s="54">
        <v>59.965614000000002</v>
      </c>
    </row>
    <row r="195" spans="1:2">
      <c r="A195" s="55">
        <v>43013</v>
      </c>
      <c r="B195" s="54">
        <v>59.995285000000003</v>
      </c>
    </row>
    <row r="196" spans="1:2">
      <c r="A196" s="55">
        <v>43012</v>
      </c>
      <c r="B196" s="54">
        <v>59.995285000000003</v>
      </c>
    </row>
    <row r="197" spans="1:2">
      <c r="A197" s="55">
        <v>43011</v>
      </c>
      <c r="B197" s="54">
        <v>59.985396999999999</v>
      </c>
    </row>
    <row r="198" spans="1:2">
      <c r="A198" s="55">
        <v>43010</v>
      </c>
      <c r="B198" s="54">
        <v>59.985396999999999</v>
      </c>
    </row>
    <row r="199" spans="1:2">
      <c r="A199" s="55">
        <v>43007</v>
      </c>
      <c r="B199" s="54">
        <v>60.002209000000001</v>
      </c>
    </row>
    <row r="200" spans="1:2">
      <c r="A200" s="55">
        <v>43006</v>
      </c>
      <c r="B200" s="54">
        <v>60.021973000000003</v>
      </c>
    </row>
    <row r="201" spans="1:2">
      <c r="A201" s="55">
        <v>43005</v>
      </c>
      <c r="B201" s="54">
        <v>60.002209000000001</v>
      </c>
    </row>
    <row r="202" spans="1:2">
      <c r="A202" s="55">
        <v>43004</v>
      </c>
      <c r="B202" s="54">
        <v>60.031844999999997</v>
      </c>
    </row>
    <row r="203" spans="1:2">
      <c r="A203" s="55">
        <v>43003</v>
      </c>
      <c r="B203" s="54">
        <v>60.041733000000001</v>
      </c>
    </row>
    <row r="204" spans="1:2">
      <c r="A204" s="55">
        <v>43000</v>
      </c>
      <c r="B204" s="54">
        <v>60.002209000000001</v>
      </c>
    </row>
    <row r="205" spans="1:2">
      <c r="A205" s="55">
        <v>42999</v>
      </c>
      <c r="B205" s="54">
        <v>60.002209000000001</v>
      </c>
    </row>
    <row r="206" spans="1:2">
      <c r="A206" s="55">
        <v>42998</v>
      </c>
      <c r="B206" s="54">
        <v>59.992331999999998</v>
      </c>
    </row>
    <row r="207" spans="1:2">
      <c r="A207" s="55">
        <v>42997</v>
      </c>
      <c r="B207" s="54">
        <v>60.041733000000001</v>
      </c>
    </row>
    <row r="208" spans="1:2">
      <c r="A208" s="55">
        <v>42996</v>
      </c>
      <c r="B208" s="54">
        <v>60.031844999999997</v>
      </c>
    </row>
    <row r="209" spans="1:2">
      <c r="A209" s="55">
        <v>42993</v>
      </c>
      <c r="B209" s="54">
        <v>60.051613000000003</v>
      </c>
    </row>
    <row r="210" spans="1:2">
      <c r="A210" s="55">
        <v>42992</v>
      </c>
      <c r="B210" s="54">
        <v>60.061489000000002</v>
      </c>
    </row>
    <row r="211" spans="1:2">
      <c r="A211" s="55">
        <v>42991</v>
      </c>
      <c r="B211" s="54">
        <v>60.081249</v>
      </c>
    </row>
    <row r="212" spans="1:2">
      <c r="A212" s="55">
        <v>42990</v>
      </c>
      <c r="B212" s="54">
        <v>60.101008999999998</v>
      </c>
    </row>
    <row r="213" spans="1:2">
      <c r="A213" s="55">
        <v>42989</v>
      </c>
      <c r="B213" s="54">
        <v>60.120766000000003</v>
      </c>
    </row>
    <row r="214" spans="1:2">
      <c r="A214" s="55">
        <v>42986</v>
      </c>
      <c r="B214" s="54">
        <v>60.160290000000003</v>
      </c>
    </row>
    <row r="215" spans="1:2">
      <c r="A215" s="55">
        <v>42985</v>
      </c>
      <c r="B215" s="54">
        <v>60.180050000000001</v>
      </c>
    </row>
    <row r="216" spans="1:2">
      <c r="A216" s="55">
        <v>42984</v>
      </c>
      <c r="B216" s="54">
        <v>60.130653000000002</v>
      </c>
    </row>
    <row r="217" spans="1:2">
      <c r="A217" s="55">
        <v>42983</v>
      </c>
      <c r="B217" s="54">
        <v>60.150413999999998</v>
      </c>
    </row>
    <row r="218" spans="1:2">
      <c r="A218" s="55">
        <v>42979</v>
      </c>
      <c r="B218" s="54">
        <v>60.081249</v>
      </c>
    </row>
    <row r="219" spans="1:2">
      <c r="A219" s="55">
        <v>42978</v>
      </c>
      <c r="B219" s="54">
        <v>60.096072999999997</v>
      </c>
    </row>
    <row r="220" spans="1:2">
      <c r="A220" s="55">
        <v>42977</v>
      </c>
      <c r="B220" s="54">
        <v>60.105941999999999</v>
      </c>
    </row>
    <row r="221" spans="1:2">
      <c r="A221" s="55">
        <v>42976</v>
      </c>
      <c r="B221" s="54">
        <v>60.086201000000003</v>
      </c>
    </row>
    <row r="222" spans="1:2">
      <c r="A222" s="55">
        <v>42975</v>
      </c>
      <c r="B222" s="54">
        <v>60.076332000000001</v>
      </c>
    </row>
    <row r="223" spans="1:2">
      <c r="A223" s="55">
        <v>42972</v>
      </c>
      <c r="B223" s="54">
        <v>60.076332000000001</v>
      </c>
    </row>
    <row r="224" spans="1:2">
      <c r="A224" s="55">
        <v>42971</v>
      </c>
      <c r="B224" s="54">
        <v>60.046714999999999</v>
      </c>
    </row>
    <row r="225" spans="1:2">
      <c r="A225" s="55">
        <v>42970</v>
      </c>
      <c r="B225" s="54">
        <v>60.096072999999997</v>
      </c>
    </row>
    <row r="226" spans="1:2">
      <c r="A226" s="55">
        <v>42969</v>
      </c>
      <c r="B226" s="54">
        <v>60.066451999999998</v>
      </c>
    </row>
    <row r="227" spans="1:2">
      <c r="A227" s="55">
        <v>42968</v>
      </c>
      <c r="B227" s="54">
        <v>60.086201000000003</v>
      </c>
    </row>
    <row r="228" spans="1:2">
      <c r="A228" s="55">
        <v>42965</v>
      </c>
      <c r="B228" s="54">
        <v>60.076332000000001</v>
      </c>
    </row>
    <row r="229" spans="1:2">
      <c r="A229" s="55">
        <v>42964</v>
      </c>
      <c r="B229" s="54">
        <v>60.076332000000001</v>
      </c>
    </row>
    <row r="230" spans="1:2">
      <c r="A230" s="55">
        <v>42963</v>
      </c>
      <c r="B230" s="54">
        <v>60.026974000000003</v>
      </c>
    </row>
    <row r="231" spans="1:2">
      <c r="A231" s="55">
        <v>42962</v>
      </c>
      <c r="B231" s="54">
        <v>60.026974000000003</v>
      </c>
    </row>
    <row r="232" spans="1:2">
      <c r="A232" s="55">
        <v>42961</v>
      </c>
      <c r="B232" s="54">
        <v>60.036842</v>
      </c>
    </row>
    <row r="233" spans="1:2">
      <c r="A233" s="55">
        <v>42958</v>
      </c>
      <c r="B233" s="54">
        <v>60.056579999999997</v>
      </c>
    </row>
    <row r="234" spans="1:2">
      <c r="A234" s="55">
        <v>42957</v>
      </c>
      <c r="B234" s="54">
        <v>60.026974000000003</v>
      </c>
    </row>
    <row r="235" spans="1:2">
      <c r="A235" s="55">
        <v>42956</v>
      </c>
      <c r="B235" s="54">
        <v>60.026974000000003</v>
      </c>
    </row>
    <row r="236" spans="1:2">
      <c r="A236" s="55">
        <v>42955</v>
      </c>
      <c r="B236" s="54">
        <v>59.987487999999999</v>
      </c>
    </row>
    <row r="237" spans="1:2">
      <c r="A237" s="55">
        <v>42954</v>
      </c>
      <c r="B237" s="54">
        <v>59.987487999999999</v>
      </c>
    </row>
    <row r="238" spans="1:2">
      <c r="A238" s="55">
        <v>42951</v>
      </c>
      <c r="B238" s="54">
        <v>60.007232999999999</v>
      </c>
    </row>
    <row r="239" spans="1:2">
      <c r="A239" s="55">
        <v>42950</v>
      </c>
      <c r="B239" s="54">
        <v>59.99736</v>
      </c>
    </row>
    <row r="240" spans="1:2">
      <c r="A240" s="55">
        <v>42949</v>
      </c>
      <c r="B240" s="54">
        <v>59.977612000000001</v>
      </c>
    </row>
    <row r="241" spans="1:2">
      <c r="A241" s="55">
        <v>42948</v>
      </c>
      <c r="B241" s="54">
        <v>59.99736</v>
      </c>
    </row>
    <row r="242" spans="1:2">
      <c r="A242" s="55">
        <v>42947</v>
      </c>
      <c r="B242" s="54">
        <v>59.973666999999999</v>
      </c>
    </row>
    <row r="243" spans="1:2">
      <c r="A243" s="55">
        <v>42944</v>
      </c>
      <c r="B243" s="54">
        <v>59.993392999999998</v>
      </c>
    </row>
    <row r="244" spans="1:2">
      <c r="A244" s="55">
        <v>42943</v>
      </c>
      <c r="B244" s="54">
        <v>59.973666999999999</v>
      </c>
    </row>
    <row r="245" spans="1:2">
      <c r="A245" s="55">
        <v>42942</v>
      </c>
      <c r="B245" s="54">
        <v>59.983536000000001</v>
      </c>
    </row>
    <row r="246" spans="1:2">
      <c r="A246" s="55">
        <v>42941</v>
      </c>
      <c r="B246" s="54">
        <v>59.904629</v>
      </c>
    </row>
    <row r="247" spans="1:2">
      <c r="A247" s="55">
        <v>42940</v>
      </c>
      <c r="B247" s="54">
        <v>59.953949000000001</v>
      </c>
    </row>
    <row r="248" spans="1:2">
      <c r="A248" s="55">
        <v>42937</v>
      </c>
      <c r="B248" s="54">
        <v>59.973666999999999</v>
      </c>
    </row>
    <row r="249" spans="1:2">
      <c r="A249" s="55">
        <v>42936</v>
      </c>
      <c r="B249" s="54">
        <v>59.953949000000001</v>
      </c>
    </row>
    <row r="250" spans="1:2">
      <c r="A250" s="55">
        <v>42935</v>
      </c>
      <c r="B250" s="54">
        <v>59.963805999999998</v>
      </c>
    </row>
    <row r="251" spans="1:2">
      <c r="A251" s="55">
        <v>42934</v>
      </c>
      <c r="B251" s="54">
        <v>59.944077</v>
      </c>
    </row>
    <row r="252" spans="1:2">
      <c r="A252" s="55">
        <v>42933</v>
      </c>
      <c r="B252" s="54">
        <v>59.953949000000001</v>
      </c>
    </row>
    <row r="253" spans="1:2">
      <c r="A253" s="55">
        <v>42930</v>
      </c>
      <c r="B253" s="54">
        <v>59.924354999999998</v>
      </c>
    </row>
    <row r="254" spans="1:2">
      <c r="A254" s="55">
        <v>42929</v>
      </c>
      <c r="B254" s="54">
        <v>59.894767999999999</v>
      </c>
    </row>
    <row r="255" spans="1:2">
      <c r="A255" s="55">
        <v>42928</v>
      </c>
      <c r="B255" s="54">
        <v>59.914485999999997</v>
      </c>
    </row>
    <row r="256" spans="1:2">
      <c r="A256" s="55">
        <v>42927</v>
      </c>
      <c r="B256" s="54">
        <v>59.894767999999999</v>
      </c>
    </row>
    <row r="257" spans="1:2">
      <c r="A257" s="55">
        <v>42926</v>
      </c>
      <c r="B257" s="54">
        <v>59.855316000000002</v>
      </c>
    </row>
    <row r="258" spans="1:2">
      <c r="A258" s="55">
        <v>42923</v>
      </c>
      <c r="B258" s="54">
        <v>59.865184999999997</v>
      </c>
    </row>
    <row r="259" spans="1:2">
      <c r="A259" s="55">
        <v>42922</v>
      </c>
      <c r="B259" s="54">
        <v>59.825733</v>
      </c>
    </row>
    <row r="260" spans="1:2">
      <c r="A260" s="55">
        <v>42921</v>
      </c>
      <c r="B260" s="54">
        <v>59.835586999999997</v>
      </c>
    </row>
    <row r="261" spans="1:2">
      <c r="A261" s="55">
        <v>42919</v>
      </c>
      <c r="B261" s="54">
        <v>59.845458999999998</v>
      </c>
    </row>
    <row r="262" spans="1:2">
      <c r="A262" s="55">
        <v>42916</v>
      </c>
      <c r="B262" s="54">
        <v>59.870113000000003</v>
      </c>
    </row>
    <row r="263" spans="1:2">
      <c r="A263" s="55">
        <v>42915</v>
      </c>
      <c r="B263" s="54">
        <v>59.870113000000003</v>
      </c>
    </row>
    <row r="264" spans="1:2">
      <c r="A264" s="55">
        <v>42914</v>
      </c>
      <c r="B264" s="54">
        <v>59.889816000000003</v>
      </c>
    </row>
    <row r="265" spans="1:2">
      <c r="A265" s="55">
        <v>42913</v>
      </c>
      <c r="B265" s="54">
        <v>59.860256</v>
      </c>
    </row>
    <row r="266" spans="1:2">
      <c r="A266" s="55">
        <v>42912</v>
      </c>
      <c r="B266" s="54">
        <v>59.879967000000001</v>
      </c>
    </row>
    <row r="267" spans="1:2">
      <c r="A267" s="55">
        <v>42909</v>
      </c>
      <c r="B267" s="54">
        <v>59.899681000000001</v>
      </c>
    </row>
    <row r="268" spans="1:2">
      <c r="A268" s="55">
        <v>42908</v>
      </c>
      <c r="B268" s="54">
        <v>59.879967000000001</v>
      </c>
    </row>
    <row r="269" spans="1:2">
      <c r="A269" s="55">
        <v>42907</v>
      </c>
      <c r="B269" s="54">
        <v>59.899681000000001</v>
      </c>
    </row>
    <row r="270" spans="1:2">
      <c r="A270" s="55">
        <v>42906</v>
      </c>
      <c r="B270" s="54">
        <v>59.889816000000003</v>
      </c>
    </row>
    <row r="271" spans="1:2">
      <c r="A271" s="55">
        <v>42905</v>
      </c>
      <c r="B271" s="54">
        <v>59.8307</v>
      </c>
    </row>
    <row r="272" spans="1:2">
      <c r="A272" s="55">
        <v>42902</v>
      </c>
      <c r="B272" s="54">
        <v>59.889816000000003</v>
      </c>
    </row>
    <row r="273" spans="1:2">
      <c r="A273" s="55">
        <v>42901</v>
      </c>
      <c r="B273" s="54">
        <v>59.850399000000003</v>
      </c>
    </row>
    <row r="274" spans="1:2">
      <c r="A274" s="55">
        <v>42900</v>
      </c>
      <c r="B274" s="54">
        <v>59.870113000000003</v>
      </c>
    </row>
    <row r="275" spans="1:2">
      <c r="A275" s="55">
        <v>42899</v>
      </c>
      <c r="B275" s="54">
        <v>59.840553</v>
      </c>
    </row>
    <row r="276" spans="1:2">
      <c r="A276" s="55">
        <v>42898</v>
      </c>
      <c r="B276" s="54">
        <v>59.840553</v>
      </c>
    </row>
    <row r="277" spans="1:2">
      <c r="A277" s="55">
        <v>42895</v>
      </c>
      <c r="B277" s="54">
        <v>59.870113000000003</v>
      </c>
    </row>
    <row r="278" spans="1:2">
      <c r="A278" s="55">
        <v>42894</v>
      </c>
      <c r="B278" s="54">
        <v>59.879967000000001</v>
      </c>
    </row>
    <row r="279" spans="1:2">
      <c r="A279" s="55">
        <v>42893</v>
      </c>
      <c r="B279" s="54">
        <v>59.870113000000003</v>
      </c>
    </row>
    <row r="280" spans="1:2">
      <c r="A280" s="55">
        <v>42892</v>
      </c>
      <c r="B280" s="54">
        <v>59.909523</v>
      </c>
    </row>
    <row r="281" spans="1:2">
      <c r="A281" s="55">
        <v>42891</v>
      </c>
      <c r="B281" s="54">
        <v>59.870113000000003</v>
      </c>
    </row>
    <row r="282" spans="1:2">
      <c r="A282" s="55">
        <v>42888</v>
      </c>
      <c r="B282" s="54">
        <v>59.919379999999997</v>
      </c>
    </row>
    <row r="283" spans="1:2">
      <c r="A283" s="55">
        <v>42887</v>
      </c>
      <c r="B283" s="54">
        <v>59.879967000000001</v>
      </c>
    </row>
    <row r="284" spans="1:2">
      <c r="A284" s="55">
        <v>42886</v>
      </c>
      <c r="B284" s="54">
        <v>59.905582000000003</v>
      </c>
    </row>
    <row r="285" spans="1:2">
      <c r="A285" s="55">
        <v>42885</v>
      </c>
      <c r="B285" s="54">
        <v>59.895733</v>
      </c>
    </row>
    <row r="286" spans="1:2">
      <c r="A286" s="55">
        <v>42881</v>
      </c>
      <c r="B286" s="54">
        <v>59.866207000000003</v>
      </c>
    </row>
    <row r="287" spans="1:2">
      <c r="A287" s="55">
        <v>42880</v>
      </c>
      <c r="B287" s="54">
        <v>59.885886999999997</v>
      </c>
    </row>
    <row r="288" spans="1:2">
      <c r="A288" s="55">
        <v>42879</v>
      </c>
      <c r="B288" s="54">
        <v>59.866207000000003</v>
      </c>
    </row>
    <row r="289" spans="1:2">
      <c r="A289" s="55">
        <v>42878</v>
      </c>
      <c r="B289" s="54">
        <v>59.866207000000003</v>
      </c>
    </row>
    <row r="290" spans="1:2">
      <c r="A290" s="55">
        <v>42877</v>
      </c>
      <c r="B290" s="54">
        <v>59.885886999999997</v>
      </c>
    </row>
    <row r="291" spans="1:2">
      <c r="A291" s="55">
        <v>42874</v>
      </c>
      <c r="B291" s="54">
        <v>59.885886999999997</v>
      </c>
    </row>
    <row r="292" spans="1:2">
      <c r="A292" s="55">
        <v>42873</v>
      </c>
      <c r="B292" s="54">
        <v>59.866207000000003</v>
      </c>
    </row>
    <row r="293" spans="1:2">
      <c r="A293" s="55">
        <v>42872</v>
      </c>
      <c r="B293" s="54">
        <v>59.895733</v>
      </c>
    </row>
    <row r="294" spans="1:2">
      <c r="A294" s="55">
        <v>42871</v>
      </c>
      <c r="B294" s="54">
        <v>59.836674000000002</v>
      </c>
    </row>
    <row r="295" spans="1:2">
      <c r="A295" s="55">
        <v>42870</v>
      </c>
      <c r="B295" s="54">
        <v>59.836674000000002</v>
      </c>
    </row>
    <row r="296" spans="1:2">
      <c r="A296" s="55">
        <v>42867</v>
      </c>
      <c r="B296" s="54">
        <v>59.836674000000002</v>
      </c>
    </row>
    <row r="297" spans="1:2">
      <c r="A297" s="55">
        <v>42866</v>
      </c>
      <c r="B297" s="54">
        <v>59.767753999999996</v>
      </c>
    </row>
    <row r="298" spans="1:2">
      <c r="A298" s="55">
        <v>42865</v>
      </c>
      <c r="B298" s="54">
        <v>59.738219999999998</v>
      </c>
    </row>
    <row r="299" spans="1:2">
      <c r="A299" s="55">
        <v>42864</v>
      </c>
      <c r="B299" s="54">
        <v>59.738219999999998</v>
      </c>
    </row>
    <row r="300" spans="1:2">
      <c r="A300" s="55">
        <v>42863</v>
      </c>
      <c r="B300" s="54">
        <v>59.777599000000002</v>
      </c>
    </row>
    <row r="301" spans="1:2">
      <c r="A301" s="55">
        <v>42860</v>
      </c>
      <c r="B301" s="54">
        <v>59.777599000000002</v>
      </c>
    </row>
    <row r="302" spans="1:2">
      <c r="A302" s="55">
        <v>42859</v>
      </c>
      <c r="B302" s="54">
        <v>59.787449000000002</v>
      </c>
    </row>
    <row r="303" spans="1:2">
      <c r="A303" s="55">
        <v>42858</v>
      </c>
      <c r="B303" s="54">
        <v>59.807129000000003</v>
      </c>
    </row>
    <row r="304" spans="1:2">
      <c r="A304" s="55">
        <v>42857</v>
      </c>
      <c r="B304" s="54">
        <v>59.836674000000002</v>
      </c>
    </row>
    <row r="305" spans="1:2">
      <c r="A305" s="55">
        <v>42856</v>
      </c>
      <c r="B305" s="54">
        <v>59.807129000000003</v>
      </c>
    </row>
    <row r="306" spans="1:2">
      <c r="A306" s="55">
        <v>42853</v>
      </c>
      <c r="B306" s="54">
        <v>59.844540000000002</v>
      </c>
    </row>
    <row r="307" spans="1:2">
      <c r="A307" s="55">
        <v>42852</v>
      </c>
      <c r="B307" s="54">
        <v>59.844540000000002</v>
      </c>
    </row>
    <row r="308" spans="1:2">
      <c r="A308" s="55">
        <v>42851</v>
      </c>
      <c r="B308" s="54">
        <v>59.815033</v>
      </c>
    </row>
    <row r="309" spans="1:2">
      <c r="A309" s="55">
        <v>42850</v>
      </c>
      <c r="B309" s="54">
        <v>59.795361</v>
      </c>
    </row>
    <row r="310" spans="1:2">
      <c r="A310" s="55">
        <v>42849</v>
      </c>
      <c r="B310" s="54">
        <v>59.854377999999997</v>
      </c>
    </row>
    <row r="311" spans="1:2">
      <c r="A311" s="55">
        <v>42846</v>
      </c>
      <c r="B311" s="54">
        <v>59.893726000000001</v>
      </c>
    </row>
    <row r="312" spans="1:2">
      <c r="A312" s="55">
        <v>42845</v>
      </c>
      <c r="B312" s="54">
        <v>59.854377999999997</v>
      </c>
    </row>
    <row r="313" spans="1:2">
      <c r="A313" s="55">
        <v>42844</v>
      </c>
      <c r="B313" s="54">
        <v>59.874062000000002</v>
      </c>
    </row>
    <row r="314" spans="1:2">
      <c r="A314" s="55">
        <v>42843</v>
      </c>
      <c r="B314" s="54">
        <v>59.893726000000001</v>
      </c>
    </row>
    <row r="315" spans="1:2">
      <c r="A315" s="55">
        <v>42842</v>
      </c>
      <c r="B315" s="54">
        <v>59.854377999999997</v>
      </c>
    </row>
    <row r="316" spans="1:2">
      <c r="A316" s="55">
        <v>42838</v>
      </c>
      <c r="B316" s="54">
        <v>59.893726000000001</v>
      </c>
    </row>
    <row r="317" spans="1:2">
      <c r="A317" s="55">
        <v>42837</v>
      </c>
      <c r="B317" s="54">
        <v>59.824866999999998</v>
      </c>
    </row>
    <row r="318" spans="1:2">
      <c r="A318" s="55">
        <v>42836</v>
      </c>
      <c r="B318" s="54">
        <v>59.785525999999997</v>
      </c>
    </row>
    <row r="319" spans="1:2">
      <c r="A319" s="55">
        <v>42835</v>
      </c>
      <c r="B319" s="54">
        <v>59.756011999999998</v>
      </c>
    </row>
    <row r="320" spans="1:2">
      <c r="A320" s="55">
        <v>42832</v>
      </c>
      <c r="B320" s="54">
        <v>59.726505000000003</v>
      </c>
    </row>
    <row r="321" spans="1:2">
      <c r="A321" s="55">
        <v>42831</v>
      </c>
      <c r="B321" s="54">
        <v>59.775688000000002</v>
      </c>
    </row>
    <row r="322" spans="1:2">
      <c r="A322" s="55">
        <v>42830</v>
      </c>
      <c r="B322" s="54">
        <v>59.785525999999997</v>
      </c>
    </row>
    <row r="323" spans="1:2">
      <c r="A323" s="55">
        <v>42829</v>
      </c>
      <c r="B323" s="54">
        <v>59.756011999999998</v>
      </c>
    </row>
    <row r="324" spans="1:2">
      <c r="A324" s="55">
        <v>42828</v>
      </c>
      <c r="B324" s="54">
        <v>59.775688000000002</v>
      </c>
    </row>
    <row r="325" spans="1:2">
      <c r="A325" s="55">
        <v>42825</v>
      </c>
      <c r="B325" s="54">
        <v>59.748145999999998</v>
      </c>
    </row>
    <row r="326" spans="1:2">
      <c r="A326" s="55">
        <v>42824</v>
      </c>
      <c r="B326" s="54">
        <v>59.728499999999997</v>
      </c>
    </row>
    <row r="327" spans="1:2">
      <c r="A327" s="55">
        <v>42823</v>
      </c>
      <c r="B327" s="54">
        <v>59.738315999999998</v>
      </c>
    </row>
    <row r="328" spans="1:2">
      <c r="A328" s="55">
        <v>42822</v>
      </c>
      <c r="B328" s="54">
        <v>59.689182000000002</v>
      </c>
    </row>
    <row r="329" spans="1:2">
      <c r="A329" s="55">
        <v>42821</v>
      </c>
      <c r="B329" s="54">
        <v>59.728499999999997</v>
      </c>
    </row>
    <row r="330" spans="1:2">
      <c r="A330" s="55">
        <v>42818</v>
      </c>
      <c r="B330" s="54">
        <v>59.708827999999997</v>
      </c>
    </row>
    <row r="331" spans="1:2">
      <c r="A331" s="55">
        <v>42817</v>
      </c>
      <c r="B331" s="54">
        <v>59.728499999999997</v>
      </c>
    </row>
    <row r="332" spans="1:2">
      <c r="A332" s="55">
        <v>42816</v>
      </c>
      <c r="B332" s="54">
        <v>59.718654999999998</v>
      </c>
    </row>
    <row r="333" spans="1:2">
      <c r="A333" s="55">
        <v>42815</v>
      </c>
      <c r="B333" s="54">
        <v>59.718654999999998</v>
      </c>
    </row>
    <row r="334" spans="1:2">
      <c r="A334" s="55">
        <v>42814</v>
      </c>
      <c r="B334" s="54">
        <v>59.679347999999997</v>
      </c>
    </row>
    <row r="335" spans="1:2">
      <c r="A335" s="55">
        <v>42811</v>
      </c>
      <c r="B335" s="54">
        <v>59.649856999999997</v>
      </c>
    </row>
    <row r="336" spans="1:2">
      <c r="A336" s="55">
        <v>42810</v>
      </c>
      <c r="B336" s="54">
        <v>59.610542000000002</v>
      </c>
    </row>
    <row r="337" spans="1:2">
      <c r="A337" s="55">
        <v>42809</v>
      </c>
      <c r="B337" s="54">
        <v>59.630211000000003</v>
      </c>
    </row>
    <row r="338" spans="1:2">
      <c r="A338" s="55">
        <v>42808</v>
      </c>
      <c r="B338" s="54">
        <v>59.561400999999996</v>
      </c>
    </row>
    <row r="339" spans="1:2">
      <c r="A339" s="55">
        <v>42807</v>
      </c>
      <c r="B339" s="54">
        <v>59.561400999999996</v>
      </c>
    </row>
    <row r="340" spans="1:2">
      <c r="A340" s="55">
        <v>42804</v>
      </c>
      <c r="B340" s="54">
        <v>59.561400999999996</v>
      </c>
    </row>
    <row r="341" spans="1:2">
      <c r="A341" s="55">
        <v>42803</v>
      </c>
      <c r="B341" s="54">
        <v>59.561400999999996</v>
      </c>
    </row>
    <row r="342" spans="1:2">
      <c r="A342" s="55">
        <v>42802</v>
      </c>
      <c r="B342" s="54">
        <v>59.561400999999996</v>
      </c>
    </row>
    <row r="343" spans="1:2">
      <c r="A343" s="55">
        <v>42801</v>
      </c>
      <c r="B343" s="54">
        <v>59.610542000000002</v>
      </c>
    </row>
    <row r="344" spans="1:2">
      <c r="A344" s="55">
        <v>42800</v>
      </c>
      <c r="B344" s="54">
        <v>59.620373000000001</v>
      </c>
    </row>
    <row r="345" spans="1:2">
      <c r="A345" s="55">
        <v>42797</v>
      </c>
      <c r="B345" s="54">
        <v>59.620373000000001</v>
      </c>
    </row>
    <row r="346" spans="1:2">
      <c r="A346" s="55">
        <v>42796</v>
      </c>
      <c r="B346" s="54">
        <v>59.620373000000001</v>
      </c>
    </row>
    <row r="347" spans="1:2">
      <c r="A347" s="55">
        <v>42795</v>
      </c>
      <c r="B347" s="54">
        <v>59.630211000000003</v>
      </c>
    </row>
    <row r="348" spans="1:2">
      <c r="A348" s="55">
        <v>42794</v>
      </c>
      <c r="B348" s="54">
        <v>59.709816000000004</v>
      </c>
    </row>
    <row r="349" spans="1:2">
      <c r="A349" s="55">
        <v>42793</v>
      </c>
      <c r="B349" s="54">
        <v>59.749104000000003</v>
      </c>
    </row>
    <row r="350" spans="1:2">
      <c r="A350" s="55">
        <v>42790</v>
      </c>
      <c r="B350" s="54">
        <v>59.808025000000001</v>
      </c>
    </row>
    <row r="351" spans="1:2">
      <c r="A351" s="55">
        <v>42789</v>
      </c>
      <c r="B351" s="54">
        <v>59.749104000000003</v>
      </c>
    </row>
    <row r="352" spans="1:2">
      <c r="A352" s="55">
        <v>42788</v>
      </c>
      <c r="B352" s="54">
        <v>59.739277000000001</v>
      </c>
    </row>
    <row r="353" spans="1:2">
      <c r="A353" s="55">
        <v>42787</v>
      </c>
      <c r="B353" s="54">
        <v>59.719642999999998</v>
      </c>
    </row>
    <row r="354" spans="1:2">
      <c r="A354" s="55">
        <v>42783</v>
      </c>
      <c r="B354" s="54">
        <v>59.719642999999998</v>
      </c>
    </row>
    <row r="355" spans="1:2">
      <c r="A355" s="55">
        <v>42782</v>
      </c>
      <c r="B355" s="54">
        <v>59.690165999999998</v>
      </c>
    </row>
    <row r="356" spans="1:2">
      <c r="A356" s="55">
        <v>42781</v>
      </c>
      <c r="B356" s="54">
        <v>59.641075000000001</v>
      </c>
    </row>
    <row r="357" spans="1:2">
      <c r="A357" s="55">
        <v>42780</v>
      </c>
      <c r="B357" s="54">
        <v>59.660708999999997</v>
      </c>
    </row>
    <row r="358" spans="1:2">
      <c r="A358" s="55">
        <v>42779</v>
      </c>
      <c r="B358" s="54">
        <v>59.699989000000002</v>
      </c>
    </row>
    <row r="359" spans="1:2">
      <c r="A359" s="55">
        <v>42776</v>
      </c>
      <c r="B359" s="54">
        <v>59.709816000000004</v>
      </c>
    </row>
    <row r="360" spans="1:2">
      <c r="A360" s="55">
        <v>42775</v>
      </c>
      <c r="B360" s="54">
        <v>59.719642999999998</v>
      </c>
    </row>
    <row r="361" spans="1:2">
      <c r="A361" s="55">
        <v>42774</v>
      </c>
      <c r="B361" s="54">
        <v>59.739277000000001</v>
      </c>
    </row>
    <row r="362" spans="1:2">
      <c r="A362" s="55">
        <v>42773</v>
      </c>
      <c r="B362" s="54">
        <v>59.739277000000001</v>
      </c>
    </row>
    <row r="363" spans="1:2">
      <c r="A363" s="55">
        <v>42772</v>
      </c>
      <c r="B363" s="54">
        <v>59.719642999999998</v>
      </c>
    </row>
    <row r="364" spans="1:2">
      <c r="A364" s="55">
        <v>42769</v>
      </c>
      <c r="B364" s="54">
        <v>59.660708999999997</v>
      </c>
    </row>
    <row r="365" spans="1:2">
      <c r="A365" s="55">
        <v>42768</v>
      </c>
      <c r="B365" s="54">
        <v>59.650886999999997</v>
      </c>
    </row>
    <row r="366" spans="1:2">
      <c r="A366" s="55">
        <v>42767</v>
      </c>
      <c r="B366" s="54">
        <v>59.680359000000003</v>
      </c>
    </row>
    <row r="367" spans="1:2">
      <c r="A367" s="55">
        <v>42766</v>
      </c>
      <c r="B367" s="54">
        <v>59.678393999999997</v>
      </c>
    </row>
    <row r="368" spans="1:2">
      <c r="A368" s="55">
        <v>42765</v>
      </c>
      <c r="B368" s="54">
        <v>59.688212999999998</v>
      </c>
    </row>
    <row r="369" spans="1:2">
      <c r="A369" s="55">
        <v>42762</v>
      </c>
      <c r="B369" s="54">
        <v>59.639122</v>
      </c>
    </row>
    <row r="370" spans="1:2">
      <c r="A370" s="55">
        <v>42761</v>
      </c>
      <c r="B370" s="54">
        <v>59.648944999999998</v>
      </c>
    </row>
    <row r="371" spans="1:2">
      <c r="A371" s="55">
        <v>42760</v>
      </c>
      <c r="B371" s="54">
        <v>59.609679999999997</v>
      </c>
    </row>
    <row r="372" spans="1:2">
      <c r="A372" s="55">
        <v>42759</v>
      </c>
      <c r="B372" s="54">
        <v>59.658755999999997</v>
      </c>
    </row>
    <row r="373" spans="1:2">
      <c r="A373" s="55">
        <v>42758</v>
      </c>
      <c r="B373" s="54">
        <v>59.698020999999997</v>
      </c>
    </row>
    <row r="374" spans="1:2">
      <c r="A374" s="55">
        <v>42755</v>
      </c>
      <c r="B374" s="54">
        <v>59.619492000000001</v>
      </c>
    </row>
    <row r="375" spans="1:2">
      <c r="A375" s="55">
        <v>42754</v>
      </c>
      <c r="B375" s="54">
        <v>59.609679999999997</v>
      </c>
    </row>
    <row r="376" spans="1:2">
      <c r="A376" s="55">
        <v>42753</v>
      </c>
      <c r="B376" s="54">
        <v>59.619492000000001</v>
      </c>
    </row>
    <row r="377" spans="1:2">
      <c r="A377" s="55">
        <v>42752</v>
      </c>
      <c r="B377" s="54">
        <v>59.688212999999998</v>
      </c>
    </row>
    <row r="378" spans="1:2">
      <c r="A378" s="55">
        <v>42748</v>
      </c>
      <c r="B378" s="54">
        <v>59.609679999999997</v>
      </c>
    </row>
    <row r="379" spans="1:2">
      <c r="A379" s="55">
        <v>42747</v>
      </c>
      <c r="B379" s="54">
        <v>59.648944999999998</v>
      </c>
    </row>
    <row r="380" spans="1:2">
      <c r="A380" s="55">
        <v>42746</v>
      </c>
      <c r="B380" s="54">
        <v>59.639122</v>
      </c>
    </row>
    <row r="381" spans="1:2">
      <c r="A381" s="55">
        <v>42745</v>
      </c>
      <c r="B381" s="54">
        <v>59.619492000000001</v>
      </c>
    </row>
    <row r="382" spans="1:2">
      <c r="A382" s="55">
        <v>42744</v>
      </c>
      <c r="B382" s="54">
        <v>59.629314000000001</v>
      </c>
    </row>
    <row r="383" spans="1:2">
      <c r="A383" s="55">
        <v>42741</v>
      </c>
      <c r="B383" s="54">
        <v>59.599873000000002</v>
      </c>
    </row>
    <row r="384" spans="1:2">
      <c r="A384" s="55">
        <v>42740</v>
      </c>
      <c r="B384" s="54">
        <v>59.639122</v>
      </c>
    </row>
    <row r="385" spans="1:2">
      <c r="A385" s="55">
        <v>42739</v>
      </c>
      <c r="B385" s="54">
        <v>59.590049999999998</v>
      </c>
    </row>
    <row r="386" spans="1:2">
      <c r="A386" s="55">
        <v>42738</v>
      </c>
      <c r="B386" s="54">
        <v>59.550797000000003</v>
      </c>
    </row>
    <row r="387" spans="1:2">
      <c r="A387" s="55">
        <v>42734</v>
      </c>
      <c r="B387" s="54">
        <v>59.796165000000002</v>
      </c>
    </row>
    <row r="388" spans="1:2">
      <c r="A388" s="55">
        <v>42733</v>
      </c>
      <c r="B388" s="54">
        <v>59.580238000000001</v>
      </c>
    </row>
    <row r="389" spans="1:2">
      <c r="A389" s="55">
        <v>42732</v>
      </c>
      <c r="B389" s="54">
        <v>59.540970000000002</v>
      </c>
    </row>
    <row r="390" spans="1:2">
      <c r="A390" s="55">
        <v>42731</v>
      </c>
      <c r="B390" s="54">
        <v>59.511519999999997</v>
      </c>
    </row>
    <row r="391" spans="1:2">
      <c r="A391" s="55">
        <v>42727</v>
      </c>
      <c r="B391" s="54">
        <v>59.531154999999998</v>
      </c>
    </row>
    <row r="392" spans="1:2">
      <c r="A392" s="55">
        <v>42726</v>
      </c>
      <c r="B392" s="54">
        <v>59.531154999999998</v>
      </c>
    </row>
    <row r="393" spans="1:2">
      <c r="A393" s="55">
        <v>42725</v>
      </c>
      <c r="B393" s="54">
        <v>59.505626999999997</v>
      </c>
    </row>
    <row r="394" spans="1:2">
      <c r="A394" s="55">
        <v>42724</v>
      </c>
      <c r="B394" s="54">
        <v>59.495826999999998</v>
      </c>
    </row>
    <row r="395" spans="1:2">
      <c r="A395" s="55">
        <v>42723</v>
      </c>
      <c r="B395" s="54">
        <v>59.495826999999998</v>
      </c>
    </row>
    <row r="396" spans="1:2">
      <c r="A396" s="55">
        <v>42720</v>
      </c>
      <c r="B396" s="54">
        <v>59.456614999999999</v>
      </c>
    </row>
    <row r="397" spans="1:2">
      <c r="A397" s="55">
        <v>42719</v>
      </c>
      <c r="B397" s="54">
        <v>59.427199999999999</v>
      </c>
    </row>
    <row r="398" spans="1:2">
      <c r="A398" s="55">
        <v>42718</v>
      </c>
      <c r="B398" s="54">
        <v>59.446807999999997</v>
      </c>
    </row>
    <row r="399" spans="1:2">
      <c r="A399" s="55">
        <v>42717</v>
      </c>
      <c r="B399" s="54">
        <v>59.574272000000001</v>
      </c>
    </row>
    <row r="400" spans="1:2">
      <c r="A400" s="55">
        <v>42716</v>
      </c>
      <c r="B400" s="54">
        <v>59.584076000000003</v>
      </c>
    </row>
    <row r="401" spans="1:2">
      <c r="A401" s="55">
        <v>42713</v>
      </c>
      <c r="B401" s="54">
        <v>59.574272000000001</v>
      </c>
    </row>
    <row r="402" spans="1:2">
      <c r="A402" s="55">
        <v>42712</v>
      </c>
      <c r="B402" s="54">
        <v>59.623299000000003</v>
      </c>
    </row>
    <row r="403" spans="1:2">
      <c r="A403" s="55">
        <v>42711</v>
      </c>
      <c r="B403" s="54">
        <v>59.623299000000003</v>
      </c>
    </row>
    <row r="404" spans="1:2">
      <c r="A404" s="55">
        <v>42710</v>
      </c>
      <c r="B404" s="54">
        <v>59.593876000000002</v>
      </c>
    </row>
    <row r="405" spans="1:2">
      <c r="A405" s="55">
        <v>42709</v>
      </c>
      <c r="B405" s="54">
        <v>59.554665</v>
      </c>
    </row>
    <row r="406" spans="1:2">
      <c r="A406" s="55">
        <v>42706</v>
      </c>
      <c r="B406" s="54">
        <v>59.603690999999998</v>
      </c>
    </row>
    <row r="407" spans="1:2">
      <c r="A407" s="55">
        <v>42705</v>
      </c>
      <c r="B407" s="54">
        <v>59.535049000000001</v>
      </c>
    </row>
    <row r="408" spans="1:2">
      <c r="A408" s="55">
        <v>42704</v>
      </c>
      <c r="B408" s="54">
        <v>59.559573999999998</v>
      </c>
    </row>
    <row r="409" spans="1:2">
      <c r="A409" s="55">
        <v>42703</v>
      </c>
      <c r="B409" s="54">
        <v>59.569363000000003</v>
      </c>
    </row>
    <row r="410" spans="1:2">
      <c r="A410" s="55">
        <v>42702</v>
      </c>
      <c r="B410" s="54">
        <v>59.559573999999998</v>
      </c>
    </row>
    <row r="411" spans="1:2">
      <c r="A411" s="55">
        <v>42699</v>
      </c>
      <c r="B411" s="54">
        <v>59.549762999999999</v>
      </c>
    </row>
    <row r="412" spans="1:2">
      <c r="A412" s="55">
        <v>42697</v>
      </c>
      <c r="B412" s="54">
        <v>59.559573999999998</v>
      </c>
    </row>
    <row r="413" spans="1:2">
      <c r="A413" s="55">
        <v>42696</v>
      </c>
      <c r="B413" s="54">
        <v>59.598759000000001</v>
      </c>
    </row>
    <row r="414" spans="1:2">
      <c r="A414" s="55">
        <v>42695</v>
      </c>
      <c r="B414" s="54">
        <v>59.579169999999998</v>
      </c>
    </row>
    <row r="415" spans="1:2">
      <c r="A415" s="55">
        <v>42692</v>
      </c>
      <c r="B415" s="54">
        <v>59.588965999999999</v>
      </c>
    </row>
    <row r="416" spans="1:2">
      <c r="A416" s="55">
        <v>42691</v>
      </c>
      <c r="B416" s="54">
        <v>59.628138999999997</v>
      </c>
    </row>
    <row r="417" spans="1:2">
      <c r="A417" s="55">
        <v>42690</v>
      </c>
      <c r="B417" s="54">
        <v>59.637939000000003</v>
      </c>
    </row>
    <row r="418" spans="1:2">
      <c r="A418" s="55">
        <v>42689</v>
      </c>
      <c r="B418" s="54">
        <v>59.647742999999998</v>
      </c>
    </row>
    <row r="419" spans="1:2">
      <c r="A419" s="55">
        <v>42688</v>
      </c>
      <c r="B419" s="54">
        <v>59.647742999999998</v>
      </c>
    </row>
    <row r="420" spans="1:2">
      <c r="A420" s="55">
        <v>42685</v>
      </c>
      <c r="B420" s="54">
        <v>59.716327999999997</v>
      </c>
    </row>
    <row r="421" spans="1:2">
      <c r="A421" s="55">
        <v>42684</v>
      </c>
      <c r="B421" s="54">
        <v>59.745719999999999</v>
      </c>
    </row>
    <row r="422" spans="1:2">
      <c r="A422" s="55">
        <v>42683</v>
      </c>
      <c r="B422" s="54">
        <v>59.765312000000002</v>
      </c>
    </row>
    <row r="423" spans="1:2">
      <c r="A423" s="55">
        <v>42682</v>
      </c>
      <c r="B423" s="54">
        <v>59.824097000000002</v>
      </c>
    </row>
    <row r="424" spans="1:2">
      <c r="A424" s="55">
        <v>42681</v>
      </c>
      <c r="B424" s="54">
        <v>59.882888999999999</v>
      </c>
    </row>
    <row r="425" spans="1:2">
      <c r="A425" s="55">
        <v>42678</v>
      </c>
      <c r="B425" s="54">
        <v>59.912277000000003</v>
      </c>
    </row>
    <row r="426" spans="1:2">
      <c r="A426" s="55">
        <v>42677</v>
      </c>
      <c r="B426" s="54">
        <v>59.882888999999999</v>
      </c>
    </row>
    <row r="427" spans="1:2">
      <c r="A427" s="55">
        <v>42676</v>
      </c>
      <c r="B427" s="54">
        <v>59.863289000000002</v>
      </c>
    </row>
    <row r="428" spans="1:2">
      <c r="A428" s="55">
        <v>42675</v>
      </c>
      <c r="B428" s="54">
        <v>59.833903999999997</v>
      </c>
    </row>
    <row r="429" spans="1:2">
      <c r="A429" s="55">
        <v>42674</v>
      </c>
      <c r="B429" s="54">
        <v>59.833908000000001</v>
      </c>
    </row>
    <row r="430" spans="1:2">
      <c r="A430" s="55">
        <v>42671</v>
      </c>
      <c r="B430" s="54">
        <v>59.804523000000003</v>
      </c>
    </row>
    <row r="431" spans="1:2">
      <c r="A431" s="55">
        <v>42670</v>
      </c>
      <c r="B431" s="54">
        <v>59.794735000000003</v>
      </c>
    </row>
    <row r="432" spans="1:2">
      <c r="A432" s="55">
        <v>42669</v>
      </c>
      <c r="B432" s="54">
        <v>59.784942999999998</v>
      </c>
    </row>
    <row r="433" spans="1:2">
      <c r="A433" s="55">
        <v>42668</v>
      </c>
      <c r="B433" s="54">
        <v>59.804523000000003</v>
      </c>
    </row>
    <row r="434" spans="1:2">
      <c r="A434" s="55">
        <v>42667</v>
      </c>
      <c r="B434" s="54">
        <v>59.804523000000003</v>
      </c>
    </row>
    <row r="435" spans="1:2">
      <c r="A435" s="55">
        <v>42664</v>
      </c>
      <c r="B435" s="54">
        <v>59.833908000000001</v>
      </c>
    </row>
    <row r="436" spans="1:2">
      <c r="A436" s="55">
        <v>42663</v>
      </c>
      <c r="B436" s="54">
        <v>59.794735000000003</v>
      </c>
    </row>
    <row r="437" spans="1:2">
      <c r="A437" s="55">
        <v>42662</v>
      </c>
      <c r="B437" s="54">
        <v>59.814312000000001</v>
      </c>
    </row>
    <row r="438" spans="1:2">
      <c r="A438" s="55">
        <v>42661</v>
      </c>
      <c r="B438" s="54">
        <v>59.814312000000001</v>
      </c>
    </row>
    <row r="439" spans="1:2">
      <c r="A439" s="55">
        <v>42660</v>
      </c>
      <c r="B439" s="54">
        <v>59.804523000000003</v>
      </c>
    </row>
    <row r="440" spans="1:2">
      <c r="A440" s="55">
        <v>42657</v>
      </c>
      <c r="B440" s="54">
        <v>59.784942999999998</v>
      </c>
    </row>
    <row r="441" spans="1:2">
      <c r="A441" s="55">
        <v>42656</v>
      </c>
      <c r="B441" s="54">
        <v>59.765362000000003</v>
      </c>
    </row>
    <row r="442" spans="1:2">
      <c r="A442" s="55">
        <v>42655</v>
      </c>
      <c r="B442" s="54">
        <v>59.765362000000003</v>
      </c>
    </row>
    <row r="443" spans="1:2">
      <c r="A443" s="55">
        <v>42654</v>
      </c>
      <c r="B443" s="54">
        <v>59.745776999999997</v>
      </c>
    </row>
    <row r="444" spans="1:2">
      <c r="A444" s="55">
        <v>42653</v>
      </c>
      <c r="B444" s="54">
        <v>59.735981000000002</v>
      </c>
    </row>
    <row r="445" spans="1:2">
      <c r="A445" s="55">
        <v>42650</v>
      </c>
      <c r="B445" s="54">
        <v>59.794735000000003</v>
      </c>
    </row>
    <row r="446" spans="1:2">
      <c r="A446" s="55">
        <v>42649</v>
      </c>
      <c r="B446" s="54">
        <v>59.794735000000003</v>
      </c>
    </row>
    <row r="447" spans="1:2">
      <c r="A447" s="55">
        <v>42648</v>
      </c>
      <c r="B447" s="54">
        <v>59.794735000000003</v>
      </c>
    </row>
    <row r="448" spans="1:2">
      <c r="A448" s="55">
        <v>42647</v>
      </c>
      <c r="B448" s="54">
        <v>59.824103999999998</v>
      </c>
    </row>
    <row r="449" spans="1:2">
      <c r="A449" s="55">
        <v>42646</v>
      </c>
      <c r="B449" s="54">
        <v>59.853484999999999</v>
      </c>
    </row>
    <row r="450" spans="1:2">
      <c r="A450" s="55">
        <v>42643</v>
      </c>
      <c r="B450" s="54">
        <v>59.889698000000003</v>
      </c>
    </row>
    <row r="451" spans="1:2">
      <c r="A451" s="55">
        <v>42642</v>
      </c>
      <c r="B451" s="54">
        <v>59.909278999999998</v>
      </c>
    </row>
    <row r="452" spans="1:2">
      <c r="A452" s="55">
        <v>42641</v>
      </c>
      <c r="B452" s="54">
        <v>59.879921000000003</v>
      </c>
    </row>
    <row r="453" spans="1:2">
      <c r="A453" s="55">
        <v>42640</v>
      </c>
      <c r="B453" s="54">
        <v>59.879921000000003</v>
      </c>
    </row>
    <row r="454" spans="1:2">
      <c r="A454" s="55">
        <v>42639</v>
      </c>
      <c r="B454" s="54">
        <v>59.889698000000003</v>
      </c>
    </row>
    <row r="455" spans="1:2">
      <c r="A455" s="55">
        <v>42636</v>
      </c>
      <c r="B455" s="54">
        <v>59.870139999999999</v>
      </c>
    </row>
    <row r="456" spans="1:2">
      <c r="A456" s="55">
        <v>42635</v>
      </c>
      <c r="B456" s="54">
        <v>59.840786000000001</v>
      </c>
    </row>
    <row r="457" spans="1:2">
      <c r="A457" s="55">
        <v>42634</v>
      </c>
      <c r="B457" s="54">
        <v>59.801651</v>
      </c>
    </row>
    <row r="458" spans="1:2">
      <c r="A458" s="55">
        <v>42633</v>
      </c>
      <c r="B458" s="54">
        <v>59.821213</v>
      </c>
    </row>
    <row r="459" spans="1:2">
      <c r="A459" s="55">
        <v>42632</v>
      </c>
      <c r="B459" s="54">
        <v>59.840786000000001</v>
      </c>
    </row>
    <row r="460" spans="1:2">
      <c r="A460" s="55">
        <v>42629</v>
      </c>
      <c r="B460" s="54">
        <v>59.821213</v>
      </c>
    </row>
    <row r="461" spans="1:2">
      <c r="A461" s="55">
        <v>42628</v>
      </c>
      <c r="B461" s="54">
        <v>59.870139999999999</v>
      </c>
    </row>
    <row r="462" spans="1:2">
      <c r="A462" s="55">
        <v>42627</v>
      </c>
      <c r="B462" s="54">
        <v>59.831001000000001</v>
      </c>
    </row>
    <row r="463" spans="1:2">
      <c r="A463" s="55">
        <v>42626</v>
      </c>
      <c r="B463" s="54">
        <v>59.811439999999997</v>
      </c>
    </row>
    <row r="464" spans="1:2">
      <c r="A464" s="55">
        <v>42625</v>
      </c>
      <c r="B464" s="54">
        <v>59.811439999999997</v>
      </c>
    </row>
    <row r="465" spans="1:2">
      <c r="A465" s="55">
        <v>42622</v>
      </c>
      <c r="B465" s="54">
        <v>59.801651</v>
      </c>
    </row>
    <row r="466" spans="1:2">
      <c r="A466" s="55">
        <v>42621</v>
      </c>
      <c r="B466" s="54">
        <v>59.831001000000001</v>
      </c>
    </row>
    <row r="467" spans="1:2">
      <c r="A467" s="55">
        <v>42620</v>
      </c>
      <c r="B467" s="54">
        <v>59.850566999999998</v>
      </c>
    </row>
    <row r="468" spans="1:2">
      <c r="A468" s="55">
        <v>42619</v>
      </c>
      <c r="B468" s="54">
        <v>59.870139999999999</v>
      </c>
    </row>
    <row r="469" spans="1:2">
      <c r="A469" s="55">
        <v>42615</v>
      </c>
      <c r="B469" s="54">
        <v>59.791874</v>
      </c>
    </row>
    <row r="470" spans="1:2">
      <c r="A470" s="55">
        <v>42614</v>
      </c>
      <c r="B470" s="54">
        <v>59.782077999999998</v>
      </c>
    </row>
    <row r="471" spans="1:2">
      <c r="A471" s="55">
        <v>42613</v>
      </c>
      <c r="B471" s="54">
        <v>59.777191000000002</v>
      </c>
    </row>
    <row r="472" spans="1:2">
      <c r="A472" s="55">
        <v>42612</v>
      </c>
      <c r="B472" s="54">
        <v>59.786957000000001</v>
      </c>
    </row>
    <row r="473" spans="1:2">
      <c r="A473" s="55">
        <v>42611</v>
      </c>
      <c r="B473" s="54">
        <v>59.806519000000002</v>
      </c>
    </row>
    <row r="474" spans="1:2">
      <c r="A474" s="55">
        <v>42608</v>
      </c>
      <c r="B474" s="54">
        <v>59.757637000000003</v>
      </c>
    </row>
    <row r="475" spans="1:2">
      <c r="A475" s="55">
        <v>42607</v>
      </c>
      <c r="B475" s="54">
        <v>59.806519000000002</v>
      </c>
    </row>
    <row r="476" spans="1:2">
      <c r="A476" s="55">
        <v>42606</v>
      </c>
      <c r="B476" s="54">
        <v>59.826073000000001</v>
      </c>
    </row>
    <row r="477" spans="1:2">
      <c r="A477" s="55">
        <v>42605</v>
      </c>
      <c r="B477" s="54">
        <v>59.816296000000001</v>
      </c>
    </row>
    <row r="478" spans="1:2">
      <c r="A478" s="55">
        <v>42604</v>
      </c>
      <c r="B478" s="54">
        <v>59.845618999999999</v>
      </c>
    </row>
    <row r="479" spans="1:2">
      <c r="A479" s="55">
        <v>42601</v>
      </c>
      <c r="B479" s="54">
        <v>59.816296000000001</v>
      </c>
    </row>
    <row r="480" spans="1:2">
      <c r="A480" s="55">
        <v>42600</v>
      </c>
      <c r="B480" s="54">
        <v>59.874961999999996</v>
      </c>
    </row>
    <row r="481" spans="1:2">
      <c r="A481" s="55">
        <v>42599</v>
      </c>
      <c r="B481" s="54">
        <v>59.826073000000001</v>
      </c>
    </row>
    <row r="482" spans="1:2">
      <c r="A482" s="55">
        <v>42598</v>
      </c>
      <c r="B482" s="54">
        <v>59.835845999999997</v>
      </c>
    </row>
    <row r="483" spans="1:2">
      <c r="A483" s="55">
        <v>42597</v>
      </c>
      <c r="B483" s="54">
        <v>59.855407999999997</v>
      </c>
    </row>
    <row r="484" spans="1:2">
      <c r="A484" s="55">
        <v>42594</v>
      </c>
      <c r="B484" s="54">
        <v>59.874961999999996</v>
      </c>
    </row>
    <row r="485" spans="1:2">
      <c r="A485" s="55">
        <v>42593</v>
      </c>
      <c r="B485" s="54">
        <v>59.806519000000002</v>
      </c>
    </row>
    <row r="486" spans="1:2">
      <c r="A486" s="55">
        <v>42592</v>
      </c>
      <c r="B486" s="54">
        <v>59.884739000000003</v>
      </c>
    </row>
    <row r="487" spans="1:2">
      <c r="A487" s="55">
        <v>42591</v>
      </c>
      <c r="B487" s="54">
        <v>59.855407999999997</v>
      </c>
    </row>
    <row r="488" spans="1:2">
      <c r="A488" s="55">
        <v>42590</v>
      </c>
      <c r="B488" s="54">
        <v>59.835845999999997</v>
      </c>
    </row>
    <row r="489" spans="1:2">
      <c r="A489" s="55">
        <v>42587</v>
      </c>
      <c r="B489" s="54">
        <v>59.835845999999997</v>
      </c>
    </row>
    <row r="490" spans="1:2">
      <c r="A490" s="55">
        <v>42586</v>
      </c>
      <c r="B490" s="54">
        <v>59.933616999999998</v>
      </c>
    </row>
    <row r="491" spans="1:2">
      <c r="A491" s="55">
        <v>42585</v>
      </c>
      <c r="B491" s="54">
        <v>59.904285000000002</v>
      </c>
    </row>
    <row r="492" spans="1:2">
      <c r="A492" s="55">
        <v>42584</v>
      </c>
      <c r="B492" s="54">
        <v>59.894523999999997</v>
      </c>
    </row>
    <row r="493" spans="1:2">
      <c r="A493" s="55">
        <v>42583</v>
      </c>
      <c r="B493" s="54">
        <v>59.855407999999997</v>
      </c>
    </row>
    <row r="494" spans="1:2">
      <c r="A494" s="55">
        <v>42580</v>
      </c>
      <c r="B494" s="54">
        <v>59.912112999999998</v>
      </c>
    </row>
    <row r="495" spans="1:2">
      <c r="A495" s="55">
        <v>42579</v>
      </c>
      <c r="B495" s="54">
        <v>59.833958000000003</v>
      </c>
    </row>
    <row r="496" spans="1:2">
      <c r="A496" s="55">
        <v>42578</v>
      </c>
      <c r="B496" s="54">
        <v>59.843716000000001</v>
      </c>
    </row>
    <row r="497" spans="1:2">
      <c r="A497" s="55">
        <v>42577</v>
      </c>
      <c r="B497" s="54">
        <v>59.775329999999997</v>
      </c>
    </row>
    <row r="498" spans="1:2">
      <c r="A498" s="55">
        <v>42576</v>
      </c>
      <c r="B498" s="54">
        <v>59.824181000000003</v>
      </c>
    </row>
    <row r="499" spans="1:2">
      <c r="A499" s="55">
        <v>42573</v>
      </c>
      <c r="B499" s="54">
        <v>59.824181000000003</v>
      </c>
    </row>
    <row r="500" spans="1:2">
      <c r="A500" s="55">
        <v>42572</v>
      </c>
      <c r="B500" s="54">
        <v>59.824181000000003</v>
      </c>
    </row>
    <row r="501" spans="1:2">
      <c r="A501" s="55">
        <v>42571</v>
      </c>
      <c r="B501" s="54">
        <v>59.804642000000001</v>
      </c>
    </row>
    <row r="502" spans="1:2">
      <c r="A502" s="55">
        <v>42570</v>
      </c>
      <c r="B502" s="54">
        <v>59.824181000000003</v>
      </c>
    </row>
    <row r="503" spans="1:2">
      <c r="A503" s="55">
        <v>42569</v>
      </c>
      <c r="B503" s="54">
        <v>59.833958000000003</v>
      </c>
    </row>
    <row r="504" spans="1:2">
      <c r="A504" s="55">
        <v>42566</v>
      </c>
      <c r="B504" s="54">
        <v>59.824181000000003</v>
      </c>
    </row>
    <row r="505" spans="1:2">
      <c r="A505" s="55">
        <v>42565</v>
      </c>
      <c r="B505" s="54">
        <v>59.833958000000003</v>
      </c>
    </row>
    <row r="506" spans="1:2">
      <c r="A506" s="55">
        <v>42564</v>
      </c>
      <c r="B506" s="54">
        <v>59.833958000000003</v>
      </c>
    </row>
    <row r="507" spans="1:2">
      <c r="A507" s="55">
        <v>42563</v>
      </c>
      <c r="B507" s="54">
        <v>59.824181000000003</v>
      </c>
    </row>
    <row r="508" spans="1:2">
      <c r="A508" s="55">
        <v>42562</v>
      </c>
      <c r="B508" s="54">
        <v>59.892569999999999</v>
      </c>
    </row>
    <row r="509" spans="1:2">
      <c r="A509" s="55">
        <v>42559</v>
      </c>
      <c r="B509" s="54">
        <v>59.931643999999999</v>
      </c>
    </row>
    <row r="510" spans="1:2">
      <c r="A510" s="55">
        <v>42558</v>
      </c>
      <c r="B510" s="54">
        <v>59.931643999999999</v>
      </c>
    </row>
    <row r="511" spans="1:2">
      <c r="A511" s="55">
        <v>42557</v>
      </c>
      <c r="B511" s="54">
        <v>59.970745000000001</v>
      </c>
    </row>
    <row r="512" spans="1:2">
      <c r="A512" s="55">
        <v>42556</v>
      </c>
      <c r="B512" s="54">
        <v>59.990284000000003</v>
      </c>
    </row>
    <row r="513" spans="1:2">
      <c r="A513" s="55">
        <v>42552</v>
      </c>
      <c r="B513" s="54">
        <v>59.960963999999997</v>
      </c>
    </row>
    <row r="514" spans="1:2">
      <c r="A514" s="55">
        <v>42551</v>
      </c>
      <c r="B514" s="54">
        <v>59.984413000000004</v>
      </c>
    </row>
    <row r="515" spans="1:2">
      <c r="A515" s="55">
        <v>42550</v>
      </c>
      <c r="B515" s="54">
        <v>59.906314999999999</v>
      </c>
    </row>
    <row r="516" spans="1:2">
      <c r="A516" s="55">
        <v>42549</v>
      </c>
      <c r="B516" s="54">
        <v>59.906314999999999</v>
      </c>
    </row>
    <row r="517" spans="1:2">
      <c r="A517" s="55">
        <v>42548</v>
      </c>
      <c r="B517" s="54">
        <v>59.925842000000003</v>
      </c>
    </row>
    <row r="518" spans="1:2">
      <c r="A518" s="55">
        <v>42545</v>
      </c>
      <c r="B518" s="54">
        <v>59.906314999999999</v>
      </c>
    </row>
    <row r="519" spans="1:2">
      <c r="A519" s="55">
        <v>42544</v>
      </c>
      <c r="B519" s="54">
        <v>59.740333999999997</v>
      </c>
    </row>
    <row r="520" spans="1:2">
      <c r="A520" s="55">
        <v>42543</v>
      </c>
      <c r="B520" s="54">
        <v>59.798920000000003</v>
      </c>
    </row>
    <row r="521" spans="1:2">
      <c r="A521" s="55">
        <v>42542</v>
      </c>
      <c r="B521" s="54">
        <v>59.789172999999998</v>
      </c>
    </row>
    <row r="522" spans="1:2">
      <c r="A522" s="55">
        <v>42541</v>
      </c>
      <c r="B522" s="54">
        <v>59.759869000000002</v>
      </c>
    </row>
    <row r="523" spans="1:2">
      <c r="A523" s="55">
        <v>42538</v>
      </c>
      <c r="B523" s="54">
        <v>59.818438999999998</v>
      </c>
    </row>
    <row r="524" spans="1:2">
      <c r="A524" s="55">
        <v>42537</v>
      </c>
      <c r="B524" s="54">
        <v>59.808674000000003</v>
      </c>
    </row>
    <row r="525" spans="1:2">
      <c r="A525" s="55">
        <v>42536</v>
      </c>
      <c r="B525" s="54">
        <v>59.828201</v>
      </c>
    </row>
    <row r="526" spans="1:2">
      <c r="A526" s="55">
        <v>42535</v>
      </c>
      <c r="B526" s="54">
        <v>59.798920000000003</v>
      </c>
    </row>
    <row r="527" spans="1:2">
      <c r="A527" s="55">
        <v>42534</v>
      </c>
      <c r="B527" s="54">
        <v>59.779387999999997</v>
      </c>
    </row>
    <row r="528" spans="1:2">
      <c r="A528" s="55">
        <v>42531</v>
      </c>
      <c r="B528" s="54">
        <v>59.769634000000003</v>
      </c>
    </row>
    <row r="529" spans="1:2">
      <c r="A529" s="55">
        <v>42530</v>
      </c>
      <c r="B529" s="54">
        <v>59.730575999999999</v>
      </c>
    </row>
    <row r="530" spans="1:2">
      <c r="A530" s="55">
        <v>42529</v>
      </c>
      <c r="B530" s="54">
        <v>59.711044000000001</v>
      </c>
    </row>
    <row r="531" spans="1:2">
      <c r="A531" s="55">
        <v>42528</v>
      </c>
      <c r="B531" s="54">
        <v>59.70129</v>
      </c>
    </row>
    <row r="532" spans="1:2">
      <c r="A532" s="55">
        <v>42527</v>
      </c>
      <c r="B532" s="54">
        <v>59.70129</v>
      </c>
    </row>
    <row r="533" spans="1:2">
      <c r="A533" s="55">
        <v>42524</v>
      </c>
      <c r="B533" s="54">
        <v>59.711044000000001</v>
      </c>
    </row>
    <row r="534" spans="1:2">
      <c r="A534" s="55">
        <v>42523</v>
      </c>
      <c r="B534" s="54">
        <v>59.584125999999998</v>
      </c>
    </row>
    <row r="535" spans="1:2">
      <c r="A535" s="55">
        <v>42522</v>
      </c>
      <c r="B535" s="54">
        <v>59.554831999999998</v>
      </c>
    </row>
    <row r="536" spans="1:2">
      <c r="A536" s="55">
        <v>42521</v>
      </c>
      <c r="B536" s="54">
        <v>59.563633000000003</v>
      </c>
    </row>
    <row r="537" spans="1:2">
      <c r="A537" s="55">
        <v>42517</v>
      </c>
      <c r="B537" s="54">
        <v>59.563633000000003</v>
      </c>
    </row>
    <row r="538" spans="1:2">
      <c r="A538" s="55">
        <v>42516</v>
      </c>
      <c r="B538" s="54">
        <v>59.602654000000001</v>
      </c>
    </row>
    <row r="539" spans="1:2">
      <c r="A539" s="55">
        <v>42515</v>
      </c>
      <c r="B539" s="54">
        <v>59.563633000000003</v>
      </c>
    </row>
    <row r="540" spans="1:2">
      <c r="A540" s="55">
        <v>42514</v>
      </c>
      <c r="B540" s="54">
        <v>59.544117</v>
      </c>
    </row>
    <row r="541" spans="1:2">
      <c r="A541" s="55">
        <v>42513</v>
      </c>
      <c r="B541" s="54">
        <v>59.563633000000003</v>
      </c>
    </row>
    <row r="542" spans="1:2">
      <c r="A542" s="55">
        <v>42510</v>
      </c>
      <c r="B542" s="54">
        <v>59.573386999999997</v>
      </c>
    </row>
    <row r="543" spans="1:2">
      <c r="A543" s="55">
        <v>42509</v>
      </c>
      <c r="B543" s="54">
        <v>59.563633000000003</v>
      </c>
    </row>
    <row r="544" spans="1:2">
      <c r="A544" s="55">
        <v>42508</v>
      </c>
      <c r="B544" s="54">
        <v>59.534362999999999</v>
      </c>
    </row>
    <row r="545" spans="1:2">
      <c r="A545" s="55">
        <v>42507</v>
      </c>
      <c r="B545" s="54">
        <v>59.651428000000003</v>
      </c>
    </row>
    <row r="546" spans="1:2">
      <c r="A546" s="55">
        <v>42506</v>
      </c>
      <c r="B546" s="54">
        <v>59.680701999999997</v>
      </c>
    </row>
    <row r="547" spans="1:2">
      <c r="A547" s="55">
        <v>42503</v>
      </c>
      <c r="B547" s="54">
        <v>59.700214000000003</v>
      </c>
    </row>
    <row r="548" spans="1:2">
      <c r="A548" s="55">
        <v>42502</v>
      </c>
      <c r="B548" s="54">
        <v>59.719734000000003</v>
      </c>
    </row>
    <row r="549" spans="1:2">
      <c r="A549" s="55">
        <v>42501</v>
      </c>
      <c r="B549" s="54">
        <v>59.670948000000003</v>
      </c>
    </row>
    <row r="550" spans="1:2">
      <c r="A550" s="55">
        <v>42500</v>
      </c>
      <c r="B550" s="54">
        <v>59.739246000000001</v>
      </c>
    </row>
    <row r="551" spans="1:2">
      <c r="A551" s="55">
        <v>42499</v>
      </c>
      <c r="B551" s="54">
        <v>59.739246000000001</v>
      </c>
    </row>
    <row r="552" spans="1:2">
      <c r="A552" s="55">
        <v>42496</v>
      </c>
      <c r="B552" s="54">
        <v>59.719734000000003</v>
      </c>
    </row>
    <row r="553" spans="1:2">
      <c r="A553" s="55">
        <v>42495</v>
      </c>
      <c r="B553" s="54">
        <v>59.719734000000003</v>
      </c>
    </row>
    <row r="554" spans="1:2">
      <c r="A554" s="55">
        <v>42494</v>
      </c>
      <c r="B554" s="54">
        <v>59.700214000000003</v>
      </c>
    </row>
    <row r="555" spans="1:2">
      <c r="A555" s="55">
        <v>42493</v>
      </c>
      <c r="B555" s="54">
        <v>59.680701999999997</v>
      </c>
    </row>
    <row r="556" spans="1:2">
      <c r="A556" s="55">
        <v>42492</v>
      </c>
      <c r="B556" s="54">
        <v>59.592891999999999</v>
      </c>
    </row>
    <row r="557" spans="1:2">
      <c r="A557" s="55">
        <v>42489</v>
      </c>
      <c r="B557" s="54">
        <v>59.651435999999997</v>
      </c>
    </row>
    <row r="558" spans="1:2">
      <c r="A558" s="55">
        <v>42488</v>
      </c>
      <c r="B558" s="54">
        <v>59.661181999999997</v>
      </c>
    </row>
    <row r="559" spans="1:2">
      <c r="A559" s="55">
        <v>42487</v>
      </c>
      <c r="B559" s="54">
        <v>59.661181999999997</v>
      </c>
    </row>
    <row r="560" spans="1:2">
      <c r="A560" s="55">
        <v>42486</v>
      </c>
      <c r="B560" s="54">
        <v>59.524684999999998</v>
      </c>
    </row>
    <row r="561" spans="1:2">
      <c r="A561" s="55">
        <v>42485</v>
      </c>
      <c r="B561" s="54">
        <v>59.573428999999997</v>
      </c>
    </row>
    <row r="562" spans="1:2">
      <c r="A562" s="55">
        <v>42482</v>
      </c>
      <c r="B562" s="54">
        <v>59.573428999999997</v>
      </c>
    </row>
    <row r="563" spans="1:2">
      <c r="A563" s="55">
        <v>42481</v>
      </c>
      <c r="B563" s="54">
        <v>59.583179000000001</v>
      </c>
    </row>
    <row r="564" spans="1:2">
      <c r="A564" s="55">
        <v>42480</v>
      </c>
      <c r="B564" s="54">
        <v>59.573428999999997</v>
      </c>
    </row>
    <row r="565" spans="1:2">
      <c r="A565" s="55">
        <v>42479</v>
      </c>
      <c r="B565" s="54">
        <v>59.622180999999998</v>
      </c>
    </row>
    <row r="566" spans="1:2">
      <c r="A566" s="55">
        <v>42478</v>
      </c>
      <c r="B566" s="54">
        <v>59.651435999999997</v>
      </c>
    </row>
    <row r="567" spans="1:2">
      <c r="A567" s="55">
        <v>42475</v>
      </c>
      <c r="B567" s="54">
        <v>59.661181999999997</v>
      </c>
    </row>
    <row r="568" spans="1:2">
      <c r="A568" s="55">
        <v>42474</v>
      </c>
      <c r="B568" s="54">
        <v>59.602688000000001</v>
      </c>
    </row>
    <row r="569" spans="1:2">
      <c r="A569" s="55">
        <v>42473</v>
      </c>
      <c r="B569" s="54">
        <v>59.651435999999997</v>
      </c>
    </row>
    <row r="570" spans="1:2">
      <c r="A570" s="55">
        <v>42472</v>
      </c>
      <c r="B570" s="54">
        <v>59.641682000000003</v>
      </c>
    </row>
    <row r="571" spans="1:2">
      <c r="A571" s="55">
        <v>42471</v>
      </c>
      <c r="B571" s="54">
        <v>59.670932999999998</v>
      </c>
    </row>
    <row r="572" spans="1:2">
      <c r="A572" s="55">
        <v>42468</v>
      </c>
      <c r="B572" s="54">
        <v>59.661181999999997</v>
      </c>
    </row>
    <row r="573" spans="1:2">
      <c r="A573" s="55">
        <v>42467</v>
      </c>
      <c r="B573" s="54">
        <v>59.651435999999997</v>
      </c>
    </row>
    <row r="574" spans="1:2">
      <c r="A574" s="55">
        <v>42466</v>
      </c>
      <c r="B574" s="54">
        <v>59.631939000000003</v>
      </c>
    </row>
    <row r="575" spans="1:2">
      <c r="A575" s="55">
        <v>42465</v>
      </c>
      <c r="B575" s="54">
        <v>59.631939000000003</v>
      </c>
    </row>
    <row r="576" spans="1:2">
      <c r="A576" s="55">
        <v>42464</v>
      </c>
      <c r="B576" s="54">
        <v>59.583179000000001</v>
      </c>
    </row>
    <row r="577" spans="1:2">
      <c r="A577" s="55">
        <v>42461</v>
      </c>
      <c r="B577" s="54">
        <v>59.573428999999997</v>
      </c>
    </row>
    <row r="578" spans="1:2">
      <c r="A578" s="55">
        <v>42460</v>
      </c>
      <c r="B578" s="54">
        <v>59.633892000000003</v>
      </c>
    </row>
    <row r="579" spans="1:2">
      <c r="A579" s="55">
        <v>42459</v>
      </c>
      <c r="B579" s="54">
        <v>59.604655999999999</v>
      </c>
    </row>
    <row r="580" spans="1:2">
      <c r="A580" s="55">
        <v>42458</v>
      </c>
      <c r="B580" s="54">
        <v>59.585171000000003</v>
      </c>
    </row>
    <row r="581" spans="1:2">
      <c r="A581" s="55">
        <v>42457</v>
      </c>
      <c r="B581" s="54">
        <v>59.477984999999997</v>
      </c>
    </row>
    <row r="582" spans="1:2">
      <c r="A582" s="55">
        <v>42453</v>
      </c>
      <c r="B582" s="54">
        <v>59.487724</v>
      </c>
    </row>
    <row r="583" spans="1:2">
      <c r="A583" s="55">
        <v>42452</v>
      </c>
      <c r="B583" s="54">
        <v>59.507205999999996</v>
      </c>
    </row>
    <row r="584" spans="1:2">
      <c r="A584" s="55">
        <v>42451</v>
      </c>
      <c r="B584" s="54">
        <v>59.458492</v>
      </c>
    </row>
    <row r="585" spans="1:2">
      <c r="A585" s="55">
        <v>42450</v>
      </c>
      <c r="B585" s="54">
        <v>59.477984999999997</v>
      </c>
    </row>
    <row r="586" spans="1:2">
      <c r="A586" s="55">
        <v>42447</v>
      </c>
      <c r="B586" s="54">
        <v>59.507205999999996</v>
      </c>
    </row>
    <row r="587" spans="1:2">
      <c r="A587" s="55">
        <v>42446</v>
      </c>
      <c r="B587" s="54">
        <v>59.468226999999999</v>
      </c>
    </row>
    <row r="588" spans="1:2">
      <c r="A588" s="55">
        <v>42445</v>
      </c>
      <c r="B588" s="54">
        <v>59.477984999999997</v>
      </c>
    </row>
    <row r="589" spans="1:2">
      <c r="A589" s="55">
        <v>42444</v>
      </c>
      <c r="B589" s="54">
        <v>59.380527000000001</v>
      </c>
    </row>
    <row r="590" spans="1:2">
      <c r="A590" s="55">
        <v>42443</v>
      </c>
      <c r="B590" s="54">
        <v>59.361052999999998</v>
      </c>
    </row>
    <row r="591" spans="1:2">
      <c r="A591" s="55">
        <v>42440</v>
      </c>
      <c r="B591" s="54">
        <v>59.390281999999999</v>
      </c>
    </row>
    <row r="592" spans="1:2">
      <c r="A592" s="55">
        <v>42439</v>
      </c>
      <c r="B592" s="54">
        <v>59.380527000000001</v>
      </c>
    </row>
    <row r="593" spans="1:2">
      <c r="A593" s="55">
        <v>42438</v>
      </c>
      <c r="B593" s="54">
        <v>59.409779</v>
      </c>
    </row>
    <row r="594" spans="1:2">
      <c r="A594" s="55">
        <v>42437</v>
      </c>
      <c r="B594" s="54">
        <v>59.438994999999998</v>
      </c>
    </row>
    <row r="595" spans="1:2">
      <c r="A595" s="55">
        <v>42436</v>
      </c>
      <c r="B595" s="54">
        <v>59.419521000000003</v>
      </c>
    </row>
    <row r="596" spans="1:2">
      <c r="A596" s="55">
        <v>42433</v>
      </c>
      <c r="B596" s="54">
        <v>59.458492</v>
      </c>
    </row>
    <row r="597" spans="1:2">
      <c r="A597" s="55">
        <v>42432</v>
      </c>
      <c r="B597" s="54">
        <v>59.497467</v>
      </c>
    </row>
    <row r="598" spans="1:2">
      <c r="A598" s="55">
        <v>42431</v>
      </c>
      <c r="B598" s="54">
        <v>59.458492</v>
      </c>
    </row>
    <row r="599" spans="1:2">
      <c r="A599" s="55">
        <v>42430</v>
      </c>
      <c r="B599" s="54">
        <v>59.487724</v>
      </c>
    </row>
    <row r="600" spans="1:2">
      <c r="A600" s="55">
        <v>42429</v>
      </c>
      <c r="B600" s="54">
        <v>59.538387</v>
      </c>
    </row>
    <row r="601" spans="1:2">
      <c r="A601" s="55">
        <v>42426</v>
      </c>
      <c r="B601" s="54">
        <v>59.528655999999998</v>
      </c>
    </row>
    <row r="602" spans="1:2">
      <c r="A602" s="55">
        <v>42425</v>
      </c>
      <c r="B602" s="54">
        <v>59.606563999999999</v>
      </c>
    </row>
    <row r="603" spans="1:2">
      <c r="A603" s="55">
        <v>42424</v>
      </c>
      <c r="B603" s="54">
        <v>59.587090000000003</v>
      </c>
    </row>
    <row r="604" spans="1:2">
      <c r="A604" s="55">
        <v>42423</v>
      </c>
      <c r="B604" s="54">
        <v>59.577351</v>
      </c>
    </row>
    <row r="605" spans="1:2">
      <c r="A605" s="55">
        <v>42422</v>
      </c>
      <c r="B605" s="54">
        <v>59.567611999999997</v>
      </c>
    </row>
    <row r="606" spans="1:2">
      <c r="A606" s="55">
        <v>42419</v>
      </c>
      <c r="B606" s="54">
        <v>59.548138000000002</v>
      </c>
    </row>
    <row r="607" spans="1:2">
      <c r="A607" s="55">
        <v>42418</v>
      </c>
      <c r="B607" s="54">
        <v>59.606563999999999</v>
      </c>
    </row>
    <row r="608" spans="1:2">
      <c r="A608" s="55">
        <v>42417</v>
      </c>
      <c r="B608" s="54">
        <v>59.567611999999997</v>
      </c>
    </row>
    <row r="609" spans="1:2">
      <c r="A609" s="55">
        <v>42416</v>
      </c>
      <c r="B609" s="54">
        <v>59.548138000000002</v>
      </c>
    </row>
    <row r="610" spans="1:2">
      <c r="A610" s="55">
        <v>42412</v>
      </c>
      <c r="B610" s="54">
        <v>59.577351</v>
      </c>
    </row>
    <row r="611" spans="1:2">
      <c r="A611" s="55">
        <v>42411</v>
      </c>
      <c r="B611" s="54">
        <v>59.635779999999997</v>
      </c>
    </row>
    <row r="612" spans="1:2">
      <c r="A612" s="55">
        <v>42410</v>
      </c>
      <c r="B612" s="54">
        <v>59.596820999999998</v>
      </c>
    </row>
    <row r="613" spans="1:2">
      <c r="A613" s="55">
        <v>42409</v>
      </c>
      <c r="B613" s="54">
        <v>59.587090000000003</v>
      </c>
    </row>
    <row r="614" spans="1:2">
      <c r="A614" s="55">
        <v>42408</v>
      </c>
      <c r="B614" s="54">
        <v>59.606563999999999</v>
      </c>
    </row>
    <row r="615" spans="1:2">
      <c r="A615" s="55">
        <v>42405</v>
      </c>
      <c r="B615" s="54">
        <v>59.538387</v>
      </c>
    </row>
    <row r="616" spans="1:2">
      <c r="A616" s="55">
        <v>42404</v>
      </c>
      <c r="B616" s="54">
        <v>59.538387</v>
      </c>
    </row>
    <row r="617" spans="1:2">
      <c r="A617" s="55">
        <v>42403</v>
      </c>
      <c r="B617" s="54">
        <v>59.548138000000002</v>
      </c>
    </row>
    <row r="618" spans="1:2">
      <c r="A618" s="55">
        <v>42402</v>
      </c>
      <c r="B618" s="54">
        <v>59.538387</v>
      </c>
    </row>
    <row r="619" spans="1:2">
      <c r="A619" s="55">
        <v>42401</v>
      </c>
      <c r="B619" s="54">
        <v>59.431274000000002</v>
      </c>
    </row>
    <row r="620" spans="1:2">
      <c r="A620" s="55">
        <v>42398</v>
      </c>
      <c r="B620" s="54">
        <v>59.48386</v>
      </c>
    </row>
    <row r="621" spans="1:2">
      <c r="A621" s="55">
        <v>42397</v>
      </c>
      <c r="B621" s="54">
        <v>59.444923000000003</v>
      </c>
    </row>
    <row r="622" spans="1:2">
      <c r="A622" s="55">
        <v>42396</v>
      </c>
      <c r="B622" s="54">
        <v>59.425457000000002</v>
      </c>
    </row>
    <row r="623" spans="1:2">
      <c r="A623" s="55">
        <v>42395</v>
      </c>
      <c r="B623" s="54">
        <v>59.376781000000001</v>
      </c>
    </row>
    <row r="624" spans="1:2">
      <c r="A624" s="55">
        <v>42394</v>
      </c>
      <c r="B624" s="54">
        <v>59.337851999999998</v>
      </c>
    </row>
    <row r="625" spans="1:2">
      <c r="A625" s="55">
        <v>42391</v>
      </c>
      <c r="B625" s="54">
        <v>59.376781000000001</v>
      </c>
    </row>
    <row r="626" spans="1:2">
      <c r="A626" s="55">
        <v>42390</v>
      </c>
      <c r="B626" s="54">
        <v>59.376781000000001</v>
      </c>
    </row>
    <row r="627" spans="1:2">
      <c r="A627" s="55">
        <v>42389</v>
      </c>
      <c r="B627" s="54">
        <v>59.405991</v>
      </c>
    </row>
    <row r="628" spans="1:2">
      <c r="A628" s="55">
        <v>42388</v>
      </c>
      <c r="B628" s="54">
        <v>59.347583999999998</v>
      </c>
    </row>
    <row r="629" spans="1:2">
      <c r="A629" s="55">
        <v>42384</v>
      </c>
      <c r="B629" s="54">
        <v>59.376781000000001</v>
      </c>
    </row>
    <row r="630" spans="1:2">
      <c r="A630" s="55">
        <v>42383</v>
      </c>
      <c r="B630" s="54">
        <v>59.318385999999997</v>
      </c>
    </row>
    <row r="631" spans="1:2">
      <c r="A631" s="55">
        <v>42382</v>
      </c>
      <c r="B631" s="54">
        <v>59.308658999999999</v>
      </c>
    </row>
    <row r="632" spans="1:2">
      <c r="A632" s="55">
        <v>42381</v>
      </c>
      <c r="B632" s="54">
        <v>59.250239999999998</v>
      </c>
    </row>
    <row r="633" spans="1:2">
      <c r="A633" s="55">
        <v>42380</v>
      </c>
      <c r="B633" s="54">
        <v>59.240519999999997</v>
      </c>
    </row>
    <row r="634" spans="1:2">
      <c r="A634" s="55">
        <v>42377</v>
      </c>
      <c r="B634" s="54">
        <v>59.259982999999998</v>
      </c>
    </row>
    <row r="635" spans="1:2">
      <c r="A635" s="55">
        <v>42376</v>
      </c>
      <c r="B635" s="54">
        <v>59.221046000000001</v>
      </c>
    </row>
    <row r="636" spans="1:2">
      <c r="A636" s="55">
        <v>42375</v>
      </c>
      <c r="B636" s="54">
        <v>59.182110000000002</v>
      </c>
    </row>
    <row r="637" spans="1:2">
      <c r="A637" s="55">
        <v>42374</v>
      </c>
      <c r="B637" s="54">
        <v>59.123714</v>
      </c>
    </row>
    <row r="638" spans="1:2">
      <c r="A638" s="55">
        <v>42373</v>
      </c>
      <c r="B638" s="54">
        <v>59.113968</v>
      </c>
    </row>
    <row r="639" spans="1:2">
      <c r="A639" s="55">
        <v>42369</v>
      </c>
      <c r="B639" s="54">
        <v>59.143172999999997</v>
      </c>
    </row>
    <row r="640" spans="1:2">
      <c r="A640" s="55">
        <v>42368</v>
      </c>
      <c r="B640" s="54">
        <v>59.113968</v>
      </c>
    </row>
    <row r="641" spans="1:2">
      <c r="A641" s="55">
        <v>42367</v>
      </c>
      <c r="B641" s="54">
        <v>59.084769999999999</v>
      </c>
    </row>
    <row r="642" spans="1:2">
      <c r="A642" s="55">
        <v>42366</v>
      </c>
      <c r="B642" s="54">
        <v>59.123714</v>
      </c>
    </row>
    <row r="643" spans="1:2">
      <c r="A643" s="55">
        <v>42362</v>
      </c>
      <c r="B643" s="54">
        <v>59.123714</v>
      </c>
    </row>
    <row r="644" spans="1:2">
      <c r="A644" s="55">
        <v>42361</v>
      </c>
      <c r="B644" s="54">
        <v>59.133445999999999</v>
      </c>
    </row>
    <row r="645" spans="1:2">
      <c r="A645" s="55">
        <v>42360</v>
      </c>
      <c r="B645" s="54">
        <v>59.113971999999997</v>
      </c>
    </row>
    <row r="646" spans="1:2">
      <c r="A646" s="55">
        <v>42359</v>
      </c>
      <c r="B646" s="54">
        <v>59.143130999999997</v>
      </c>
    </row>
    <row r="647" spans="1:2">
      <c r="A647" s="55">
        <v>42356</v>
      </c>
      <c r="B647" s="54">
        <v>59.162571</v>
      </c>
    </row>
    <row r="648" spans="1:2">
      <c r="A648" s="55">
        <v>42355</v>
      </c>
      <c r="B648" s="54">
        <v>59.113971999999997</v>
      </c>
    </row>
    <row r="649" spans="1:2">
      <c r="A649" s="55">
        <v>42354</v>
      </c>
      <c r="B649" s="54">
        <v>59.075096000000002</v>
      </c>
    </row>
    <row r="650" spans="1:2">
      <c r="A650" s="55">
        <v>42353</v>
      </c>
      <c r="B650" s="54">
        <v>59.133414999999999</v>
      </c>
    </row>
    <row r="651" spans="1:2">
      <c r="A651" s="55">
        <v>42352</v>
      </c>
      <c r="B651" s="54">
        <v>59.152863000000004</v>
      </c>
    </row>
    <row r="652" spans="1:2">
      <c r="A652" s="55">
        <v>42349</v>
      </c>
      <c r="B652" s="54">
        <v>59.250072000000003</v>
      </c>
    </row>
    <row r="653" spans="1:2">
      <c r="A653" s="55">
        <v>42348</v>
      </c>
      <c r="B653" s="54">
        <v>59.133414999999999</v>
      </c>
    </row>
    <row r="654" spans="1:2">
      <c r="A654" s="55">
        <v>42347</v>
      </c>
      <c r="B654" s="54">
        <v>59.172291000000001</v>
      </c>
    </row>
    <row r="655" spans="1:2">
      <c r="A655" s="55">
        <v>42346</v>
      </c>
      <c r="B655" s="54">
        <v>59.152863000000004</v>
      </c>
    </row>
    <row r="656" spans="1:2">
      <c r="A656" s="55">
        <v>42345</v>
      </c>
      <c r="B656" s="54">
        <v>59.162571</v>
      </c>
    </row>
    <row r="657" spans="1:2">
      <c r="A657" s="55">
        <v>42342</v>
      </c>
      <c r="B657" s="54">
        <v>59.152863000000004</v>
      </c>
    </row>
    <row r="658" spans="1:2">
      <c r="A658" s="55">
        <v>42341</v>
      </c>
      <c r="B658" s="54">
        <v>59.152863000000004</v>
      </c>
    </row>
    <row r="659" spans="1:2">
      <c r="A659" s="55">
        <v>42340</v>
      </c>
      <c r="B659" s="54">
        <v>59.162571</v>
      </c>
    </row>
    <row r="660" spans="1:2">
      <c r="A660" s="55">
        <v>42339</v>
      </c>
      <c r="B660" s="54">
        <v>59.201469000000003</v>
      </c>
    </row>
    <row r="661" spans="1:2">
      <c r="A661" s="55">
        <v>42338</v>
      </c>
      <c r="B661" s="54">
        <v>59.179096000000001</v>
      </c>
    </row>
    <row r="662" spans="1:2">
      <c r="A662" s="55">
        <v>42335</v>
      </c>
      <c r="B662" s="54">
        <v>59.188816000000003</v>
      </c>
    </row>
    <row r="663" spans="1:2">
      <c r="A663" s="55">
        <v>42333</v>
      </c>
      <c r="B663" s="54">
        <v>59.188816000000003</v>
      </c>
    </row>
    <row r="664" spans="1:2">
      <c r="A664" s="55">
        <v>42332</v>
      </c>
      <c r="B664" s="54">
        <v>59.198528000000003</v>
      </c>
    </row>
    <row r="665" spans="1:2">
      <c r="A665" s="55">
        <v>42331</v>
      </c>
      <c r="B665" s="54">
        <v>59.179096000000001</v>
      </c>
    </row>
    <row r="666" spans="1:2">
      <c r="A666" s="55">
        <v>42328</v>
      </c>
      <c r="B666" s="54">
        <v>59.169395000000002</v>
      </c>
    </row>
    <row r="667" spans="1:2">
      <c r="A667" s="55">
        <v>42327</v>
      </c>
      <c r="B667" s="54">
        <v>59.179096000000001</v>
      </c>
    </row>
    <row r="668" spans="1:2">
      <c r="A668" s="55">
        <v>42326</v>
      </c>
      <c r="B668" s="54">
        <v>59.188816000000003</v>
      </c>
    </row>
    <row r="669" spans="1:2">
      <c r="A669" s="55">
        <v>42325</v>
      </c>
      <c r="B669" s="54">
        <v>59.237395999999997</v>
      </c>
    </row>
    <row r="670" spans="1:2">
      <c r="A670" s="55">
        <v>42324</v>
      </c>
      <c r="B670" s="54">
        <v>59.227676000000002</v>
      </c>
    </row>
    <row r="671" spans="1:2">
      <c r="A671" s="55">
        <v>42321</v>
      </c>
      <c r="B671" s="54">
        <v>59.237395999999997</v>
      </c>
    </row>
    <row r="672" spans="1:2">
      <c r="A672" s="55">
        <v>42320</v>
      </c>
      <c r="B672" s="54">
        <v>59.179096000000001</v>
      </c>
    </row>
    <row r="673" spans="1:2">
      <c r="A673" s="55">
        <v>42319</v>
      </c>
      <c r="B673" s="54">
        <v>59.179096000000001</v>
      </c>
    </row>
    <row r="674" spans="1:2">
      <c r="A674" s="55">
        <v>42318</v>
      </c>
      <c r="B674" s="54">
        <v>59.198528000000003</v>
      </c>
    </row>
    <row r="675" spans="1:2">
      <c r="A675" s="55">
        <v>42317</v>
      </c>
      <c r="B675" s="54">
        <v>59.149956000000003</v>
      </c>
    </row>
    <row r="676" spans="1:2">
      <c r="A676" s="55">
        <v>42314</v>
      </c>
      <c r="B676" s="54">
        <v>59.179096000000001</v>
      </c>
    </row>
    <row r="677" spans="1:2">
      <c r="A677" s="55">
        <v>42313</v>
      </c>
      <c r="B677" s="54">
        <v>59.217967999999999</v>
      </c>
    </row>
    <row r="678" spans="1:2">
      <c r="A678" s="55">
        <v>42312</v>
      </c>
      <c r="B678" s="54">
        <v>59.237395999999997</v>
      </c>
    </row>
    <row r="679" spans="1:2">
      <c r="A679" s="55">
        <v>42311</v>
      </c>
      <c r="B679" s="54">
        <v>59.285980000000002</v>
      </c>
    </row>
    <row r="680" spans="1:2">
      <c r="A680" s="55">
        <v>42310</v>
      </c>
      <c r="B680" s="54">
        <v>59.285980000000002</v>
      </c>
    </row>
    <row r="681" spans="1:2">
      <c r="A681" s="55">
        <v>42307</v>
      </c>
      <c r="B681" s="54">
        <v>59.344276000000001</v>
      </c>
    </row>
    <row r="682" spans="1:2">
      <c r="A682" s="55">
        <v>42306</v>
      </c>
      <c r="B682" s="54">
        <v>59.373412999999999</v>
      </c>
    </row>
    <row r="683" spans="1:2">
      <c r="A683" s="55">
        <v>42305</v>
      </c>
      <c r="B683" s="54">
        <v>59.392848999999998</v>
      </c>
    </row>
    <row r="684" spans="1:2">
      <c r="A684" s="55">
        <v>42304</v>
      </c>
      <c r="B684" s="54">
        <v>59.470573000000002</v>
      </c>
    </row>
    <row r="685" spans="1:2">
      <c r="A685" s="55">
        <v>42303</v>
      </c>
      <c r="B685" s="54">
        <v>59.451144999999997</v>
      </c>
    </row>
    <row r="686" spans="1:2">
      <c r="A686" s="55">
        <v>42300</v>
      </c>
      <c r="B686" s="54">
        <v>59.460853999999998</v>
      </c>
    </row>
    <row r="687" spans="1:2">
      <c r="A687" s="55">
        <v>42299</v>
      </c>
      <c r="B687" s="54">
        <v>59.480297</v>
      </c>
    </row>
    <row r="688" spans="1:2">
      <c r="A688" s="55">
        <v>42298</v>
      </c>
      <c r="B688" s="54">
        <v>59.470573000000002</v>
      </c>
    </row>
    <row r="689" spans="1:2">
      <c r="A689" s="55">
        <v>42297</v>
      </c>
      <c r="B689" s="54">
        <v>59.470573000000002</v>
      </c>
    </row>
    <row r="690" spans="1:2">
      <c r="A690" s="55">
        <v>42296</v>
      </c>
      <c r="B690" s="54">
        <v>59.499729000000002</v>
      </c>
    </row>
    <row r="691" spans="1:2">
      <c r="A691" s="55">
        <v>42293</v>
      </c>
      <c r="B691" s="54">
        <v>59.470573000000002</v>
      </c>
    </row>
    <row r="692" spans="1:2">
      <c r="A692" s="55">
        <v>42292</v>
      </c>
      <c r="B692" s="54">
        <v>59.490017000000002</v>
      </c>
    </row>
    <row r="693" spans="1:2">
      <c r="A693" s="55">
        <v>42291</v>
      </c>
      <c r="B693" s="54">
        <v>59.538589000000002</v>
      </c>
    </row>
    <row r="694" spans="1:2">
      <c r="A694" s="55">
        <v>42290</v>
      </c>
      <c r="B694" s="54">
        <v>59.441440999999998</v>
      </c>
    </row>
    <row r="695" spans="1:2">
      <c r="A695" s="55">
        <v>42289</v>
      </c>
      <c r="B695" s="54">
        <v>59.441440999999998</v>
      </c>
    </row>
    <row r="696" spans="1:2">
      <c r="A696" s="55">
        <v>42286</v>
      </c>
      <c r="B696" s="54">
        <v>59.431713000000002</v>
      </c>
    </row>
    <row r="697" spans="1:2">
      <c r="A697" s="55">
        <v>42285</v>
      </c>
      <c r="B697" s="54">
        <v>59.422001000000002</v>
      </c>
    </row>
    <row r="698" spans="1:2">
      <c r="A698" s="55">
        <v>42284</v>
      </c>
      <c r="B698" s="54">
        <v>59.451144999999997</v>
      </c>
    </row>
    <row r="699" spans="1:2">
      <c r="A699" s="55">
        <v>42283</v>
      </c>
      <c r="B699" s="54">
        <v>59.460853999999998</v>
      </c>
    </row>
    <row r="700" spans="1:2">
      <c r="A700" s="55">
        <v>42282</v>
      </c>
      <c r="B700" s="54">
        <v>59.451144999999997</v>
      </c>
    </row>
    <row r="701" spans="1:2">
      <c r="A701" s="55">
        <v>42279</v>
      </c>
      <c r="B701" s="54">
        <v>59.490017000000002</v>
      </c>
    </row>
    <row r="702" spans="1:2">
      <c r="A702" s="55">
        <v>42278</v>
      </c>
      <c r="B702" s="54">
        <v>59.441440999999998</v>
      </c>
    </row>
    <row r="703" spans="1:2">
      <c r="A703" s="55">
        <v>42277</v>
      </c>
      <c r="B703" s="54">
        <v>59.431708999999998</v>
      </c>
    </row>
    <row r="704" spans="1:2">
      <c r="A704" s="55">
        <v>42276</v>
      </c>
      <c r="B704" s="54">
        <v>59.412292000000001</v>
      </c>
    </row>
    <row r="705" spans="1:2">
      <c r="A705" s="55">
        <v>42275</v>
      </c>
      <c r="B705" s="54">
        <v>59.373455</v>
      </c>
    </row>
    <row r="706" spans="1:2">
      <c r="A706" s="55">
        <v>42272</v>
      </c>
      <c r="B706" s="54">
        <v>59.324897999999997</v>
      </c>
    </row>
    <row r="707" spans="1:2">
      <c r="A707" s="55">
        <v>42271</v>
      </c>
      <c r="B707" s="54">
        <v>59.363746999999996</v>
      </c>
    </row>
    <row r="708" spans="1:2">
      <c r="A708" s="55">
        <v>42270</v>
      </c>
      <c r="B708" s="54">
        <v>59.344321999999998</v>
      </c>
    </row>
    <row r="709" spans="1:2">
      <c r="A709" s="55">
        <v>42269</v>
      </c>
      <c r="B709" s="54">
        <v>59.334614000000002</v>
      </c>
    </row>
    <row r="710" spans="1:2">
      <c r="A710" s="55">
        <v>42268</v>
      </c>
      <c r="B710" s="54">
        <v>59.324897999999997</v>
      </c>
    </row>
    <row r="711" spans="1:2">
      <c r="A711" s="55">
        <v>42265</v>
      </c>
      <c r="B711" s="54">
        <v>59.363746999999996</v>
      </c>
    </row>
    <row r="712" spans="1:2">
      <c r="A712" s="55">
        <v>42264</v>
      </c>
      <c r="B712" s="54">
        <v>59.315196999999998</v>
      </c>
    </row>
    <row r="713" spans="1:2">
      <c r="A713" s="55">
        <v>42263</v>
      </c>
      <c r="B713" s="54">
        <v>59.208401000000002</v>
      </c>
    </row>
    <row r="714" spans="1:2">
      <c r="A714" s="55">
        <v>42262</v>
      </c>
      <c r="B714" s="54">
        <v>59.208401000000002</v>
      </c>
    </row>
    <row r="715" spans="1:2">
      <c r="A715" s="55">
        <v>42261</v>
      </c>
      <c r="B715" s="54">
        <v>59.295780000000001</v>
      </c>
    </row>
    <row r="716" spans="1:2">
      <c r="A716" s="55">
        <v>42258</v>
      </c>
      <c r="B716" s="54">
        <v>59.305495999999998</v>
      </c>
    </row>
    <row r="717" spans="1:2">
      <c r="A717" s="55">
        <v>42257</v>
      </c>
      <c r="B717" s="54">
        <v>59.276359999999997</v>
      </c>
    </row>
    <row r="718" spans="1:2">
      <c r="A718" s="55">
        <v>42256</v>
      </c>
      <c r="B718" s="54">
        <v>59.305495999999998</v>
      </c>
    </row>
    <row r="719" spans="1:2">
      <c r="A719" s="55">
        <v>42255</v>
      </c>
      <c r="B719" s="54">
        <v>59.256920000000001</v>
      </c>
    </row>
    <row r="720" spans="1:2">
      <c r="A720" s="55">
        <v>42251</v>
      </c>
      <c r="B720" s="54">
        <v>59.324897999999997</v>
      </c>
    </row>
    <row r="721" spans="1:2">
      <c r="A721" s="55">
        <v>42250</v>
      </c>
      <c r="B721" s="54">
        <v>59.315196999999998</v>
      </c>
    </row>
    <row r="722" spans="1:2">
      <c r="A722" s="55">
        <v>42249</v>
      </c>
      <c r="B722" s="54">
        <v>59.256920000000001</v>
      </c>
    </row>
    <row r="723" spans="1:2">
      <c r="A723" s="55">
        <v>42248</v>
      </c>
      <c r="B723" s="54">
        <v>59.295780000000001</v>
      </c>
    </row>
    <row r="724" spans="1:2">
      <c r="A724" s="55">
        <v>42247</v>
      </c>
      <c r="B724" s="54">
        <v>59.269553999999999</v>
      </c>
    </row>
    <row r="725" spans="1:2">
      <c r="A725" s="55">
        <v>42244</v>
      </c>
      <c r="B725" s="54">
        <v>59.288986000000001</v>
      </c>
    </row>
    <row r="726" spans="1:2">
      <c r="A726" s="55">
        <v>42243</v>
      </c>
      <c r="B726" s="54">
        <v>59.308388000000001</v>
      </c>
    </row>
    <row r="727" spans="1:2">
      <c r="A727" s="55">
        <v>42242</v>
      </c>
      <c r="B727" s="54">
        <v>59.327804999999998</v>
      </c>
    </row>
    <row r="728" spans="1:2">
      <c r="A728" s="55">
        <v>42241</v>
      </c>
      <c r="B728" s="54">
        <v>59.347209999999997</v>
      </c>
    </row>
    <row r="729" spans="1:2">
      <c r="A729" s="55">
        <v>42240</v>
      </c>
      <c r="B729" s="54">
        <v>59.405434</v>
      </c>
    </row>
    <row r="730" spans="1:2">
      <c r="A730" s="55">
        <v>42237</v>
      </c>
      <c r="B730" s="54">
        <v>59.327804999999998</v>
      </c>
    </row>
    <row r="731" spans="1:2">
      <c r="A731" s="55">
        <v>42236</v>
      </c>
      <c r="B731" s="54">
        <v>59.279274000000001</v>
      </c>
    </row>
    <row r="732" spans="1:2">
      <c r="A732" s="55">
        <v>42235</v>
      </c>
      <c r="B732" s="54">
        <v>59.318089000000001</v>
      </c>
    </row>
    <row r="733" spans="1:2">
      <c r="A733" s="55">
        <v>42234</v>
      </c>
      <c r="B733" s="54">
        <v>59.250152999999997</v>
      </c>
    </row>
    <row r="734" spans="1:2">
      <c r="A734" s="55">
        <v>42233</v>
      </c>
      <c r="B734" s="54">
        <v>59.240451999999998</v>
      </c>
    </row>
    <row r="735" spans="1:2">
      <c r="A735" s="55">
        <v>42230</v>
      </c>
      <c r="B735" s="54">
        <v>59.211337999999998</v>
      </c>
    </row>
    <row r="736" spans="1:2">
      <c r="A736" s="55">
        <v>42229</v>
      </c>
      <c r="B736" s="54">
        <v>59.230747000000001</v>
      </c>
    </row>
    <row r="737" spans="1:2">
      <c r="A737" s="55">
        <v>42228</v>
      </c>
      <c r="B737" s="54">
        <v>59.259864999999998</v>
      </c>
    </row>
    <row r="738" spans="1:2">
      <c r="A738" s="55">
        <v>42227</v>
      </c>
      <c r="B738" s="54">
        <v>59.288986000000001</v>
      </c>
    </row>
    <row r="739" spans="1:2">
      <c r="A739" s="55">
        <v>42226</v>
      </c>
      <c r="B739" s="54">
        <v>59.221035000000001</v>
      </c>
    </row>
    <row r="740" spans="1:2">
      <c r="A740" s="55">
        <v>42223</v>
      </c>
      <c r="B740" s="54">
        <v>59.240451999999998</v>
      </c>
    </row>
    <row r="741" spans="1:2">
      <c r="A741" s="55">
        <v>42222</v>
      </c>
      <c r="B741" s="54">
        <v>59.240451999999998</v>
      </c>
    </row>
    <row r="742" spans="1:2">
      <c r="A742" s="55">
        <v>42221</v>
      </c>
      <c r="B742" s="54">
        <v>59.230747000000001</v>
      </c>
    </row>
    <row r="743" spans="1:2">
      <c r="A743" s="55">
        <v>42220</v>
      </c>
      <c r="B743" s="54">
        <v>59.201644999999999</v>
      </c>
    </row>
    <row r="744" spans="1:2">
      <c r="A744" s="55">
        <v>42219</v>
      </c>
      <c r="B744" s="54">
        <v>59.269553999999999</v>
      </c>
    </row>
    <row r="745" spans="1:2">
      <c r="A745" s="55">
        <v>42216</v>
      </c>
      <c r="B745" s="54">
        <v>59.315178000000003</v>
      </c>
    </row>
    <row r="746" spans="1:2">
      <c r="A746" s="55">
        <v>42215</v>
      </c>
      <c r="B746" s="54">
        <v>59.256973000000002</v>
      </c>
    </row>
    <row r="747" spans="1:2">
      <c r="A747" s="55">
        <v>42214</v>
      </c>
      <c r="B747" s="54">
        <v>59.256973000000002</v>
      </c>
    </row>
    <row r="748" spans="1:2">
      <c r="A748" s="55">
        <v>42213</v>
      </c>
      <c r="B748" s="54">
        <v>59.266689</v>
      </c>
    </row>
    <row r="749" spans="1:2">
      <c r="A749" s="55">
        <v>42212</v>
      </c>
      <c r="B749" s="54">
        <v>59.295791999999999</v>
      </c>
    </row>
    <row r="750" spans="1:2">
      <c r="A750" s="55">
        <v>42209</v>
      </c>
      <c r="B750" s="54">
        <v>59.256973000000002</v>
      </c>
    </row>
    <row r="751" spans="1:2">
      <c r="A751" s="55">
        <v>42208</v>
      </c>
      <c r="B751" s="54">
        <v>59.237575999999997</v>
      </c>
    </row>
    <row r="752" spans="1:2">
      <c r="A752" s="55">
        <v>42207</v>
      </c>
      <c r="B752" s="54">
        <v>59.208488000000003</v>
      </c>
    </row>
    <row r="753" spans="1:2">
      <c r="A753" s="55">
        <v>42206</v>
      </c>
      <c r="B753" s="54">
        <v>59.227871</v>
      </c>
    </row>
    <row r="754" spans="1:2">
      <c r="A754" s="55">
        <v>42205</v>
      </c>
      <c r="B754" s="54">
        <v>59.218178000000002</v>
      </c>
    </row>
    <row r="755" spans="1:2">
      <c r="A755" s="55">
        <v>42202</v>
      </c>
      <c r="B755" s="54">
        <v>59.256973000000002</v>
      </c>
    </row>
    <row r="756" spans="1:2">
      <c r="A756" s="55">
        <v>42201</v>
      </c>
      <c r="B756" s="54">
        <v>59.256973000000002</v>
      </c>
    </row>
    <row r="757" spans="1:2">
      <c r="A757" s="55">
        <v>42200</v>
      </c>
      <c r="B757" s="54">
        <v>59.295791999999999</v>
      </c>
    </row>
    <row r="758" spans="1:2">
      <c r="A758" s="55">
        <v>42199</v>
      </c>
      <c r="B758" s="54">
        <v>59.266689</v>
      </c>
    </row>
    <row r="759" spans="1:2">
      <c r="A759" s="55">
        <v>42198</v>
      </c>
      <c r="B759" s="54">
        <v>59.237575999999997</v>
      </c>
    </row>
    <row r="760" spans="1:2">
      <c r="A760" s="55">
        <v>42195</v>
      </c>
      <c r="B760" s="54">
        <v>59.276370999999997</v>
      </c>
    </row>
    <row r="761" spans="1:2">
      <c r="A761" s="55">
        <v>42194</v>
      </c>
      <c r="B761" s="54">
        <v>59.324874999999999</v>
      </c>
    </row>
    <row r="762" spans="1:2">
      <c r="A762" s="55">
        <v>42193</v>
      </c>
      <c r="B762" s="54">
        <v>59.373367000000002</v>
      </c>
    </row>
    <row r="763" spans="1:2">
      <c r="A763" s="55">
        <v>42192</v>
      </c>
      <c r="B763" s="54">
        <v>59.334586999999999</v>
      </c>
    </row>
    <row r="764" spans="1:2">
      <c r="A764" s="55">
        <v>42191</v>
      </c>
      <c r="B764" s="54">
        <v>59.324874999999999</v>
      </c>
    </row>
    <row r="765" spans="1:2">
      <c r="A765" s="55">
        <v>42187</v>
      </c>
      <c r="B765" s="54">
        <v>59.276370999999997</v>
      </c>
    </row>
    <row r="766" spans="1:2">
      <c r="A766" s="55">
        <v>42186</v>
      </c>
      <c r="B766" s="54">
        <v>59.208488000000003</v>
      </c>
    </row>
    <row r="767" spans="1:2">
      <c r="A767" s="55">
        <v>42185</v>
      </c>
      <c r="B767" s="54">
        <v>59.244365999999999</v>
      </c>
    </row>
    <row r="768" spans="1:2">
      <c r="A768" s="55">
        <v>42184</v>
      </c>
      <c r="B768" s="54">
        <v>59.224978999999998</v>
      </c>
    </row>
    <row r="769" spans="1:2">
      <c r="A769" s="55">
        <v>42181</v>
      </c>
      <c r="B769" s="54">
        <v>59.147433999999997</v>
      </c>
    </row>
    <row r="770" spans="1:2">
      <c r="A770" s="55">
        <v>42180</v>
      </c>
      <c r="B770" s="54">
        <v>59.166804999999997</v>
      </c>
    </row>
    <row r="771" spans="1:2">
      <c r="A771" s="55">
        <v>42179</v>
      </c>
      <c r="B771" s="54">
        <v>59.176513999999997</v>
      </c>
    </row>
    <row r="772" spans="1:2">
      <c r="A772" s="55">
        <v>42178</v>
      </c>
      <c r="B772" s="54">
        <v>59.157116000000002</v>
      </c>
    </row>
    <row r="773" spans="1:2">
      <c r="A773" s="55">
        <v>42177</v>
      </c>
      <c r="B773" s="54">
        <v>59.195892000000001</v>
      </c>
    </row>
    <row r="774" spans="1:2">
      <c r="A774" s="55">
        <v>42174</v>
      </c>
      <c r="B774" s="54">
        <v>59.234679999999997</v>
      </c>
    </row>
    <row r="775" spans="1:2">
      <c r="A775" s="55">
        <v>42173</v>
      </c>
      <c r="B775" s="54">
        <v>59.215290000000003</v>
      </c>
    </row>
    <row r="776" spans="1:2">
      <c r="A776" s="55">
        <v>42172</v>
      </c>
      <c r="B776" s="54">
        <v>59.205582</v>
      </c>
    </row>
    <row r="777" spans="1:2">
      <c r="A777" s="55">
        <v>42171</v>
      </c>
      <c r="B777" s="54">
        <v>59.137732999999997</v>
      </c>
    </row>
    <row r="778" spans="1:2">
      <c r="A778" s="55">
        <v>42170</v>
      </c>
      <c r="B778" s="54">
        <v>59.157116000000002</v>
      </c>
    </row>
    <row r="779" spans="1:2">
      <c r="A779" s="55">
        <v>42167</v>
      </c>
      <c r="B779" s="54">
        <v>59.128039999999999</v>
      </c>
    </row>
    <row r="780" spans="1:2">
      <c r="A780" s="55">
        <v>42166</v>
      </c>
      <c r="B780" s="54">
        <v>59.118335999999999</v>
      </c>
    </row>
    <row r="781" spans="1:2">
      <c r="A781" s="55">
        <v>42165</v>
      </c>
      <c r="B781" s="54">
        <v>59.118335999999999</v>
      </c>
    </row>
    <row r="782" spans="1:2">
      <c r="A782" s="55">
        <v>42164</v>
      </c>
      <c r="B782" s="54">
        <v>59.108646</v>
      </c>
    </row>
    <row r="783" spans="1:2">
      <c r="A783" s="55">
        <v>42163</v>
      </c>
      <c r="B783" s="54">
        <v>59.147433999999997</v>
      </c>
    </row>
    <row r="784" spans="1:2">
      <c r="A784" s="55">
        <v>42160</v>
      </c>
      <c r="B784" s="54">
        <v>59.128039999999999</v>
      </c>
    </row>
    <row r="785" spans="1:2">
      <c r="A785" s="55">
        <v>42159</v>
      </c>
      <c r="B785" s="54">
        <v>59.186202999999999</v>
      </c>
    </row>
    <row r="786" spans="1:2">
      <c r="A786" s="55">
        <v>42158</v>
      </c>
      <c r="B786" s="54">
        <v>59.176513999999997</v>
      </c>
    </row>
    <row r="787" spans="1:2">
      <c r="A787" s="55">
        <v>42157</v>
      </c>
      <c r="B787" s="54">
        <v>59.195892000000001</v>
      </c>
    </row>
    <row r="788" spans="1:2">
      <c r="A788" s="55">
        <v>42156</v>
      </c>
      <c r="B788" s="54">
        <v>59.195892000000001</v>
      </c>
    </row>
    <row r="789" spans="1:2">
      <c r="A789" s="55">
        <v>42153</v>
      </c>
      <c r="B789" s="54">
        <v>59.241467</v>
      </c>
    </row>
    <row r="790" spans="1:2">
      <c r="A790" s="55">
        <v>42152</v>
      </c>
      <c r="B790" s="54">
        <v>59.202717</v>
      </c>
    </row>
    <row r="791" spans="1:2">
      <c r="A791" s="55">
        <v>42151</v>
      </c>
      <c r="B791" s="54">
        <v>59.202717</v>
      </c>
    </row>
    <row r="792" spans="1:2">
      <c r="A792" s="55">
        <v>42150</v>
      </c>
      <c r="B792" s="54">
        <v>59.183326999999998</v>
      </c>
    </row>
    <row r="793" spans="1:2">
      <c r="A793" s="55">
        <v>42146</v>
      </c>
      <c r="B793" s="54">
        <v>59.154254999999999</v>
      </c>
    </row>
    <row r="794" spans="1:2">
      <c r="A794" s="55">
        <v>42145</v>
      </c>
      <c r="B794" s="54">
        <v>59.193007999999999</v>
      </c>
    </row>
    <row r="795" spans="1:2">
      <c r="A795" s="55">
        <v>42144</v>
      </c>
      <c r="B795" s="54">
        <v>59.173634</v>
      </c>
    </row>
    <row r="796" spans="1:2">
      <c r="A796" s="55">
        <v>42143</v>
      </c>
      <c r="B796" s="54">
        <v>59.173634</v>
      </c>
    </row>
    <row r="797" spans="1:2">
      <c r="A797" s="55">
        <v>42142</v>
      </c>
      <c r="B797" s="54">
        <v>59.183326999999998</v>
      </c>
    </row>
    <row r="798" spans="1:2">
      <c r="A798" s="55">
        <v>42139</v>
      </c>
      <c r="B798" s="54">
        <v>59.251151999999998</v>
      </c>
    </row>
    <row r="799" spans="1:2">
      <c r="A799" s="55">
        <v>42138</v>
      </c>
      <c r="B799" s="54">
        <v>59.251151999999998</v>
      </c>
    </row>
    <row r="800" spans="1:2">
      <c r="A800" s="55">
        <v>42137</v>
      </c>
      <c r="B800" s="54">
        <v>59.202717</v>
      </c>
    </row>
    <row r="801" spans="1:2">
      <c r="A801" s="55">
        <v>42136</v>
      </c>
      <c r="B801" s="54">
        <v>59.163939999999997</v>
      </c>
    </row>
    <row r="802" spans="1:2">
      <c r="A802" s="55">
        <v>42135</v>
      </c>
      <c r="B802" s="54">
        <v>59.163939999999997</v>
      </c>
    </row>
    <row r="803" spans="1:2">
      <c r="A803" s="55">
        <v>42132</v>
      </c>
      <c r="B803" s="54">
        <v>59.183326999999998</v>
      </c>
    </row>
    <row r="804" spans="1:2">
      <c r="A804" s="55">
        <v>42131</v>
      </c>
      <c r="B804" s="54">
        <v>59.144573000000001</v>
      </c>
    </row>
    <row r="805" spans="1:2">
      <c r="A805" s="55">
        <v>42130</v>
      </c>
      <c r="B805" s="54">
        <v>59.134872000000001</v>
      </c>
    </row>
    <row r="806" spans="1:2">
      <c r="A806" s="55">
        <v>42129</v>
      </c>
      <c r="B806" s="54">
        <v>59.134872000000001</v>
      </c>
    </row>
    <row r="807" spans="1:2">
      <c r="A807" s="55">
        <v>42128</v>
      </c>
      <c r="B807" s="54">
        <v>59.163939999999997</v>
      </c>
    </row>
    <row r="808" spans="1:2">
      <c r="A808" s="55">
        <v>42125</v>
      </c>
      <c r="B808" s="54">
        <v>59.144573000000001</v>
      </c>
    </row>
    <row r="809" spans="1:2">
      <c r="A809" s="55">
        <v>42124</v>
      </c>
      <c r="B809" s="54">
        <v>59.201748000000002</v>
      </c>
    </row>
    <row r="810" spans="1:2">
      <c r="A810" s="55">
        <v>42123</v>
      </c>
      <c r="B810" s="54">
        <v>59.162993999999998</v>
      </c>
    </row>
    <row r="811" spans="1:2">
      <c r="A811" s="55">
        <v>42122</v>
      </c>
      <c r="B811" s="54">
        <v>59.211421999999999</v>
      </c>
    </row>
    <row r="812" spans="1:2">
      <c r="A812" s="55">
        <v>42121</v>
      </c>
      <c r="B812" s="54">
        <v>59.230789000000001</v>
      </c>
    </row>
    <row r="813" spans="1:2">
      <c r="A813" s="55">
        <v>42118</v>
      </c>
      <c r="B813" s="54">
        <v>59.250152999999997</v>
      </c>
    </row>
    <row r="814" spans="1:2">
      <c r="A814" s="55">
        <v>42117</v>
      </c>
      <c r="B814" s="54">
        <v>59.201748000000002</v>
      </c>
    </row>
    <row r="815" spans="1:2">
      <c r="A815" s="55">
        <v>42116</v>
      </c>
      <c r="B815" s="54">
        <v>59.172691</v>
      </c>
    </row>
    <row r="816" spans="1:2">
      <c r="A816" s="55">
        <v>42115</v>
      </c>
      <c r="B816" s="54">
        <v>59.211421999999999</v>
      </c>
    </row>
    <row r="817" spans="1:2">
      <c r="A817" s="55">
        <v>42114</v>
      </c>
      <c r="B817" s="54">
        <v>59.221107000000003</v>
      </c>
    </row>
    <row r="818" spans="1:2">
      <c r="A818" s="55">
        <v>42111</v>
      </c>
      <c r="B818" s="54">
        <v>59.250152999999997</v>
      </c>
    </row>
    <row r="819" spans="1:2">
      <c r="A819" s="55">
        <v>42110</v>
      </c>
      <c r="B819" s="54">
        <v>59.250152999999997</v>
      </c>
    </row>
    <row r="820" spans="1:2">
      <c r="A820" s="55">
        <v>42109</v>
      </c>
      <c r="B820" s="54">
        <v>59.211421999999999</v>
      </c>
    </row>
    <row r="821" spans="1:2">
      <c r="A821" s="55">
        <v>42108</v>
      </c>
      <c r="B821" s="54">
        <v>59.211421999999999</v>
      </c>
    </row>
    <row r="822" spans="1:2">
      <c r="A822" s="55">
        <v>42107</v>
      </c>
      <c r="B822" s="54">
        <v>59.201748000000002</v>
      </c>
    </row>
    <row r="823" spans="1:2">
      <c r="A823" s="55">
        <v>42104</v>
      </c>
      <c r="B823" s="54">
        <v>59.153315999999997</v>
      </c>
    </row>
    <row r="824" spans="1:2">
      <c r="A824" s="55">
        <v>42103</v>
      </c>
      <c r="B824" s="54">
        <v>59.192050999999999</v>
      </c>
    </row>
    <row r="825" spans="1:2">
      <c r="A825" s="55">
        <v>42102</v>
      </c>
      <c r="B825" s="54">
        <v>59.211421999999999</v>
      </c>
    </row>
    <row r="826" spans="1:2">
      <c r="A826" s="55">
        <v>42101</v>
      </c>
      <c r="B826" s="54">
        <v>59.201748000000002</v>
      </c>
    </row>
    <row r="827" spans="1:2">
      <c r="A827" s="55">
        <v>42100</v>
      </c>
      <c r="B827" s="54">
        <v>59.240482</v>
      </c>
    </row>
    <row r="828" spans="1:2">
      <c r="A828" s="55">
        <v>42096</v>
      </c>
      <c r="B828" s="54">
        <v>59.172691</v>
      </c>
    </row>
    <row r="829" spans="1:2">
      <c r="A829" s="55">
        <v>42095</v>
      </c>
      <c r="B829" s="54">
        <v>59.211421999999999</v>
      </c>
    </row>
    <row r="830" spans="1:2">
      <c r="A830" s="55">
        <v>42094</v>
      </c>
      <c r="B830" s="54">
        <v>59.143635000000003</v>
      </c>
    </row>
    <row r="831" spans="1:2">
      <c r="A831" s="55">
        <v>42093</v>
      </c>
      <c r="B831" s="54">
        <v>59.133944999999997</v>
      </c>
    </row>
    <row r="832" spans="1:2">
      <c r="A832" s="55">
        <v>42090</v>
      </c>
      <c r="B832" s="54">
        <v>59.114586000000003</v>
      </c>
    </row>
    <row r="833" spans="1:2">
      <c r="A833" s="55">
        <v>42089</v>
      </c>
      <c r="B833" s="54">
        <v>59.114586000000003</v>
      </c>
    </row>
    <row r="834" spans="1:2">
      <c r="A834" s="55">
        <v>42088</v>
      </c>
      <c r="B834" s="54">
        <v>59.143635000000003</v>
      </c>
    </row>
    <row r="835" spans="1:2">
      <c r="A835" s="55">
        <v>42087</v>
      </c>
      <c r="B835" s="54">
        <v>59.124271</v>
      </c>
    </row>
    <row r="836" spans="1:2">
      <c r="A836" s="55">
        <v>42086</v>
      </c>
      <c r="B836" s="54">
        <v>59.114586000000003</v>
      </c>
    </row>
    <row r="837" spans="1:2">
      <c r="A837" s="55">
        <v>42083</v>
      </c>
      <c r="B837" s="54">
        <v>59.104903999999998</v>
      </c>
    </row>
    <row r="838" spans="1:2">
      <c r="A838" s="55">
        <v>42082</v>
      </c>
      <c r="B838" s="54">
        <v>59.056519000000002</v>
      </c>
    </row>
    <row r="839" spans="1:2">
      <c r="A839" s="55">
        <v>42081</v>
      </c>
      <c r="B839" s="54">
        <v>59.143635000000003</v>
      </c>
    </row>
    <row r="840" spans="1:2">
      <c r="A840" s="55">
        <v>42080</v>
      </c>
      <c r="B840" s="54">
        <v>59.008105999999998</v>
      </c>
    </row>
    <row r="841" spans="1:2">
      <c r="A841" s="55">
        <v>42079</v>
      </c>
      <c r="B841" s="54">
        <v>59.008105999999998</v>
      </c>
    </row>
    <row r="842" spans="1:2">
      <c r="A842" s="55">
        <v>42076</v>
      </c>
      <c r="B842" s="54">
        <v>59.017798999999997</v>
      </c>
    </row>
    <row r="843" spans="1:2">
      <c r="A843" s="55">
        <v>42075</v>
      </c>
      <c r="B843" s="54">
        <v>58.998432000000001</v>
      </c>
    </row>
    <row r="844" spans="1:2">
      <c r="A844" s="55">
        <v>42074</v>
      </c>
      <c r="B844" s="54">
        <v>58.998432000000001</v>
      </c>
    </row>
    <row r="845" spans="1:2">
      <c r="A845" s="55">
        <v>42073</v>
      </c>
      <c r="B845" s="54">
        <v>58.969386999999998</v>
      </c>
    </row>
    <row r="846" spans="1:2">
      <c r="A846" s="55">
        <v>42072</v>
      </c>
      <c r="B846" s="54">
        <v>58.969386999999998</v>
      </c>
    </row>
    <row r="847" spans="1:2">
      <c r="A847" s="55">
        <v>42069</v>
      </c>
      <c r="B847" s="54">
        <v>58.901626999999998</v>
      </c>
    </row>
    <row r="848" spans="1:2">
      <c r="A848" s="55">
        <v>42068</v>
      </c>
      <c r="B848" s="54">
        <v>59.008105999999998</v>
      </c>
    </row>
    <row r="849" spans="1:2">
      <c r="A849" s="55">
        <v>42067</v>
      </c>
      <c r="B849" s="54">
        <v>58.969386999999998</v>
      </c>
    </row>
    <row r="850" spans="1:2">
      <c r="A850" s="55">
        <v>42066</v>
      </c>
      <c r="B850" s="54">
        <v>58.969386999999998</v>
      </c>
    </row>
    <row r="851" spans="1:2">
      <c r="A851" s="55">
        <v>42065</v>
      </c>
      <c r="B851" s="54">
        <v>58.998432000000001</v>
      </c>
    </row>
    <row r="852" spans="1:2">
      <c r="A852" s="55">
        <v>42062</v>
      </c>
      <c r="B852" s="54">
        <v>59.027481000000002</v>
      </c>
    </row>
    <row r="853" spans="1:2">
      <c r="A853" s="55">
        <v>42061</v>
      </c>
      <c r="B853" s="54">
        <v>59.008121000000003</v>
      </c>
    </row>
    <row r="854" spans="1:2">
      <c r="A854" s="55">
        <v>42060</v>
      </c>
      <c r="B854" s="54">
        <v>59.046813999999998</v>
      </c>
    </row>
    <row r="855" spans="1:2">
      <c r="A855" s="55">
        <v>42059</v>
      </c>
      <c r="B855" s="54">
        <v>59.066166000000003</v>
      </c>
    </row>
    <row r="856" spans="1:2">
      <c r="A856" s="55">
        <v>42058</v>
      </c>
      <c r="B856" s="54">
        <v>59.008121000000003</v>
      </c>
    </row>
    <row r="857" spans="1:2">
      <c r="A857" s="55">
        <v>42055</v>
      </c>
      <c r="B857" s="54">
        <v>58.950066</v>
      </c>
    </row>
    <row r="858" spans="1:2">
      <c r="A858" s="55">
        <v>42054</v>
      </c>
      <c r="B858" s="54">
        <v>58.998443999999999</v>
      </c>
    </row>
    <row r="859" spans="1:2">
      <c r="A859" s="55">
        <v>42053</v>
      </c>
      <c r="B859" s="54">
        <v>59.017806999999998</v>
      </c>
    </row>
    <row r="860" spans="1:2">
      <c r="A860" s="55">
        <v>42052</v>
      </c>
      <c r="B860" s="54">
        <v>58.950066</v>
      </c>
    </row>
    <row r="861" spans="1:2">
      <c r="A861" s="55">
        <v>42048</v>
      </c>
      <c r="B861" s="54">
        <v>58.979095000000001</v>
      </c>
    </row>
    <row r="862" spans="1:2">
      <c r="A862" s="55">
        <v>42047</v>
      </c>
      <c r="B862" s="54">
        <v>58.998443999999999</v>
      </c>
    </row>
    <row r="863" spans="1:2">
      <c r="A863" s="55">
        <v>42046</v>
      </c>
      <c r="B863" s="54">
        <v>58.950066</v>
      </c>
    </row>
    <row r="864" spans="1:2">
      <c r="A864" s="55">
        <v>42045</v>
      </c>
      <c r="B864" s="54">
        <v>58.979095000000001</v>
      </c>
    </row>
    <row r="865" spans="1:2">
      <c r="A865" s="55">
        <v>42044</v>
      </c>
      <c r="B865" s="54">
        <v>58.969417999999997</v>
      </c>
    </row>
    <row r="866" spans="1:2">
      <c r="A866" s="55">
        <v>42041</v>
      </c>
      <c r="B866" s="54">
        <v>58.969417999999997</v>
      </c>
    </row>
    <row r="867" spans="1:2">
      <c r="A867" s="55">
        <v>42040</v>
      </c>
      <c r="B867" s="54">
        <v>59.124217999999999</v>
      </c>
    </row>
    <row r="868" spans="1:2">
      <c r="A868" s="55">
        <v>42039</v>
      </c>
      <c r="B868" s="54">
        <v>59.133887999999999</v>
      </c>
    </row>
    <row r="869" spans="1:2">
      <c r="A869" s="55">
        <v>42038</v>
      </c>
      <c r="B869" s="54">
        <v>59.114547999999999</v>
      </c>
    </row>
    <row r="870" spans="1:2">
      <c r="A870" s="55">
        <v>42037</v>
      </c>
      <c r="B870" s="54">
        <v>59.153252000000002</v>
      </c>
    </row>
    <row r="871" spans="1:2">
      <c r="A871" s="55">
        <v>42034</v>
      </c>
      <c r="B871" s="54">
        <v>59.158085</v>
      </c>
    </row>
    <row r="872" spans="1:2">
      <c r="A872" s="55">
        <v>42033</v>
      </c>
      <c r="B872" s="54">
        <v>59.100043999999997</v>
      </c>
    </row>
    <row r="873" spans="1:2">
      <c r="A873" s="55">
        <v>42032</v>
      </c>
      <c r="B873" s="54">
        <v>59.129078</v>
      </c>
    </row>
    <row r="874" spans="1:2">
      <c r="A874" s="55">
        <v>42031</v>
      </c>
      <c r="B874" s="54">
        <v>59.071036999999997</v>
      </c>
    </row>
    <row r="875" spans="1:2">
      <c r="A875" s="55">
        <v>42030</v>
      </c>
      <c r="B875" s="54">
        <v>59.061363</v>
      </c>
    </row>
    <row r="876" spans="1:2">
      <c r="A876" s="55">
        <v>42027</v>
      </c>
      <c r="B876" s="54">
        <v>59.090378000000001</v>
      </c>
    </row>
    <row r="877" spans="1:2">
      <c r="A877" s="55">
        <v>42026</v>
      </c>
      <c r="B877" s="54">
        <v>59.042023</v>
      </c>
    </row>
    <row r="878" spans="1:2">
      <c r="A878" s="55">
        <v>42025</v>
      </c>
      <c r="B878" s="54">
        <v>59.100043999999997</v>
      </c>
    </row>
    <row r="879" spans="1:2">
      <c r="A879" s="55">
        <v>42024</v>
      </c>
      <c r="B879" s="54">
        <v>59.119388999999998</v>
      </c>
    </row>
    <row r="880" spans="1:2">
      <c r="A880" s="55">
        <v>42020</v>
      </c>
      <c r="B880" s="54">
        <v>59.119388999999998</v>
      </c>
    </row>
    <row r="881" spans="1:2">
      <c r="A881" s="55">
        <v>42019</v>
      </c>
      <c r="B881" s="54">
        <v>59.177422</v>
      </c>
    </row>
    <row r="882" spans="1:2">
      <c r="A882" s="55">
        <v>42018</v>
      </c>
      <c r="B882" s="54">
        <v>59.100043999999997</v>
      </c>
    </row>
    <row r="883" spans="1:2">
      <c r="A883" s="55">
        <v>42017</v>
      </c>
      <c r="B883" s="54">
        <v>59.051704000000001</v>
      </c>
    </row>
    <row r="884" spans="1:2">
      <c r="A884" s="55">
        <v>42016</v>
      </c>
      <c r="B884" s="54">
        <v>59.032359999999997</v>
      </c>
    </row>
    <row r="885" spans="1:2">
      <c r="A885" s="55">
        <v>42013</v>
      </c>
      <c r="B885" s="54">
        <v>59.003345000000003</v>
      </c>
    </row>
    <row r="886" spans="1:2">
      <c r="A886" s="55">
        <v>42012</v>
      </c>
      <c r="B886" s="54">
        <v>58.954979000000002</v>
      </c>
    </row>
    <row r="887" spans="1:2">
      <c r="A887" s="55">
        <v>42011</v>
      </c>
      <c r="B887" s="54">
        <v>58.935645999999998</v>
      </c>
    </row>
    <row r="888" spans="1:2">
      <c r="A888" s="55">
        <v>42010</v>
      </c>
      <c r="B888" s="54">
        <v>58.945301000000001</v>
      </c>
    </row>
    <row r="889" spans="1:2">
      <c r="A889" s="55">
        <v>42009</v>
      </c>
      <c r="B889" s="54">
        <v>58.896968999999999</v>
      </c>
    </row>
    <row r="890" spans="1:2">
      <c r="A890" s="55">
        <v>42006</v>
      </c>
      <c r="B890" s="54">
        <v>58.906643000000003</v>
      </c>
    </row>
    <row r="891" spans="1:2">
      <c r="A891" s="55">
        <v>42004</v>
      </c>
      <c r="B891" s="54">
        <v>58.877631999999998</v>
      </c>
    </row>
    <row r="892" spans="1:2">
      <c r="A892" s="55">
        <v>42003</v>
      </c>
      <c r="B892" s="54">
        <v>58.858283999999998</v>
      </c>
    </row>
    <row r="893" spans="1:2">
      <c r="A893" s="55">
        <v>42002</v>
      </c>
      <c r="B893" s="54">
        <v>58.838928000000003</v>
      </c>
    </row>
    <row r="894" spans="1:2">
      <c r="A894" s="55">
        <v>41999</v>
      </c>
      <c r="B894" s="54">
        <v>58.809916999999999</v>
      </c>
    </row>
    <row r="895" spans="1:2">
      <c r="A895" s="55">
        <v>41997</v>
      </c>
      <c r="B895" s="54">
        <v>58.771239999999999</v>
      </c>
    </row>
    <row r="896" spans="1:2">
      <c r="A896" s="55">
        <v>41996</v>
      </c>
      <c r="B896" s="54">
        <v>58.771239999999999</v>
      </c>
    </row>
    <row r="897" spans="1:2">
      <c r="A897" s="55">
        <v>41995</v>
      </c>
      <c r="B897" s="54">
        <v>58.814765999999999</v>
      </c>
    </row>
    <row r="898" spans="1:2">
      <c r="A898" s="55">
        <v>41992</v>
      </c>
      <c r="B898" s="54">
        <v>58.853394000000002</v>
      </c>
    </row>
    <row r="899" spans="1:2">
      <c r="A899" s="55">
        <v>41991</v>
      </c>
      <c r="B899" s="54">
        <v>58.863064000000001</v>
      </c>
    </row>
    <row r="900" spans="1:2">
      <c r="A900" s="55">
        <v>41990</v>
      </c>
      <c r="B900" s="54">
        <v>58.892048000000003</v>
      </c>
    </row>
    <row r="901" spans="1:2">
      <c r="A901" s="55">
        <v>41989</v>
      </c>
      <c r="B901" s="54">
        <v>58.969334000000003</v>
      </c>
    </row>
    <row r="902" spans="1:2">
      <c r="A902" s="55">
        <v>41988</v>
      </c>
      <c r="B902" s="54">
        <v>58.901699000000001</v>
      </c>
    </row>
    <row r="903" spans="1:2">
      <c r="A903" s="55">
        <v>41985</v>
      </c>
      <c r="B903" s="54">
        <v>58.940345999999998</v>
      </c>
    </row>
    <row r="904" spans="1:2">
      <c r="A904" s="55">
        <v>41984</v>
      </c>
      <c r="B904" s="54">
        <v>58.901699000000001</v>
      </c>
    </row>
    <row r="905" spans="1:2">
      <c r="A905" s="55">
        <v>41983</v>
      </c>
      <c r="B905" s="54">
        <v>58.930686999999999</v>
      </c>
    </row>
    <row r="906" spans="1:2">
      <c r="A906" s="55">
        <v>41982</v>
      </c>
      <c r="B906" s="54">
        <v>58.882381000000002</v>
      </c>
    </row>
    <row r="907" spans="1:2">
      <c r="A907" s="55">
        <v>41981</v>
      </c>
      <c r="B907" s="54">
        <v>58.872706999999998</v>
      </c>
    </row>
    <row r="908" spans="1:2">
      <c r="A908" s="55">
        <v>41978</v>
      </c>
      <c r="B908" s="54">
        <v>58.863064000000001</v>
      </c>
    </row>
    <row r="909" spans="1:2">
      <c r="A909" s="55">
        <v>41977</v>
      </c>
      <c r="B909" s="54">
        <v>58.969334000000003</v>
      </c>
    </row>
    <row r="910" spans="1:2">
      <c r="A910" s="55">
        <v>41976</v>
      </c>
      <c r="B910" s="54">
        <v>58.959671</v>
      </c>
    </row>
    <row r="911" spans="1:2">
      <c r="A911" s="55">
        <v>41975</v>
      </c>
      <c r="B911" s="54">
        <v>58.959671</v>
      </c>
    </row>
    <row r="912" spans="1:2">
      <c r="A912" s="55">
        <v>41974</v>
      </c>
      <c r="B912" s="54">
        <v>59.017639000000003</v>
      </c>
    </row>
    <row r="913" spans="1:2">
      <c r="A913" s="55">
        <v>41971</v>
      </c>
      <c r="B913" s="54">
        <v>59.012794</v>
      </c>
    </row>
    <row r="914" spans="1:2">
      <c r="A914" s="55">
        <v>41969</v>
      </c>
      <c r="B914" s="54">
        <v>58.993496</v>
      </c>
    </row>
    <row r="915" spans="1:2">
      <c r="A915" s="55">
        <v>41968</v>
      </c>
      <c r="B915" s="54">
        <v>58.983829</v>
      </c>
    </row>
    <row r="916" spans="1:2">
      <c r="A916" s="55">
        <v>41967</v>
      </c>
      <c r="B916" s="54">
        <v>58.964516000000003</v>
      </c>
    </row>
    <row r="917" spans="1:2">
      <c r="A917" s="55">
        <v>41964</v>
      </c>
      <c r="B917" s="54">
        <v>58.964516000000003</v>
      </c>
    </row>
    <row r="918" spans="1:2">
      <c r="A918" s="55">
        <v>41963</v>
      </c>
      <c r="B918" s="54">
        <v>58.935558</v>
      </c>
    </row>
    <row r="919" spans="1:2">
      <c r="A919" s="55">
        <v>41962</v>
      </c>
      <c r="B919" s="54">
        <v>58.935558</v>
      </c>
    </row>
    <row r="920" spans="1:2">
      <c r="A920" s="55">
        <v>41961</v>
      </c>
      <c r="B920" s="54">
        <v>58.925888</v>
      </c>
    </row>
    <row r="921" spans="1:2">
      <c r="A921" s="55">
        <v>41960</v>
      </c>
      <c r="B921" s="54">
        <v>58.916218000000001</v>
      </c>
    </row>
    <row r="922" spans="1:2">
      <c r="A922" s="55">
        <v>41957</v>
      </c>
      <c r="B922" s="54">
        <v>58.925888</v>
      </c>
    </row>
    <row r="923" spans="1:2">
      <c r="A923" s="55">
        <v>41956</v>
      </c>
      <c r="B923" s="54">
        <v>58.916218000000001</v>
      </c>
    </row>
    <row r="924" spans="1:2">
      <c r="A924" s="55">
        <v>41955</v>
      </c>
      <c r="B924" s="54">
        <v>58.896923000000001</v>
      </c>
    </row>
    <row r="925" spans="1:2">
      <c r="A925" s="55">
        <v>41954</v>
      </c>
      <c r="B925" s="54">
        <v>58.896923000000001</v>
      </c>
    </row>
    <row r="926" spans="1:2">
      <c r="A926" s="55">
        <v>41953</v>
      </c>
      <c r="B926" s="54">
        <v>58.867942999999997</v>
      </c>
    </row>
    <row r="927" spans="1:2">
      <c r="A927" s="55">
        <v>41950</v>
      </c>
      <c r="B927" s="54">
        <v>58.925888</v>
      </c>
    </row>
    <row r="928" spans="1:2">
      <c r="A928" s="55">
        <v>41949</v>
      </c>
      <c r="B928" s="54">
        <v>58.887253000000001</v>
      </c>
    </row>
    <row r="929" spans="1:2">
      <c r="A929" s="55">
        <v>41948</v>
      </c>
      <c r="B929" s="54">
        <v>58.916218000000001</v>
      </c>
    </row>
    <row r="930" spans="1:2">
      <c r="A930" s="55">
        <v>41947</v>
      </c>
      <c r="B930" s="54">
        <v>58.925888</v>
      </c>
    </row>
    <row r="931" spans="1:2">
      <c r="A931" s="55">
        <v>41946</v>
      </c>
      <c r="B931" s="54">
        <v>58.896923000000001</v>
      </c>
    </row>
    <row r="932" spans="1:2">
      <c r="A932" s="55">
        <v>41943</v>
      </c>
      <c r="B932" s="54">
        <v>58.931690000000003</v>
      </c>
    </row>
    <row r="933" spans="1:2">
      <c r="A933" s="55">
        <v>41942</v>
      </c>
      <c r="B933" s="54">
        <v>58.960644000000002</v>
      </c>
    </row>
    <row r="934" spans="1:2">
      <c r="A934" s="55">
        <v>41941</v>
      </c>
      <c r="B934" s="54">
        <v>58.941338000000002</v>
      </c>
    </row>
    <row r="935" spans="1:2">
      <c r="A935" s="55">
        <v>41940</v>
      </c>
      <c r="B935" s="54">
        <v>58.989601</v>
      </c>
    </row>
    <row r="936" spans="1:2">
      <c r="A936" s="55">
        <v>41939</v>
      </c>
      <c r="B936" s="54">
        <v>58.979945999999998</v>
      </c>
    </row>
    <row r="937" spans="1:2">
      <c r="A937" s="55">
        <v>41936</v>
      </c>
      <c r="B937" s="54">
        <v>59.018559000000003</v>
      </c>
    </row>
    <row r="938" spans="1:2">
      <c r="A938" s="55">
        <v>41935</v>
      </c>
      <c r="B938" s="54">
        <v>59.008899999999997</v>
      </c>
    </row>
    <row r="939" spans="1:2">
      <c r="A939" s="55">
        <v>41934</v>
      </c>
      <c r="B939" s="54">
        <v>59.008899999999997</v>
      </c>
    </row>
    <row r="940" spans="1:2">
      <c r="A940" s="55">
        <v>41933</v>
      </c>
      <c r="B940" s="54">
        <v>59.037849000000001</v>
      </c>
    </row>
    <row r="941" spans="1:2">
      <c r="A941" s="55">
        <v>41932</v>
      </c>
      <c r="B941" s="54">
        <v>59.037849000000001</v>
      </c>
    </row>
    <row r="942" spans="1:2">
      <c r="A942" s="55">
        <v>41929</v>
      </c>
      <c r="B942" s="54">
        <v>59.008899999999997</v>
      </c>
    </row>
    <row r="943" spans="1:2">
      <c r="A943" s="55">
        <v>41928</v>
      </c>
      <c r="B943" s="54">
        <v>59.057175000000001</v>
      </c>
    </row>
    <row r="944" spans="1:2">
      <c r="A944" s="55">
        <v>41927</v>
      </c>
      <c r="B944" s="54">
        <v>59.086131999999999</v>
      </c>
    </row>
    <row r="945" spans="1:2">
      <c r="A945" s="55">
        <v>41926</v>
      </c>
      <c r="B945" s="54">
        <v>59.018559000000003</v>
      </c>
    </row>
    <row r="946" spans="1:2">
      <c r="A946" s="55">
        <v>41925</v>
      </c>
      <c r="B946" s="54">
        <v>58.970298999999997</v>
      </c>
    </row>
    <row r="947" spans="1:2">
      <c r="A947" s="55">
        <v>41922</v>
      </c>
      <c r="B947" s="54">
        <v>58.960644000000002</v>
      </c>
    </row>
    <row r="948" spans="1:2">
      <c r="A948" s="55">
        <v>41921</v>
      </c>
      <c r="B948" s="54">
        <v>58.931690000000003</v>
      </c>
    </row>
    <row r="949" spans="1:2">
      <c r="A949" s="55">
        <v>41920</v>
      </c>
      <c r="B949" s="54">
        <v>58.960644000000002</v>
      </c>
    </row>
    <row r="950" spans="1:2">
      <c r="A950" s="55">
        <v>41919</v>
      </c>
      <c r="B950" s="54">
        <v>58.864117</v>
      </c>
    </row>
    <row r="951" spans="1:2">
      <c r="A951" s="55">
        <v>41918</v>
      </c>
      <c r="B951" s="54">
        <v>58.844802999999999</v>
      </c>
    </row>
    <row r="952" spans="1:2">
      <c r="A952" s="55">
        <v>41915</v>
      </c>
      <c r="B952" s="54">
        <v>58.796543</v>
      </c>
    </row>
    <row r="953" spans="1:2">
      <c r="A953" s="55">
        <v>41914</v>
      </c>
      <c r="B953" s="54">
        <v>58.844802999999999</v>
      </c>
    </row>
    <row r="954" spans="1:2">
      <c r="A954" s="55">
        <v>41913</v>
      </c>
      <c r="B954" s="54">
        <v>58.844802999999999</v>
      </c>
    </row>
    <row r="955" spans="1:2">
      <c r="A955" s="55">
        <v>41912</v>
      </c>
      <c r="B955" s="54">
        <v>58.792698000000001</v>
      </c>
    </row>
    <row r="956" spans="1:2">
      <c r="A956" s="55">
        <v>41911</v>
      </c>
      <c r="B956" s="54">
        <v>58.811976999999999</v>
      </c>
    </row>
    <row r="957" spans="1:2">
      <c r="A957" s="55">
        <v>41908</v>
      </c>
      <c r="B957" s="54">
        <v>58.792698000000001</v>
      </c>
    </row>
    <row r="958" spans="1:2">
      <c r="A958" s="55">
        <v>41907</v>
      </c>
      <c r="B958" s="54">
        <v>58.811976999999999</v>
      </c>
    </row>
    <row r="959" spans="1:2">
      <c r="A959" s="55">
        <v>41906</v>
      </c>
      <c r="B959" s="54">
        <v>58.783034999999998</v>
      </c>
    </row>
    <row r="960" spans="1:2">
      <c r="A960" s="55">
        <v>41905</v>
      </c>
      <c r="B960" s="54">
        <v>58.773387999999997</v>
      </c>
    </row>
    <row r="961" spans="1:2">
      <c r="A961" s="55">
        <v>41904</v>
      </c>
      <c r="B961" s="54">
        <v>58.754092999999997</v>
      </c>
    </row>
    <row r="962" spans="1:2">
      <c r="A962" s="55">
        <v>41901</v>
      </c>
      <c r="B962" s="54">
        <v>58.725135999999999</v>
      </c>
    </row>
    <row r="963" spans="1:2">
      <c r="A963" s="55">
        <v>41900</v>
      </c>
      <c r="B963" s="54">
        <v>58.744446000000003</v>
      </c>
    </row>
    <row r="964" spans="1:2">
      <c r="A964" s="55">
        <v>41899</v>
      </c>
      <c r="B964" s="54">
        <v>58.734791000000001</v>
      </c>
    </row>
    <row r="965" spans="1:2">
      <c r="A965" s="55">
        <v>41898</v>
      </c>
      <c r="B965" s="54">
        <v>58.792698000000001</v>
      </c>
    </row>
    <row r="966" spans="1:2">
      <c r="A966" s="55">
        <v>41897</v>
      </c>
      <c r="B966" s="54">
        <v>58.783034999999998</v>
      </c>
    </row>
    <row r="967" spans="1:2">
      <c r="A967" s="55">
        <v>41894</v>
      </c>
      <c r="B967" s="54">
        <v>58.734791000000001</v>
      </c>
    </row>
    <row r="968" spans="1:2">
      <c r="A968" s="55">
        <v>41893</v>
      </c>
      <c r="B968" s="54">
        <v>58.763741000000003</v>
      </c>
    </row>
    <row r="969" spans="1:2">
      <c r="A969" s="55">
        <v>41892</v>
      </c>
      <c r="B969" s="54">
        <v>58.725135999999999</v>
      </c>
    </row>
    <row r="970" spans="1:2">
      <c r="A970" s="55">
        <v>41891</v>
      </c>
      <c r="B970" s="54">
        <v>58.763741000000003</v>
      </c>
    </row>
    <row r="971" spans="1:2">
      <c r="A971" s="55">
        <v>41890</v>
      </c>
      <c r="B971" s="54">
        <v>58.802340999999998</v>
      </c>
    </row>
    <row r="972" spans="1:2">
      <c r="A972" s="55">
        <v>41887</v>
      </c>
      <c r="B972" s="54">
        <v>58.811976999999999</v>
      </c>
    </row>
    <row r="973" spans="1:2">
      <c r="A973" s="55">
        <v>41886</v>
      </c>
      <c r="B973" s="54">
        <v>58.802340999999998</v>
      </c>
    </row>
    <row r="974" spans="1:2">
      <c r="A974" s="55">
        <v>41885</v>
      </c>
      <c r="B974" s="54">
        <v>58.792698000000001</v>
      </c>
    </row>
    <row r="975" spans="1:2">
      <c r="A975" s="55">
        <v>41884</v>
      </c>
      <c r="B975" s="54">
        <v>58.792698000000001</v>
      </c>
    </row>
    <row r="976" spans="1:2">
      <c r="A976" s="55">
        <v>41880</v>
      </c>
      <c r="B976" s="54">
        <v>58.821640000000002</v>
      </c>
    </row>
    <row r="977" spans="1:2">
      <c r="A977" s="55">
        <v>41879</v>
      </c>
      <c r="B977" s="54">
        <v>58.802340999999998</v>
      </c>
    </row>
    <row r="978" spans="1:2">
      <c r="A978" s="55">
        <v>41878</v>
      </c>
      <c r="B978" s="54">
        <v>58.792693999999997</v>
      </c>
    </row>
    <row r="979" spans="1:2">
      <c r="A979" s="55">
        <v>41877</v>
      </c>
      <c r="B979" s="54">
        <v>58.763751999999997</v>
      </c>
    </row>
    <row r="980" spans="1:2">
      <c r="A980" s="55">
        <v>41876</v>
      </c>
      <c r="B980" s="54">
        <v>58.744464999999998</v>
      </c>
    </row>
    <row r="981" spans="1:2">
      <c r="A981" s="55">
        <v>41873</v>
      </c>
      <c r="B981" s="54">
        <v>58.763751999999997</v>
      </c>
    </row>
    <row r="982" spans="1:2">
      <c r="A982" s="55">
        <v>41872</v>
      </c>
      <c r="B982" s="54">
        <v>58.783054</v>
      </c>
    </row>
    <row r="983" spans="1:2">
      <c r="A983" s="55">
        <v>41871</v>
      </c>
      <c r="B983" s="54">
        <v>58.763751999999997</v>
      </c>
    </row>
    <row r="984" spans="1:2">
      <c r="A984" s="55">
        <v>41870</v>
      </c>
      <c r="B984" s="54">
        <v>58.821640000000002</v>
      </c>
    </row>
    <row r="985" spans="1:2">
      <c r="A985" s="55">
        <v>41869</v>
      </c>
      <c r="B985" s="54">
        <v>58.802340999999998</v>
      </c>
    </row>
    <row r="986" spans="1:2">
      <c r="A986" s="55">
        <v>41866</v>
      </c>
      <c r="B986" s="54">
        <v>58.850577999999999</v>
      </c>
    </row>
    <row r="987" spans="1:2">
      <c r="A987" s="55">
        <v>41865</v>
      </c>
      <c r="B987" s="54">
        <v>58.840916</v>
      </c>
    </row>
    <row r="988" spans="1:2">
      <c r="A988" s="55">
        <v>41864</v>
      </c>
      <c r="B988" s="54">
        <v>58.850577999999999</v>
      </c>
    </row>
    <row r="989" spans="1:2">
      <c r="A989" s="55">
        <v>41863</v>
      </c>
      <c r="B989" s="54">
        <v>58.821640000000002</v>
      </c>
    </row>
    <row r="990" spans="1:2">
      <c r="A990" s="55">
        <v>41862</v>
      </c>
      <c r="B990" s="54">
        <v>58.831271999999998</v>
      </c>
    </row>
    <row r="991" spans="1:2">
      <c r="A991" s="55">
        <v>41859</v>
      </c>
      <c r="B991" s="54">
        <v>58.811976999999999</v>
      </c>
    </row>
    <row r="992" spans="1:2">
      <c r="A992" s="55">
        <v>41858</v>
      </c>
      <c r="B992" s="54">
        <v>58.802340999999998</v>
      </c>
    </row>
    <row r="993" spans="1:2">
      <c r="A993" s="55">
        <v>41857</v>
      </c>
      <c r="B993" s="54">
        <v>58.783054</v>
      </c>
    </row>
    <row r="994" spans="1:2">
      <c r="A994" s="55">
        <v>41856</v>
      </c>
      <c r="B994" s="54">
        <v>58.840916</v>
      </c>
    </row>
    <row r="995" spans="1:2">
      <c r="A995" s="55">
        <v>41855</v>
      </c>
      <c r="B995" s="54">
        <v>58.783054</v>
      </c>
    </row>
    <row r="996" spans="1:2">
      <c r="A996" s="55">
        <v>41852</v>
      </c>
      <c r="B996" s="54">
        <v>58.831271999999998</v>
      </c>
    </row>
    <row r="997" spans="1:2">
      <c r="A997" s="55">
        <v>41851</v>
      </c>
      <c r="B997" s="54">
        <v>58.745421999999998</v>
      </c>
    </row>
    <row r="998" spans="1:2">
      <c r="A998" s="55">
        <v>41850</v>
      </c>
      <c r="B998" s="54">
        <v>58.716492000000002</v>
      </c>
    </row>
    <row r="999" spans="1:2">
      <c r="A999" s="55">
        <v>41849</v>
      </c>
      <c r="B999" s="54">
        <v>58.726134999999999</v>
      </c>
    </row>
    <row r="1000" spans="1:2">
      <c r="A1000" s="55">
        <v>41848</v>
      </c>
      <c r="B1000" s="54">
        <v>58.735790000000001</v>
      </c>
    </row>
    <row r="1001" spans="1:2">
      <c r="A1001" s="55">
        <v>41845</v>
      </c>
      <c r="B1001" s="54">
        <v>58.735790000000001</v>
      </c>
    </row>
    <row r="1002" spans="1:2">
      <c r="A1002" s="55">
        <v>41844</v>
      </c>
      <c r="B1002" s="54">
        <v>58.726134999999999</v>
      </c>
    </row>
    <row r="1003" spans="1:2">
      <c r="A1003" s="55">
        <v>41843</v>
      </c>
      <c r="B1003" s="54">
        <v>58.755065999999999</v>
      </c>
    </row>
    <row r="1004" spans="1:2">
      <c r="A1004" s="55">
        <v>41842</v>
      </c>
      <c r="B1004" s="54">
        <v>58.755065999999999</v>
      </c>
    </row>
    <row r="1005" spans="1:2">
      <c r="A1005" s="55">
        <v>41841</v>
      </c>
      <c r="B1005" s="54">
        <v>58.745421999999998</v>
      </c>
    </row>
    <row r="1006" spans="1:2">
      <c r="A1006" s="55">
        <v>41838</v>
      </c>
      <c r="B1006" s="54">
        <v>58.745421999999998</v>
      </c>
    </row>
    <row r="1007" spans="1:2">
      <c r="A1007" s="55">
        <v>41837</v>
      </c>
      <c r="B1007" s="54">
        <v>58.764721000000002</v>
      </c>
    </row>
    <row r="1008" spans="1:2">
      <c r="A1008" s="55">
        <v>41836</v>
      </c>
      <c r="B1008" s="54">
        <v>58.726134999999999</v>
      </c>
    </row>
    <row r="1009" spans="1:2">
      <c r="A1009" s="55">
        <v>41835</v>
      </c>
      <c r="B1009" s="54">
        <v>58.706862999999998</v>
      </c>
    </row>
    <row r="1010" spans="1:2">
      <c r="A1010" s="55">
        <v>41834</v>
      </c>
      <c r="B1010" s="54">
        <v>58.726134999999999</v>
      </c>
    </row>
    <row r="1011" spans="1:2">
      <c r="A1011" s="55">
        <v>41831</v>
      </c>
      <c r="B1011" s="54">
        <v>58.745421999999998</v>
      </c>
    </row>
    <row r="1012" spans="1:2">
      <c r="A1012" s="55">
        <v>41830</v>
      </c>
      <c r="B1012" s="54">
        <v>58.764721000000002</v>
      </c>
    </row>
    <row r="1013" spans="1:2">
      <c r="A1013" s="55">
        <v>41829</v>
      </c>
      <c r="B1013" s="54">
        <v>58.697212</v>
      </c>
    </row>
    <row r="1014" spans="1:2">
      <c r="A1014" s="55">
        <v>41828</v>
      </c>
      <c r="B1014" s="54">
        <v>58.697212</v>
      </c>
    </row>
    <row r="1015" spans="1:2">
      <c r="A1015" s="55">
        <v>41827</v>
      </c>
      <c r="B1015" s="54">
        <v>58.668289000000001</v>
      </c>
    </row>
    <row r="1016" spans="1:2">
      <c r="A1016" s="55">
        <v>41823</v>
      </c>
      <c r="B1016" s="54">
        <v>58.706862999999998</v>
      </c>
    </row>
    <row r="1017" spans="1:2">
      <c r="A1017" s="55">
        <v>41822</v>
      </c>
      <c r="B1017" s="54">
        <v>58.697212</v>
      </c>
    </row>
    <row r="1018" spans="1:2">
      <c r="A1018" s="55">
        <v>41821</v>
      </c>
      <c r="B1018" s="54">
        <v>58.745421999999998</v>
      </c>
    </row>
    <row r="1019" spans="1:2">
      <c r="A1019" s="55">
        <v>41820</v>
      </c>
      <c r="B1019" s="54">
        <v>58.744472999999999</v>
      </c>
    </row>
    <row r="1020" spans="1:2">
      <c r="A1020" s="55">
        <v>41817</v>
      </c>
      <c r="B1020" s="54">
        <v>58.744472999999999</v>
      </c>
    </row>
    <row r="1021" spans="1:2">
      <c r="A1021" s="55">
        <v>41816</v>
      </c>
      <c r="B1021" s="54">
        <v>58.734828999999998</v>
      </c>
    </row>
    <row r="1022" spans="1:2">
      <c r="A1022" s="55">
        <v>41815</v>
      </c>
      <c r="B1022" s="54">
        <v>58.725178</v>
      </c>
    </row>
    <row r="1023" spans="1:2">
      <c r="A1023" s="55">
        <v>41814</v>
      </c>
      <c r="B1023" s="54">
        <v>58.696261999999997</v>
      </c>
    </row>
    <row r="1024" spans="1:2">
      <c r="A1024" s="55">
        <v>41813</v>
      </c>
      <c r="B1024" s="54">
        <v>58.705905999999999</v>
      </c>
    </row>
    <row r="1025" spans="1:2">
      <c r="A1025" s="55">
        <v>41810</v>
      </c>
      <c r="B1025" s="54">
        <v>58.696261999999997</v>
      </c>
    </row>
    <row r="1026" spans="1:2">
      <c r="A1026" s="55">
        <v>41809</v>
      </c>
      <c r="B1026" s="54">
        <v>58.715527000000002</v>
      </c>
    </row>
    <row r="1027" spans="1:2">
      <c r="A1027" s="55">
        <v>41808</v>
      </c>
      <c r="B1027" s="54">
        <v>58.715527000000002</v>
      </c>
    </row>
    <row r="1028" spans="1:2">
      <c r="A1028" s="55">
        <v>41807</v>
      </c>
      <c r="B1028" s="54">
        <v>58.676983</v>
      </c>
    </row>
    <row r="1029" spans="1:2">
      <c r="A1029" s="55">
        <v>41806</v>
      </c>
      <c r="B1029" s="54">
        <v>58.705905999999999</v>
      </c>
    </row>
    <row r="1030" spans="1:2">
      <c r="A1030" s="55">
        <v>41803</v>
      </c>
      <c r="B1030" s="54">
        <v>58.725178</v>
      </c>
    </row>
    <row r="1031" spans="1:2">
      <c r="A1031" s="55">
        <v>41802</v>
      </c>
      <c r="B1031" s="54">
        <v>58.754111999999999</v>
      </c>
    </row>
    <row r="1032" spans="1:2">
      <c r="A1032" s="55">
        <v>41801</v>
      </c>
      <c r="B1032" s="54">
        <v>58.705905999999999</v>
      </c>
    </row>
    <row r="1033" spans="1:2">
      <c r="A1033" s="55">
        <v>41800</v>
      </c>
      <c r="B1033" s="54">
        <v>58.696261999999997</v>
      </c>
    </row>
    <row r="1034" spans="1:2">
      <c r="A1034" s="55">
        <v>41799</v>
      </c>
      <c r="B1034" s="54">
        <v>58.744472999999999</v>
      </c>
    </row>
    <row r="1035" spans="1:2">
      <c r="A1035" s="55">
        <v>41796</v>
      </c>
      <c r="B1035" s="54">
        <v>58.734828999999998</v>
      </c>
    </row>
    <row r="1036" spans="1:2">
      <c r="A1036" s="55">
        <v>41795</v>
      </c>
      <c r="B1036" s="54">
        <v>58.783023999999997</v>
      </c>
    </row>
    <row r="1037" spans="1:2">
      <c r="A1037" s="55">
        <v>41794</v>
      </c>
      <c r="B1037" s="54">
        <v>58.773380000000003</v>
      </c>
    </row>
    <row r="1038" spans="1:2">
      <c r="A1038" s="55">
        <v>41793</v>
      </c>
      <c r="B1038" s="54">
        <v>58.763748</v>
      </c>
    </row>
    <row r="1039" spans="1:2">
      <c r="A1039" s="55">
        <v>41792</v>
      </c>
      <c r="B1039" s="54">
        <v>58.763748</v>
      </c>
    </row>
    <row r="1040" spans="1:2">
      <c r="A1040" s="55">
        <v>41789</v>
      </c>
      <c r="B1040" s="54">
        <v>58.78302</v>
      </c>
    </row>
    <row r="1041" spans="1:2">
      <c r="A1041" s="55">
        <v>41788</v>
      </c>
      <c r="B1041" s="54">
        <v>58.831218999999997</v>
      </c>
    </row>
    <row r="1042" spans="1:2">
      <c r="A1042" s="55">
        <v>41787</v>
      </c>
      <c r="B1042" s="54">
        <v>58.831218999999997</v>
      </c>
    </row>
    <row r="1043" spans="1:2">
      <c r="A1043" s="55">
        <v>41786</v>
      </c>
      <c r="B1043" s="54">
        <v>58.811920000000001</v>
      </c>
    </row>
    <row r="1044" spans="1:2">
      <c r="A1044" s="55">
        <v>41782</v>
      </c>
      <c r="B1044" s="54">
        <v>58.831218999999997</v>
      </c>
    </row>
    <row r="1045" spans="1:2">
      <c r="A1045" s="55">
        <v>41781</v>
      </c>
      <c r="B1045" s="54">
        <v>58.811920000000001</v>
      </c>
    </row>
    <row r="1046" spans="1:2">
      <c r="A1046" s="55">
        <v>41780</v>
      </c>
      <c r="B1046" s="54">
        <v>58.821570999999999</v>
      </c>
    </row>
    <row r="1047" spans="1:2">
      <c r="A1047" s="55">
        <v>41779</v>
      </c>
      <c r="B1047" s="54">
        <v>58.831218999999997</v>
      </c>
    </row>
    <row r="1048" spans="1:2">
      <c r="A1048" s="55">
        <v>41778</v>
      </c>
      <c r="B1048" s="54">
        <v>58.802295999999998</v>
      </c>
    </row>
    <row r="1049" spans="1:2">
      <c r="A1049" s="55">
        <v>41775</v>
      </c>
      <c r="B1049" s="54">
        <v>58.792648</v>
      </c>
    </row>
    <row r="1050" spans="1:2">
      <c r="A1050" s="55">
        <v>41774</v>
      </c>
      <c r="B1050" s="54">
        <v>58.802295999999998</v>
      </c>
    </row>
    <row r="1051" spans="1:2">
      <c r="A1051" s="55">
        <v>41773</v>
      </c>
      <c r="B1051" s="54">
        <v>58.763744000000003</v>
      </c>
    </row>
    <row r="1052" spans="1:2">
      <c r="A1052" s="55">
        <v>41772</v>
      </c>
      <c r="B1052" s="54">
        <v>58.744484</v>
      </c>
    </row>
    <row r="1053" spans="1:2">
      <c r="A1053" s="55">
        <v>41771</v>
      </c>
      <c r="B1053" s="54">
        <v>58.744484</v>
      </c>
    </row>
    <row r="1054" spans="1:2">
      <c r="A1054" s="55">
        <v>41768</v>
      </c>
      <c r="B1054" s="54">
        <v>58.744484</v>
      </c>
    </row>
    <row r="1055" spans="1:2">
      <c r="A1055" s="55">
        <v>41767</v>
      </c>
      <c r="B1055" s="54">
        <v>58.754111999999999</v>
      </c>
    </row>
    <row r="1056" spans="1:2">
      <c r="A1056" s="55">
        <v>41766</v>
      </c>
      <c r="B1056" s="54">
        <v>58.696278</v>
      </c>
    </row>
    <row r="1057" spans="1:2">
      <c r="A1057" s="55">
        <v>41765</v>
      </c>
      <c r="B1057" s="54">
        <v>58.705925000000001</v>
      </c>
    </row>
    <row r="1058" spans="1:2">
      <c r="A1058" s="55">
        <v>41764</v>
      </c>
      <c r="B1058" s="54">
        <v>58.725208000000002</v>
      </c>
    </row>
    <row r="1059" spans="1:2">
      <c r="A1059" s="55">
        <v>41761</v>
      </c>
      <c r="B1059" s="54">
        <v>58.715569000000002</v>
      </c>
    </row>
    <row r="1060" spans="1:2">
      <c r="A1060" s="55">
        <v>41760</v>
      </c>
      <c r="B1060" s="54">
        <v>58.705925000000001</v>
      </c>
    </row>
    <row r="1061" spans="1:2">
      <c r="A1061" s="55">
        <v>41759</v>
      </c>
      <c r="B1061" s="54">
        <v>58.700138000000003</v>
      </c>
    </row>
    <row r="1062" spans="1:2">
      <c r="A1062" s="55">
        <v>41758</v>
      </c>
      <c r="B1062" s="54">
        <v>58.690517</v>
      </c>
    </row>
    <row r="1063" spans="1:2">
      <c r="A1063" s="55">
        <v>41757</v>
      </c>
      <c r="B1063" s="54">
        <v>58.680874000000003</v>
      </c>
    </row>
    <row r="1064" spans="1:2">
      <c r="A1064" s="55">
        <v>41754</v>
      </c>
      <c r="B1064" s="54">
        <v>58.680874000000003</v>
      </c>
    </row>
    <row r="1065" spans="1:2">
      <c r="A1065" s="55">
        <v>41753</v>
      </c>
      <c r="B1065" s="54">
        <v>58.671222999999998</v>
      </c>
    </row>
    <row r="1066" spans="1:2">
      <c r="A1066" s="55">
        <v>41752</v>
      </c>
      <c r="B1066" s="54">
        <v>58.661605999999999</v>
      </c>
    </row>
    <row r="1067" spans="1:2">
      <c r="A1067" s="55">
        <v>41751</v>
      </c>
      <c r="B1067" s="54">
        <v>58.651969999999999</v>
      </c>
    </row>
    <row r="1068" spans="1:2">
      <c r="A1068" s="55">
        <v>41750</v>
      </c>
      <c r="B1068" s="54">
        <v>58.680874000000003</v>
      </c>
    </row>
    <row r="1069" spans="1:2">
      <c r="A1069" s="55">
        <v>41746</v>
      </c>
      <c r="B1069" s="54">
        <v>58.700138000000003</v>
      </c>
    </row>
    <row r="1070" spans="1:2">
      <c r="A1070" s="55">
        <v>41745</v>
      </c>
      <c r="B1070" s="54">
        <v>58.680874000000003</v>
      </c>
    </row>
    <row r="1071" spans="1:2">
      <c r="A1071" s="55">
        <v>41744</v>
      </c>
      <c r="B1071" s="54">
        <v>58.719417999999997</v>
      </c>
    </row>
    <row r="1072" spans="1:2">
      <c r="A1072" s="55">
        <v>41743</v>
      </c>
      <c r="B1072" s="54">
        <v>58.709789000000001</v>
      </c>
    </row>
    <row r="1073" spans="1:2">
      <c r="A1073" s="55">
        <v>41740</v>
      </c>
      <c r="B1073" s="54">
        <v>58.709789000000001</v>
      </c>
    </row>
    <row r="1074" spans="1:2">
      <c r="A1074" s="55">
        <v>41739</v>
      </c>
      <c r="B1074" s="54">
        <v>58.719417999999997</v>
      </c>
    </row>
    <row r="1075" spans="1:2">
      <c r="A1075" s="55">
        <v>41738</v>
      </c>
      <c r="B1075" s="54">
        <v>58.700138000000003</v>
      </c>
    </row>
    <row r="1076" spans="1:2">
      <c r="A1076" s="55">
        <v>41737</v>
      </c>
      <c r="B1076" s="54">
        <v>58.671222999999998</v>
      </c>
    </row>
    <row r="1077" spans="1:2">
      <c r="A1077" s="55">
        <v>41736</v>
      </c>
      <c r="B1077" s="54">
        <v>58.680874000000003</v>
      </c>
    </row>
    <row r="1078" spans="1:2">
      <c r="A1078" s="55">
        <v>41733</v>
      </c>
      <c r="B1078" s="54">
        <v>58.651969999999999</v>
      </c>
    </row>
    <row r="1079" spans="1:2">
      <c r="A1079" s="55">
        <v>41732</v>
      </c>
      <c r="B1079" s="54">
        <v>58.584530000000001</v>
      </c>
    </row>
    <row r="1080" spans="1:2">
      <c r="A1080" s="55">
        <v>41731</v>
      </c>
      <c r="B1080" s="54">
        <v>58.565280999999999</v>
      </c>
    </row>
    <row r="1081" spans="1:2">
      <c r="A1081" s="55">
        <v>41730</v>
      </c>
      <c r="B1081" s="54">
        <v>58.603808999999998</v>
      </c>
    </row>
    <row r="1082" spans="1:2">
      <c r="A1082" s="55">
        <v>41729</v>
      </c>
      <c r="B1082" s="54">
        <v>58.619236000000001</v>
      </c>
    </row>
    <row r="1083" spans="1:2">
      <c r="A1083" s="55">
        <v>41726</v>
      </c>
      <c r="B1083" s="54">
        <v>58.609577000000002</v>
      </c>
    </row>
    <row r="1084" spans="1:2">
      <c r="A1084" s="55">
        <v>41725</v>
      </c>
      <c r="B1084" s="54">
        <v>58.599949000000002</v>
      </c>
    </row>
    <row r="1085" spans="1:2">
      <c r="A1085" s="55">
        <v>41724</v>
      </c>
      <c r="B1085" s="54">
        <v>58.638474000000002</v>
      </c>
    </row>
    <row r="1086" spans="1:2">
      <c r="A1086" s="55">
        <v>41723</v>
      </c>
      <c r="B1086" s="54">
        <v>58.609577000000002</v>
      </c>
    </row>
    <row r="1087" spans="1:2">
      <c r="A1087" s="55">
        <v>41722</v>
      </c>
      <c r="B1087" s="54">
        <v>58.561424000000002</v>
      </c>
    </row>
    <row r="1088" spans="1:2">
      <c r="A1088" s="55">
        <v>41719</v>
      </c>
      <c r="B1088" s="54">
        <v>58.599949000000002</v>
      </c>
    </row>
    <row r="1089" spans="1:2">
      <c r="A1089" s="55">
        <v>41718</v>
      </c>
      <c r="B1089" s="54">
        <v>58.599949000000002</v>
      </c>
    </row>
    <row r="1090" spans="1:2">
      <c r="A1090" s="55">
        <v>41717</v>
      </c>
      <c r="B1090" s="54">
        <v>58.599949000000002</v>
      </c>
    </row>
    <row r="1091" spans="1:2">
      <c r="A1091" s="55">
        <v>41716</v>
      </c>
      <c r="B1091" s="54">
        <v>58.696289</v>
      </c>
    </row>
    <row r="1092" spans="1:2">
      <c r="A1092" s="55">
        <v>41715</v>
      </c>
      <c r="B1092" s="54">
        <v>58.686641999999999</v>
      </c>
    </row>
    <row r="1093" spans="1:2">
      <c r="A1093" s="55">
        <v>41712</v>
      </c>
      <c r="B1093" s="54">
        <v>58.705905999999999</v>
      </c>
    </row>
    <row r="1094" spans="1:2">
      <c r="A1094" s="55">
        <v>41711</v>
      </c>
      <c r="B1094" s="54">
        <v>58.686641999999999</v>
      </c>
    </row>
    <row r="1095" spans="1:2">
      <c r="A1095" s="55">
        <v>41710</v>
      </c>
      <c r="B1095" s="54">
        <v>58.677005999999999</v>
      </c>
    </row>
    <row r="1096" spans="1:2">
      <c r="A1096" s="55">
        <v>41709</v>
      </c>
      <c r="B1096" s="54">
        <v>58.657733999999998</v>
      </c>
    </row>
    <row r="1097" spans="1:2">
      <c r="A1097" s="55">
        <v>41708</v>
      </c>
      <c r="B1097" s="54">
        <v>58.638474000000002</v>
      </c>
    </row>
    <row r="1098" spans="1:2">
      <c r="A1098" s="55">
        <v>41705</v>
      </c>
      <c r="B1098" s="54">
        <v>58.628841000000001</v>
      </c>
    </row>
    <row r="1099" spans="1:2">
      <c r="A1099" s="55">
        <v>41704</v>
      </c>
      <c r="B1099" s="54">
        <v>58.696289</v>
      </c>
    </row>
    <row r="1100" spans="1:2">
      <c r="A1100" s="55">
        <v>41703</v>
      </c>
      <c r="B1100" s="54">
        <v>58.696289</v>
      </c>
    </row>
    <row r="1101" spans="1:2">
      <c r="A1101" s="55">
        <v>41702</v>
      </c>
      <c r="B1101" s="54">
        <v>58.686641999999999</v>
      </c>
    </row>
    <row r="1102" spans="1:2">
      <c r="A1102" s="55">
        <v>41701</v>
      </c>
      <c r="B1102" s="54">
        <v>58.734802000000002</v>
      </c>
    </row>
    <row r="1103" spans="1:2">
      <c r="A1103" s="55">
        <v>41698</v>
      </c>
      <c r="B1103" s="54">
        <v>58.708778000000002</v>
      </c>
    </row>
    <row r="1104" spans="1:2">
      <c r="A1104" s="55">
        <v>41697</v>
      </c>
      <c r="B1104" s="54">
        <v>58.737675000000003</v>
      </c>
    </row>
    <row r="1105" spans="1:2">
      <c r="A1105" s="55">
        <v>41696</v>
      </c>
      <c r="B1105" s="54">
        <v>58.699168999999998</v>
      </c>
    </row>
    <row r="1106" spans="1:2">
      <c r="A1106" s="55">
        <v>41695</v>
      </c>
      <c r="B1106" s="54">
        <v>58.679915999999999</v>
      </c>
    </row>
    <row r="1107" spans="1:2">
      <c r="A1107" s="55">
        <v>41694</v>
      </c>
      <c r="B1107" s="54">
        <v>58.660651999999999</v>
      </c>
    </row>
    <row r="1108" spans="1:2">
      <c r="A1108" s="55">
        <v>41691</v>
      </c>
      <c r="B1108" s="54">
        <v>58.670279999999998</v>
      </c>
    </row>
    <row r="1109" spans="1:2">
      <c r="A1109" s="55">
        <v>41690</v>
      </c>
      <c r="B1109" s="54">
        <v>58.660651999999999</v>
      </c>
    </row>
    <row r="1110" spans="1:2">
      <c r="A1110" s="55">
        <v>41689</v>
      </c>
      <c r="B1110" s="54">
        <v>58.679915999999999</v>
      </c>
    </row>
    <row r="1111" spans="1:2">
      <c r="A1111" s="55">
        <v>41688</v>
      </c>
      <c r="B1111" s="54">
        <v>58.689540999999998</v>
      </c>
    </row>
    <row r="1112" spans="1:2">
      <c r="A1112" s="55">
        <v>41684</v>
      </c>
      <c r="B1112" s="54">
        <v>58.670279999999998</v>
      </c>
    </row>
    <row r="1113" spans="1:2">
      <c r="A1113" s="55">
        <v>41683</v>
      </c>
      <c r="B1113" s="54">
        <v>58.660651999999999</v>
      </c>
    </row>
    <row r="1114" spans="1:2">
      <c r="A1114" s="55">
        <v>41682</v>
      </c>
      <c r="B1114" s="54">
        <v>58.631762999999999</v>
      </c>
    </row>
    <row r="1115" spans="1:2">
      <c r="A1115" s="55">
        <v>41681</v>
      </c>
      <c r="B1115" s="54">
        <v>58.651015999999998</v>
      </c>
    </row>
    <row r="1116" spans="1:2">
      <c r="A1116" s="55">
        <v>41680</v>
      </c>
      <c r="B1116" s="54">
        <v>58.670279999999998</v>
      </c>
    </row>
    <row r="1117" spans="1:2">
      <c r="A1117" s="55">
        <v>41677</v>
      </c>
      <c r="B1117" s="54">
        <v>58.679915999999999</v>
      </c>
    </row>
    <row r="1118" spans="1:2">
      <c r="A1118" s="55">
        <v>41676</v>
      </c>
      <c r="B1118" s="54">
        <v>58.679915999999999</v>
      </c>
    </row>
    <row r="1119" spans="1:2">
      <c r="A1119" s="55">
        <v>41675</v>
      </c>
      <c r="B1119" s="54">
        <v>58.699168999999998</v>
      </c>
    </row>
    <row r="1120" spans="1:2">
      <c r="A1120" s="55">
        <v>41674</v>
      </c>
      <c r="B1120" s="54">
        <v>58.689540999999998</v>
      </c>
    </row>
    <row r="1121" spans="1:2">
      <c r="A1121" s="55">
        <v>41673</v>
      </c>
      <c r="B1121" s="54">
        <v>58.679915999999999</v>
      </c>
    </row>
    <row r="1122" spans="1:2">
      <c r="A1122" s="55">
        <v>41670</v>
      </c>
      <c r="B1122" s="54">
        <v>58.676051999999999</v>
      </c>
    </row>
    <row r="1123" spans="1:2">
      <c r="A1123" s="55">
        <v>41669</v>
      </c>
      <c r="B1123" s="54">
        <v>58.627903000000003</v>
      </c>
    </row>
    <row r="1124" spans="1:2">
      <c r="A1124" s="55">
        <v>41668</v>
      </c>
      <c r="B1124" s="54">
        <v>58.666438999999997</v>
      </c>
    </row>
    <row r="1125" spans="1:2">
      <c r="A1125" s="55">
        <v>41667</v>
      </c>
      <c r="B1125" s="54">
        <v>58.608662000000002</v>
      </c>
    </row>
    <row r="1126" spans="1:2">
      <c r="A1126" s="55">
        <v>41666</v>
      </c>
      <c r="B1126" s="54">
        <v>58.599032999999999</v>
      </c>
    </row>
    <row r="1127" spans="1:2">
      <c r="A1127" s="55">
        <v>41663</v>
      </c>
      <c r="B1127" s="54">
        <v>58.599032999999999</v>
      </c>
    </row>
    <row r="1128" spans="1:2">
      <c r="A1128" s="55">
        <v>41662</v>
      </c>
      <c r="B1128" s="54">
        <v>58.618298000000003</v>
      </c>
    </row>
    <row r="1129" spans="1:2">
      <c r="A1129" s="55">
        <v>41661</v>
      </c>
      <c r="B1129" s="54">
        <v>58.579780999999997</v>
      </c>
    </row>
    <row r="1130" spans="1:2">
      <c r="A1130" s="55">
        <v>41660</v>
      </c>
      <c r="B1130" s="54">
        <v>58.599032999999999</v>
      </c>
    </row>
    <row r="1131" spans="1:2">
      <c r="A1131" s="55">
        <v>41656</v>
      </c>
      <c r="B1131" s="54">
        <v>58.550910999999999</v>
      </c>
    </row>
    <row r="1132" spans="1:2">
      <c r="A1132" s="55">
        <v>41655</v>
      </c>
      <c r="B1132" s="54">
        <v>58.560532000000002</v>
      </c>
    </row>
    <row r="1133" spans="1:2">
      <c r="A1133" s="55">
        <v>41654</v>
      </c>
      <c r="B1133" s="54">
        <v>58.522041000000002</v>
      </c>
    </row>
    <row r="1134" spans="1:2">
      <c r="A1134" s="55">
        <v>41653</v>
      </c>
      <c r="B1134" s="54">
        <v>58.589432000000002</v>
      </c>
    </row>
    <row r="1135" spans="1:2">
      <c r="A1135" s="55">
        <v>41652</v>
      </c>
      <c r="B1135" s="54">
        <v>58.608662000000002</v>
      </c>
    </row>
    <row r="1136" spans="1:2">
      <c r="A1136" s="55">
        <v>41649</v>
      </c>
      <c r="B1136" s="54">
        <v>58.570152</v>
      </c>
    </row>
    <row r="1137" spans="1:2">
      <c r="A1137" s="55">
        <v>41648</v>
      </c>
      <c r="B1137" s="54">
        <v>58.502758</v>
      </c>
    </row>
    <row r="1138" spans="1:2">
      <c r="A1138" s="55">
        <v>41647</v>
      </c>
      <c r="B1138" s="54">
        <v>58.502758</v>
      </c>
    </row>
    <row r="1139" spans="1:2">
      <c r="A1139" s="55">
        <v>41646</v>
      </c>
      <c r="B1139" s="54">
        <v>58.541266999999998</v>
      </c>
    </row>
    <row r="1140" spans="1:2">
      <c r="A1140" s="55">
        <v>41645</v>
      </c>
      <c r="B1140" s="54">
        <v>58.560532000000002</v>
      </c>
    </row>
    <row r="1141" spans="1:2">
      <c r="A1141" s="55">
        <v>41642</v>
      </c>
      <c r="B1141" s="54">
        <v>58.560532000000002</v>
      </c>
    </row>
    <row r="1142" spans="1:2">
      <c r="A1142" s="55">
        <v>41641</v>
      </c>
      <c r="B1142" s="54">
        <v>58.579780999999997</v>
      </c>
    </row>
    <row r="1143" spans="1:2">
      <c r="A1143" s="55">
        <v>41639</v>
      </c>
      <c r="B1143" s="54">
        <v>58.608662000000002</v>
      </c>
    </row>
    <row r="1144" spans="1:2">
      <c r="A1144" s="55">
        <v>41638</v>
      </c>
      <c r="B1144" s="54">
        <v>58.589432000000002</v>
      </c>
    </row>
    <row r="1145" spans="1:2">
      <c r="A1145" s="55">
        <v>41635</v>
      </c>
      <c r="B1145" s="54">
        <v>58.560532000000002</v>
      </c>
    </row>
    <row r="1146" spans="1:2">
      <c r="A1146" s="55">
        <v>41634</v>
      </c>
      <c r="B1146" s="54">
        <v>58.541266999999998</v>
      </c>
    </row>
    <row r="1147" spans="1:2">
      <c r="A1147" s="55">
        <v>41632</v>
      </c>
      <c r="B1147" s="54">
        <v>58.531643000000003</v>
      </c>
    </row>
    <row r="1148" spans="1:2">
      <c r="A1148" s="55">
        <v>41631</v>
      </c>
      <c r="B1148" s="54">
        <v>58.547054000000003</v>
      </c>
    </row>
    <row r="1149" spans="1:2">
      <c r="A1149" s="55">
        <v>41628</v>
      </c>
      <c r="B1149" s="54">
        <v>58.566284000000003</v>
      </c>
    </row>
    <row r="1150" spans="1:2">
      <c r="A1150" s="55">
        <v>41627</v>
      </c>
      <c r="B1150" s="54">
        <v>58.595146</v>
      </c>
    </row>
    <row r="1151" spans="1:2">
      <c r="A1151" s="55">
        <v>41626</v>
      </c>
      <c r="B1151" s="54">
        <v>58.652842999999997</v>
      </c>
    </row>
    <row r="1152" spans="1:2">
      <c r="A1152" s="55">
        <v>41625</v>
      </c>
      <c r="B1152" s="54">
        <v>58.623981000000001</v>
      </c>
    </row>
    <row r="1153" spans="1:2">
      <c r="A1153" s="55">
        <v>41624</v>
      </c>
      <c r="B1153" s="54">
        <v>58.633597999999999</v>
      </c>
    </row>
    <row r="1154" spans="1:2">
      <c r="A1154" s="55">
        <v>41621</v>
      </c>
      <c r="B1154" s="54">
        <v>58.604767000000002</v>
      </c>
    </row>
    <row r="1155" spans="1:2">
      <c r="A1155" s="55">
        <v>41620</v>
      </c>
      <c r="B1155" s="54">
        <v>58.604767000000002</v>
      </c>
    </row>
    <row r="1156" spans="1:2">
      <c r="A1156" s="55">
        <v>41619</v>
      </c>
      <c r="B1156" s="54">
        <v>58.595146</v>
      </c>
    </row>
    <row r="1157" spans="1:2">
      <c r="A1157" s="55">
        <v>41618</v>
      </c>
      <c r="B1157" s="54">
        <v>58.633597999999999</v>
      </c>
    </row>
    <row r="1158" spans="1:2">
      <c r="A1158" s="55">
        <v>41617</v>
      </c>
      <c r="B1158" s="54">
        <v>58.623981000000001</v>
      </c>
    </row>
    <row r="1159" spans="1:2">
      <c r="A1159" s="55">
        <v>41614</v>
      </c>
      <c r="B1159" s="54">
        <v>58.614387999999998</v>
      </c>
    </row>
    <row r="1160" spans="1:2">
      <c r="A1160" s="55">
        <v>41613</v>
      </c>
      <c r="B1160" s="54">
        <v>58.623981000000001</v>
      </c>
    </row>
    <row r="1161" spans="1:2">
      <c r="A1161" s="55">
        <v>41612</v>
      </c>
      <c r="B1161" s="54">
        <v>58.633597999999999</v>
      </c>
    </row>
    <row r="1162" spans="1:2">
      <c r="A1162" s="55">
        <v>41611</v>
      </c>
      <c r="B1162" s="54">
        <v>58.652842999999997</v>
      </c>
    </row>
    <row r="1163" spans="1:2">
      <c r="A1163" s="55">
        <v>41610</v>
      </c>
      <c r="B1163" s="54">
        <v>58.614387999999998</v>
      </c>
    </row>
    <row r="1164" spans="1:2">
      <c r="A1164" s="55">
        <v>41607</v>
      </c>
      <c r="B1164" s="54">
        <v>58.604767000000002</v>
      </c>
    </row>
    <row r="1165" spans="1:2">
      <c r="A1165" s="55">
        <v>41605</v>
      </c>
      <c r="B1165" s="54">
        <v>58.629767999999999</v>
      </c>
    </row>
    <row r="1166" spans="1:2">
      <c r="A1166" s="55">
        <v>41604</v>
      </c>
      <c r="B1166" s="54">
        <v>58.629767999999999</v>
      </c>
    </row>
    <row r="1167" spans="1:2">
      <c r="A1167" s="55">
        <v>41603</v>
      </c>
      <c r="B1167" s="54">
        <v>58.620131999999998</v>
      </c>
    </row>
    <row r="1168" spans="1:2">
      <c r="A1168" s="55">
        <v>41600</v>
      </c>
      <c r="B1168" s="54">
        <v>58.658607000000003</v>
      </c>
    </row>
    <row r="1169" spans="1:2">
      <c r="A1169" s="55">
        <v>41599</v>
      </c>
      <c r="B1169" s="54">
        <v>58.639373999999997</v>
      </c>
    </row>
    <row r="1170" spans="1:2">
      <c r="A1170" s="55">
        <v>41598</v>
      </c>
      <c r="B1170" s="54">
        <v>58.648983000000001</v>
      </c>
    </row>
    <row r="1171" spans="1:2">
      <c r="A1171" s="55">
        <v>41597</v>
      </c>
      <c r="B1171" s="54">
        <v>58.610531000000002</v>
      </c>
    </row>
    <row r="1172" spans="1:2">
      <c r="A1172" s="55">
        <v>41596</v>
      </c>
      <c r="B1172" s="54">
        <v>58.629767999999999</v>
      </c>
    </row>
    <row r="1173" spans="1:2">
      <c r="A1173" s="55">
        <v>41593</v>
      </c>
      <c r="B1173" s="54">
        <v>58.639373999999997</v>
      </c>
    </row>
    <row r="1174" spans="1:2">
      <c r="A1174" s="55">
        <v>41592</v>
      </c>
      <c r="B1174" s="54">
        <v>58.648983000000001</v>
      </c>
    </row>
    <row r="1175" spans="1:2">
      <c r="A1175" s="55">
        <v>41591</v>
      </c>
      <c r="B1175" s="54">
        <v>58.639373999999997</v>
      </c>
    </row>
    <row r="1176" spans="1:2">
      <c r="A1176" s="55">
        <v>41590</v>
      </c>
      <c r="B1176" s="54">
        <v>58.581696000000001</v>
      </c>
    </row>
    <row r="1177" spans="1:2">
      <c r="A1177" s="55">
        <v>41589</v>
      </c>
      <c r="B1177" s="54">
        <v>58.620131999999998</v>
      </c>
    </row>
    <row r="1178" spans="1:2">
      <c r="A1178" s="55">
        <v>41586</v>
      </c>
      <c r="B1178" s="54">
        <v>58.591293</v>
      </c>
    </row>
    <row r="1179" spans="1:2">
      <c r="A1179" s="55">
        <v>41585</v>
      </c>
      <c r="B1179" s="54">
        <v>58.600914000000003</v>
      </c>
    </row>
    <row r="1180" spans="1:2">
      <c r="A1180" s="55">
        <v>41584</v>
      </c>
      <c r="B1180" s="54">
        <v>58.610531000000002</v>
      </c>
    </row>
    <row r="1181" spans="1:2">
      <c r="A1181" s="55">
        <v>41583</v>
      </c>
      <c r="B1181" s="54">
        <v>58.572079000000002</v>
      </c>
    </row>
    <row r="1182" spans="1:2">
      <c r="A1182" s="55">
        <v>41582</v>
      </c>
      <c r="B1182" s="54">
        <v>58.581696000000001</v>
      </c>
    </row>
    <row r="1183" spans="1:2">
      <c r="A1183" s="55">
        <v>41579</v>
      </c>
      <c r="B1183" s="54">
        <v>58.572079000000002</v>
      </c>
    </row>
    <row r="1184" spans="1:2">
      <c r="A1184" s="55">
        <v>41578</v>
      </c>
      <c r="B1184" s="54">
        <v>58.581696000000001</v>
      </c>
    </row>
    <row r="1185" spans="1:2">
      <c r="A1185" s="55">
        <v>41577</v>
      </c>
      <c r="B1185" s="54">
        <v>58.589385999999998</v>
      </c>
    </row>
    <row r="1186" spans="1:2">
      <c r="A1186" s="55">
        <v>41576</v>
      </c>
      <c r="B1186" s="54">
        <v>58.560535000000002</v>
      </c>
    </row>
    <row r="1187" spans="1:2">
      <c r="A1187" s="55">
        <v>41575</v>
      </c>
      <c r="B1187" s="54">
        <v>58.560535000000002</v>
      </c>
    </row>
    <row r="1188" spans="1:2">
      <c r="A1188" s="55">
        <v>41572</v>
      </c>
      <c r="B1188" s="54">
        <v>58.570160000000001</v>
      </c>
    </row>
    <row r="1189" spans="1:2">
      <c r="A1189" s="55">
        <v>41571</v>
      </c>
      <c r="B1189" s="54">
        <v>58.560535000000002</v>
      </c>
    </row>
    <row r="1190" spans="1:2">
      <c r="A1190" s="55">
        <v>41570</v>
      </c>
      <c r="B1190" s="54">
        <v>58.560535000000002</v>
      </c>
    </row>
    <row r="1191" spans="1:2">
      <c r="A1191" s="55">
        <v>41569</v>
      </c>
      <c r="B1191" s="54">
        <v>58.589385999999998</v>
      </c>
    </row>
    <row r="1192" spans="1:2">
      <c r="A1192" s="55">
        <v>41568</v>
      </c>
      <c r="B1192" s="54">
        <v>58.550925999999997</v>
      </c>
    </row>
    <row r="1193" spans="1:2">
      <c r="A1193" s="55">
        <v>41565</v>
      </c>
      <c r="B1193" s="54">
        <v>58.541316999999999</v>
      </c>
    </row>
    <row r="1194" spans="1:2">
      <c r="A1194" s="55">
        <v>41564</v>
      </c>
      <c r="B1194" s="54">
        <v>58.570160000000001</v>
      </c>
    </row>
    <row r="1195" spans="1:2">
      <c r="A1195" s="55">
        <v>41563</v>
      </c>
      <c r="B1195" s="54">
        <v>58.579762000000002</v>
      </c>
    </row>
    <row r="1196" spans="1:2">
      <c r="A1196" s="55">
        <v>41562</v>
      </c>
      <c r="B1196" s="54">
        <v>58.493237000000001</v>
      </c>
    </row>
    <row r="1197" spans="1:2">
      <c r="A1197" s="55">
        <v>41561</v>
      </c>
      <c r="B1197" s="54">
        <v>58.493237000000001</v>
      </c>
    </row>
    <row r="1198" spans="1:2">
      <c r="A1198" s="55">
        <v>41558</v>
      </c>
      <c r="B1198" s="54">
        <v>58.512450999999999</v>
      </c>
    </row>
    <row r="1199" spans="1:2">
      <c r="A1199" s="55">
        <v>41557</v>
      </c>
      <c r="B1199" s="54">
        <v>58.502865</v>
      </c>
    </row>
    <row r="1200" spans="1:2">
      <c r="A1200" s="55">
        <v>41556</v>
      </c>
      <c r="B1200" s="54">
        <v>58.522098999999997</v>
      </c>
    </row>
    <row r="1201" spans="1:2">
      <c r="A1201" s="55">
        <v>41555</v>
      </c>
      <c r="B1201" s="54">
        <v>58.474032999999999</v>
      </c>
    </row>
    <row r="1202" spans="1:2">
      <c r="A1202" s="55">
        <v>41554</v>
      </c>
      <c r="B1202" s="54">
        <v>58.531695999999997</v>
      </c>
    </row>
    <row r="1203" spans="1:2">
      <c r="A1203" s="55">
        <v>41551</v>
      </c>
      <c r="B1203" s="54">
        <v>58.522098999999997</v>
      </c>
    </row>
    <row r="1204" spans="1:2">
      <c r="A1204" s="55">
        <v>41550</v>
      </c>
      <c r="B1204" s="54">
        <v>58.560535000000002</v>
      </c>
    </row>
    <row r="1205" spans="1:2">
      <c r="A1205" s="55">
        <v>41549</v>
      </c>
      <c r="B1205" s="54">
        <v>58.531695999999997</v>
      </c>
    </row>
    <row r="1206" spans="1:2">
      <c r="A1206" s="55">
        <v>41548</v>
      </c>
      <c r="B1206" s="54">
        <v>58.522098999999997</v>
      </c>
    </row>
    <row r="1207" spans="1:2">
      <c r="A1207" s="55">
        <v>41547</v>
      </c>
      <c r="B1207" s="54">
        <v>58.541316999999999</v>
      </c>
    </row>
    <row r="1208" spans="1:2">
      <c r="A1208" s="55">
        <v>41544</v>
      </c>
      <c r="B1208" s="54">
        <v>58.556716999999999</v>
      </c>
    </row>
    <row r="1209" spans="1:2">
      <c r="A1209" s="55">
        <v>41543</v>
      </c>
      <c r="B1209" s="54">
        <v>58.537460000000003</v>
      </c>
    </row>
    <row r="1210" spans="1:2">
      <c r="A1210" s="55">
        <v>41542</v>
      </c>
      <c r="B1210" s="54">
        <v>58.547080999999999</v>
      </c>
    </row>
    <row r="1211" spans="1:2">
      <c r="A1211" s="55">
        <v>41541</v>
      </c>
      <c r="B1211" s="54">
        <v>58.499026999999998</v>
      </c>
    </row>
    <row r="1212" spans="1:2">
      <c r="A1212" s="55">
        <v>41540</v>
      </c>
      <c r="B1212" s="54">
        <v>58.489413999999996</v>
      </c>
    </row>
    <row r="1213" spans="1:2">
      <c r="A1213" s="55">
        <v>41537</v>
      </c>
      <c r="B1213" s="54">
        <v>58.50864</v>
      </c>
    </row>
    <row r="1214" spans="1:2">
      <c r="A1214" s="55">
        <v>41536</v>
      </c>
      <c r="B1214" s="54">
        <v>58.518250000000002</v>
      </c>
    </row>
    <row r="1215" spans="1:2">
      <c r="A1215" s="55">
        <v>41535</v>
      </c>
      <c r="B1215" s="54">
        <v>58.518250000000002</v>
      </c>
    </row>
    <row r="1216" spans="1:2">
      <c r="A1216" s="55">
        <v>41534</v>
      </c>
      <c r="B1216" s="54">
        <v>58.460590000000003</v>
      </c>
    </row>
    <row r="1217" spans="1:2">
      <c r="A1217" s="55">
        <v>41533</v>
      </c>
      <c r="B1217" s="54">
        <v>58.41254</v>
      </c>
    </row>
    <row r="1218" spans="1:2">
      <c r="A1218" s="55">
        <v>41530</v>
      </c>
      <c r="B1218" s="54">
        <v>58.383709000000003</v>
      </c>
    </row>
    <row r="1219" spans="1:2">
      <c r="A1219" s="55">
        <v>41529</v>
      </c>
      <c r="B1219" s="54">
        <v>58.345261000000001</v>
      </c>
    </row>
    <row r="1220" spans="1:2">
      <c r="A1220" s="55">
        <v>41528</v>
      </c>
      <c r="B1220" s="54">
        <v>58.374104000000003</v>
      </c>
    </row>
    <row r="1221" spans="1:2">
      <c r="A1221" s="55">
        <v>41527</v>
      </c>
      <c r="B1221" s="54">
        <v>58.335650999999999</v>
      </c>
    </row>
    <row r="1222" spans="1:2">
      <c r="A1222" s="55">
        <v>41526</v>
      </c>
      <c r="B1222" s="54">
        <v>58.345261000000001</v>
      </c>
    </row>
    <row r="1223" spans="1:2">
      <c r="A1223" s="55">
        <v>41523</v>
      </c>
      <c r="B1223" s="54">
        <v>58.345261000000001</v>
      </c>
    </row>
    <row r="1224" spans="1:2">
      <c r="A1224" s="55">
        <v>41522</v>
      </c>
      <c r="B1224" s="54">
        <v>58.287604999999999</v>
      </c>
    </row>
    <row r="1225" spans="1:2">
      <c r="A1225" s="55">
        <v>41521</v>
      </c>
      <c r="B1225" s="54">
        <v>58.335650999999999</v>
      </c>
    </row>
    <row r="1226" spans="1:2">
      <c r="A1226" s="55">
        <v>41520</v>
      </c>
      <c r="B1226" s="54">
        <v>58.364497999999998</v>
      </c>
    </row>
    <row r="1227" spans="1:2">
      <c r="A1227" s="55">
        <v>41516</v>
      </c>
      <c r="B1227" s="54">
        <v>58.402926999999998</v>
      </c>
    </row>
    <row r="1228" spans="1:2">
      <c r="A1228" s="55">
        <v>41515</v>
      </c>
      <c r="B1228" s="54">
        <v>58.409657000000003</v>
      </c>
    </row>
    <row r="1229" spans="1:2">
      <c r="A1229" s="55">
        <v>41514</v>
      </c>
      <c r="B1229" s="54">
        <v>58.409657000000003</v>
      </c>
    </row>
    <row r="1230" spans="1:2">
      <c r="A1230" s="55">
        <v>41513</v>
      </c>
      <c r="B1230" s="54">
        <v>58.419257999999999</v>
      </c>
    </row>
    <row r="1231" spans="1:2">
      <c r="A1231" s="55">
        <v>41512</v>
      </c>
      <c r="B1231" s="54">
        <v>58.419257999999999</v>
      </c>
    </row>
    <row r="1232" spans="1:2">
      <c r="A1232" s="55">
        <v>41509</v>
      </c>
      <c r="B1232" s="54">
        <v>58.390433999999999</v>
      </c>
    </row>
    <row r="1233" spans="1:2">
      <c r="A1233" s="55">
        <v>41508</v>
      </c>
      <c r="B1233" s="54">
        <v>58.390433999999999</v>
      </c>
    </row>
    <row r="1234" spans="1:2">
      <c r="A1234" s="55">
        <v>41507</v>
      </c>
      <c r="B1234" s="54">
        <v>58.409657000000003</v>
      </c>
    </row>
    <row r="1235" spans="1:2">
      <c r="A1235" s="55">
        <v>41506</v>
      </c>
      <c r="B1235" s="54">
        <v>58.419257999999999</v>
      </c>
    </row>
    <row r="1236" spans="1:2">
      <c r="A1236" s="55">
        <v>41505</v>
      </c>
      <c r="B1236" s="54">
        <v>58.409657000000003</v>
      </c>
    </row>
    <row r="1237" spans="1:2">
      <c r="A1237" s="55">
        <v>41502</v>
      </c>
      <c r="B1237" s="54">
        <v>58.448093</v>
      </c>
    </row>
    <row r="1238" spans="1:2">
      <c r="A1238" s="55">
        <v>41501</v>
      </c>
      <c r="B1238" s="54">
        <v>58.428874999999998</v>
      </c>
    </row>
    <row r="1239" spans="1:2">
      <c r="A1239" s="55">
        <v>41500</v>
      </c>
      <c r="B1239" s="54">
        <v>58.467281</v>
      </c>
    </row>
    <row r="1240" spans="1:2">
      <c r="A1240" s="55">
        <v>41499</v>
      </c>
      <c r="B1240" s="54">
        <v>58.457695000000001</v>
      </c>
    </row>
    <row r="1241" spans="1:2">
      <c r="A1241" s="55">
        <v>41498</v>
      </c>
      <c r="B1241" s="54">
        <v>58.476906</v>
      </c>
    </row>
    <row r="1242" spans="1:2">
      <c r="A1242" s="55">
        <v>41495</v>
      </c>
      <c r="B1242" s="54">
        <v>58.486514999999997</v>
      </c>
    </row>
    <row r="1243" spans="1:2">
      <c r="A1243" s="55">
        <v>41494</v>
      </c>
      <c r="B1243" s="54">
        <v>58.50573</v>
      </c>
    </row>
    <row r="1244" spans="1:2">
      <c r="A1244" s="55">
        <v>41493</v>
      </c>
      <c r="B1244" s="54">
        <v>58.496136</v>
      </c>
    </row>
    <row r="1245" spans="1:2">
      <c r="A1245" s="55">
        <v>41492</v>
      </c>
      <c r="B1245" s="54">
        <v>58.486514999999997</v>
      </c>
    </row>
    <row r="1246" spans="1:2">
      <c r="A1246" s="55">
        <v>41491</v>
      </c>
      <c r="B1246" s="54">
        <v>58.476906</v>
      </c>
    </row>
    <row r="1247" spans="1:2">
      <c r="A1247" s="55">
        <v>41488</v>
      </c>
      <c r="B1247" s="54">
        <v>58.457695000000001</v>
      </c>
    </row>
    <row r="1248" spans="1:2">
      <c r="A1248" s="55">
        <v>41487</v>
      </c>
      <c r="B1248" s="54">
        <v>58.419257999999999</v>
      </c>
    </row>
    <row r="1249" spans="1:2">
      <c r="A1249" s="55">
        <v>41486</v>
      </c>
      <c r="B1249" s="54">
        <v>58.476906</v>
      </c>
    </row>
    <row r="1250" spans="1:2">
      <c r="A1250" s="55">
        <v>41485</v>
      </c>
      <c r="B1250" s="54">
        <v>58.475948000000002</v>
      </c>
    </row>
    <row r="1251" spans="1:2">
      <c r="A1251" s="55">
        <v>41484</v>
      </c>
      <c r="B1251" s="54">
        <v>58.466330999999997</v>
      </c>
    </row>
    <row r="1252" spans="1:2">
      <c r="A1252" s="55">
        <v>41481</v>
      </c>
      <c r="B1252" s="54">
        <v>58.437533999999999</v>
      </c>
    </row>
    <row r="1253" spans="1:2">
      <c r="A1253" s="55">
        <v>41480</v>
      </c>
      <c r="B1253" s="54">
        <v>58.456733999999997</v>
      </c>
    </row>
    <row r="1254" spans="1:2">
      <c r="A1254" s="55">
        <v>41479</v>
      </c>
      <c r="B1254" s="54">
        <v>58.437533999999999</v>
      </c>
    </row>
    <row r="1255" spans="1:2">
      <c r="A1255" s="55">
        <v>41478</v>
      </c>
      <c r="B1255" s="54">
        <v>58.456733999999997</v>
      </c>
    </row>
    <row r="1256" spans="1:2">
      <c r="A1256" s="55">
        <v>41477</v>
      </c>
      <c r="B1256" s="54">
        <v>58.466330999999997</v>
      </c>
    </row>
    <row r="1257" spans="1:2">
      <c r="A1257" s="55">
        <v>41474</v>
      </c>
      <c r="B1257" s="54">
        <v>58.456733999999997</v>
      </c>
    </row>
    <row r="1258" spans="1:2">
      <c r="A1258" s="55">
        <v>41473</v>
      </c>
      <c r="B1258" s="54">
        <v>58.466330999999997</v>
      </c>
    </row>
    <row r="1259" spans="1:2">
      <c r="A1259" s="55">
        <v>41472</v>
      </c>
      <c r="B1259" s="54">
        <v>58.456733999999997</v>
      </c>
    </row>
    <row r="1260" spans="1:2">
      <c r="A1260" s="55">
        <v>41471</v>
      </c>
      <c r="B1260" s="54">
        <v>58.427920999999998</v>
      </c>
    </row>
    <row r="1261" spans="1:2">
      <c r="A1261" s="55">
        <v>41470</v>
      </c>
      <c r="B1261" s="54">
        <v>58.437533999999999</v>
      </c>
    </row>
    <row r="1262" spans="1:2">
      <c r="A1262" s="55">
        <v>41467</v>
      </c>
      <c r="B1262" s="54">
        <v>58.399093999999998</v>
      </c>
    </row>
    <row r="1263" spans="1:2">
      <c r="A1263" s="55">
        <v>41466</v>
      </c>
      <c r="B1263" s="54">
        <v>58.427920999999998</v>
      </c>
    </row>
    <row r="1264" spans="1:2">
      <c r="A1264" s="55">
        <v>41465</v>
      </c>
      <c r="B1264" s="54">
        <v>58.370269999999998</v>
      </c>
    </row>
    <row r="1265" spans="1:2">
      <c r="A1265" s="55">
        <v>41464</v>
      </c>
      <c r="B1265" s="54">
        <v>58.379868000000002</v>
      </c>
    </row>
    <row r="1266" spans="1:2">
      <c r="A1266" s="55">
        <v>41463</v>
      </c>
      <c r="B1266" s="54">
        <v>58.360683000000002</v>
      </c>
    </row>
    <row r="1267" spans="1:2">
      <c r="A1267" s="55">
        <v>41460</v>
      </c>
      <c r="B1267" s="54">
        <v>58.35107</v>
      </c>
    </row>
    <row r="1268" spans="1:2">
      <c r="A1268" s="55">
        <v>41458</v>
      </c>
      <c r="B1268" s="54">
        <v>58.399093999999998</v>
      </c>
    </row>
    <row r="1269" spans="1:2">
      <c r="A1269" s="55">
        <v>41457</v>
      </c>
      <c r="B1269" s="54">
        <v>58.399093999999998</v>
      </c>
    </row>
    <row r="1270" spans="1:2">
      <c r="A1270" s="55">
        <v>41456</v>
      </c>
      <c r="B1270" s="54">
        <v>58.399093999999998</v>
      </c>
    </row>
    <row r="1271" spans="1:2">
      <c r="A1271" s="55">
        <v>41453</v>
      </c>
      <c r="B1271" s="54">
        <v>58.427920999999998</v>
      </c>
    </row>
    <row r="1272" spans="1:2">
      <c r="A1272" s="55">
        <v>41452</v>
      </c>
      <c r="B1272" s="54">
        <v>58.386620000000001</v>
      </c>
    </row>
    <row r="1273" spans="1:2">
      <c r="A1273" s="55">
        <v>41451</v>
      </c>
      <c r="B1273" s="54">
        <v>58.348182999999999</v>
      </c>
    </row>
    <row r="1274" spans="1:2">
      <c r="A1274" s="55">
        <v>41450</v>
      </c>
      <c r="B1274" s="54">
        <v>58.319369999999999</v>
      </c>
    </row>
    <row r="1275" spans="1:2">
      <c r="A1275" s="55">
        <v>41449</v>
      </c>
      <c r="B1275" s="54">
        <v>58.319369999999999</v>
      </c>
    </row>
    <row r="1276" spans="1:2">
      <c r="A1276" s="55">
        <v>41446</v>
      </c>
      <c r="B1276" s="54">
        <v>58.357796</v>
      </c>
    </row>
    <row r="1277" spans="1:2">
      <c r="A1277" s="55">
        <v>41445</v>
      </c>
      <c r="B1277" s="54">
        <v>58.405822999999998</v>
      </c>
    </row>
    <row r="1278" spans="1:2">
      <c r="A1278" s="55">
        <v>41444</v>
      </c>
      <c r="B1278" s="54">
        <v>58.444220999999999</v>
      </c>
    </row>
    <row r="1279" spans="1:2">
      <c r="A1279" s="55">
        <v>41443</v>
      </c>
      <c r="B1279" s="54">
        <v>58.453823</v>
      </c>
    </row>
    <row r="1280" spans="1:2">
      <c r="A1280" s="55">
        <v>41442</v>
      </c>
      <c r="B1280" s="54">
        <v>58.463444000000003</v>
      </c>
    </row>
    <row r="1281" spans="1:2">
      <c r="A1281" s="55">
        <v>41439</v>
      </c>
      <c r="B1281" s="54">
        <v>58.444220999999999</v>
      </c>
    </row>
    <row r="1282" spans="1:2">
      <c r="A1282" s="55">
        <v>41438</v>
      </c>
      <c r="B1282" s="54">
        <v>58.453823</v>
      </c>
    </row>
    <row r="1283" spans="1:2">
      <c r="A1283" s="55">
        <v>41437</v>
      </c>
      <c r="B1283" s="54">
        <v>58.405822999999998</v>
      </c>
    </row>
    <row r="1284" spans="1:2">
      <c r="A1284" s="55">
        <v>41436</v>
      </c>
      <c r="B1284" s="54">
        <v>58.396197999999998</v>
      </c>
    </row>
    <row r="1285" spans="1:2">
      <c r="A1285" s="55">
        <v>41435</v>
      </c>
      <c r="B1285" s="54">
        <v>58.415413000000001</v>
      </c>
    </row>
    <row r="1286" spans="1:2">
      <c r="A1286" s="55">
        <v>41432</v>
      </c>
      <c r="B1286" s="54">
        <v>58.434638999999997</v>
      </c>
    </row>
    <row r="1287" spans="1:2">
      <c r="A1287" s="55">
        <v>41431</v>
      </c>
      <c r="B1287" s="54">
        <v>58.463444000000003</v>
      </c>
    </row>
    <row r="1288" spans="1:2">
      <c r="A1288" s="55">
        <v>41430</v>
      </c>
      <c r="B1288" s="54">
        <v>58.453823</v>
      </c>
    </row>
    <row r="1289" spans="1:2">
      <c r="A1289" s="55">
        <v>41429</v>
      </c>
      <c r="B1289" s="54">
        <v>58.444220999999999</v>
      </c>
    </row>
    <row r="1290" spans="1:2">
      <c r="A1290" s="55">
        <v>41428</v>
      </c>
      <c r="B1290" s="54">
        <v>58.444220999999999</v>
      </c>
    </row>
    <row r="1291" spans="1:2">
      <c r="A1291" s="55">
        <v>41425</v>
      </c>
      <c r="B1291" s="54">
        <v>58.434638999999997</v>
      </c>
    </row>
    <row r="1292" spans="1:2">
      <c r="A1292" s="55">
        <v>41424</v>
      </c>
      <c r="B1292" s="54">
        <v>58.481689000000003</v>
      </c>
    </row>
    <row r="1293" spans="1:2">
      <c r="A1293" s="55">
        <v>41423</v>
      </c>
      <c r="B1293" s="54">
        <v>58.424064999999999</v>
      </c>
    </row>
    <row r="1294" spans="1:2">
      <c r="A1294" s="55">
        <v>41422</v>
      </c>
      <c r="B1294" s="54">
        <v>58.433669999999999</v>
      </c>
    </row>
    <row r="1295" spans="1:2">
      <c r="A1295" s="55">
        <v>41418</v>
      </c>
      <c r="B1295" s="54">
        <v>58.481689000000003</v>
      </c>
    </row>
    <row r="1296" spans="1:2">
      <c r="A1296" s="55">
        <v>41417</v>
      </c>
      <c r="B1296" s="54">
        <v>58.481689000000003</v>
      </c>
    </row>
    <row r="1297" spans="1:2">
      <c r="A1297" s="55">
        <v>41416</v>
      </c>
      <c r="B1297" s="54">
        <v>58.481689000000003</v>
      </c>
    </row>
    <row r="1298" spans="1:2">
      <c r="A1298" s="55">
        <v>41415</v>
      </c>
      <c r="B1298" s="54">
        <v>58.491295000000001</v>
      </c>
    </row>
    <row r="1299" spans="1:2">
      <c r="A1299" s="55">
        <v>41414</v>
      </c>
      <c r="B1299" s="54">
        <v>58.491295000000001</v>
      </c>
    </row>
    <row r="1300" spans="1:2">
      <c r="A1300" s="55">
        <v>41411</v>
      </c>
      <c r="B1300" s="54">
        <v>58.481689000000003</v>
      </c>
    </row>
    <row r="1301" spans="1:2">
      <c r="A1301" s="55">
        <v>41410</v>
      </c>
      <c r="B1301" s="54">
        <v>58.491295000000001</v>
      </c>
    </row>
    <row r="1302" spans="1:2">
      <c r="A1302" s="55">
        <v>41409</v>
      </c>
      <c r="B1302" s="54">
        <v>58.481689000000003</v>
      </c>
    </row>
    <row r="1303" spans="1:2">
      <c r="A1303" s="55">
        <v>41408</v>
      </c>
      <c r="B1303" s="54">
        <v>58.481689000000003</v>
      </c>
    </row>
    <row r="1304" spans="1:2">
      <c r="A1304" s="55">
        <v>41407</v>
      </c>
      <c r="B1304" s="54">
        <v>58.443278999999997</v>
      </c>
    </row>
    <row r="1305" spans="1:2">
      <c r="A1305" s="55">
        <v>41404</v>
      </c>
      <c r="B1305" s="54">
        <v>58.462502000000001</v>
      </c>
    </row>
    <row r="1306" spans="1:2">
      <c r="A1306" s="55">
        <v>41403</v>
      </c>
      <c r="B1306" s="54">
        <v>58.481689000000003</v>
      </c>
    </row>
    <row r="1307" spans="1:2">
      <c r="A1307" s="55">
        <v>41402</v>
      </c>
      <c r="B1307" s="54">
        <v>58.472076000000001</v>
      </c>
    </row>
    <row r="1308" spans="1:2">
      <c r="A1308" s="55">
        <v>41401</v>
      </c>
      <c r="B1308" s="54">
        <v>58.491295000000001</v>
      </c>
    </row>
    <row r="1309" spans="1:2">
      <c r="A1309" s="55">
        <v>41400</v>
      </c>
      <c r="B1309" s="54">
        <v>58.491295000000001</v>
      </c>
    </row>
    <row r="1310" spans="1:2">
      <c r="A1310" s="55">
        <v>41397</v>
      </c>
      <c r="B1310" s="54">
        <v>58.500900000000001</v>
      </c>
    </row>
    <row r="1311" spans="1:2">
      <c r="A1311" s="55">
        <v>41396</v>
      </c>
      <c r="B1311" s="54">
        <v>58.500900000000001</v>
      </c>
    </row>
    <row r="1312" spans="1:2">
      <c r="A1312" s="55">
        <v>41395</v>
      </c>
      <c r="B1312" s="54">
        <v>58.520107000000003</v>
      </c>
    </row>
    <row r="1313" spans="1:2">
      <c r="A1313" s="55">
        <v>41394</v>
      </c>
      <c r="B1313" s="54">
        <v>58.491295000000001</v>
      </c>
    </row>
    <row r="1314" spans="1:2">
      <c r="A1314" s="55">
        <v>41393</v>
      </c>
      <c r="B1314" s="54">
        <v>58.498035000000002</v>
      </c>
    </row>
    <row r="1315" spans="1:2">
      <c r="A1315" s="55">
        <v>41390</v>
      </c>
      <c r="B1315" s="54">
        <v>58.498035000000002</v>
      </c>
    </row>
    <row r="1316" spans="1:2">
      <c r="A1316" s="55">
        <v>41389</v>
      </c>
      <c r="B1316" s="54">
        <v>58.469211999999999</v>
      </c>
    </row>
    <row r="1317" spans="1:2">
      <c r="A1317" s="55">
        <v>41388</v>
      </c>
      <c r="B1317" s="54">
        <v>58.469211999999999</v>
      </c>
    </row>
    <row r="1318" spans="1:2">
      <c r="A1318" s="55">
        <v>41387</v>
      </c>
      <c r="B1318" s="54">
        <v>58.469211999999999</v>
      </c>
    </row>
    <row r="1319" spans="1:2">
      <c r="A1319" s="55">
        <v>41386</v>
      </c>
      <c r="B1319" s="54">
        <v>58.469211999999999</v>
      </c>
    </row>
    <row r="1320" spans="1:2">
      <c r="A1320" s="55">
        <v>41383</v>
      </c>
      <c r="B1320" s="54">
        <v>58.478816999999999</v>
      </c>
    </row>
    <row r="1321" spans="1:2">
      <c r="A1321" s="55">
        <v>41382</v>
      </c>
      <c r="B1321" s="54">
        <v>58.469211999999999</v>
      </c>
    </row>
    <row r="1322" spans="1:2">
      <c r="A1322" s="55">
        <v>41381</v>
      </c>
      <c r="B1322" s="54">
        <v>58.469211999999999</v>
      </c>
    </row>
    <row r="1323" spans="1:2">
      <c r="A1323" s="55">
        <v>41380</v>
      </c>
      <c r="B1323" s="54">
        <v>58.488425999999997</v>
      </c>
    </row>
    <row r="1324" spans="1:2">
      <c r="A1324" s="55">
        <v>41379</v>
      </c>
      <c r="B1324" s="54">
        <v>58.498035000000002</v>
      </c>
    </row>
    <row r="1325" spans="1:2">
      <c r="A1325" s="55">
        <v>41376</v>
      </c>
      <c r="B1325" s="54">
        <v>58.478816999999999</v>
      </c>
    </row>
    <row r="1326" spans="1:2">
      <c r="A1326" s="55">
        <v>41375</v>
      </c>
      <c r="B1326" s="54">
        <v>58.450023999999999</v>
      </c>
    </row>
    <row r="1327" spans="1:2">
      <c r="A1327" s="55">
        <v>41374</v>
      </c>
      <c r="B1327" s="54">
        <v>58.469211999999999</v>
      </c>
    </row>
    <row r="1328" spans="1:2">
      <c r="A1328" s="55">
        <v>41373</v>
      </c>
      <c r="B1328" s="54">
        <v>58.478816999999999</v>
      </c>
    </row>
    <row r="1329" spans="1:2">
      <c r="A1329" s="55">
        <v>41372</v>
      </c>
      <c r="B1329" s="54">
        <v>58.469211999999999</v>
      </c>
    </row>
    <row r="1330" spans="1:2">
      <c r="A1330" s="55">
        <v>41369</v>
      </c>
      <c r="B1330" s="54">
        <v>58.488425999999997</v>
      </c>
    </row>
    <row r="1331" spans="1:2">
      <c r="A1331" s="55">
        <v>41368</v>
      </c>
      <c r="B1331" s="54">
        <v>58.488425999999997</v>
      </c>
    </row>
    <row r="1332" spans="1:2">
      <c r="A1332" s="55">
        <v>41367</v>
      </c>
      <c r="B1332" s="54">
        <v>58.478816999999999</v>
      </c>
    </row>
    <row r="1333" spans="1:2">
      <c r="A1333" s="55">
        <v>41366</v>
      </c>
      <c r="B1333" s="54">
        <v>58.459609999999998</v>
      </c>
    </row>
    <row r="1334" spans="1:2">
      <c r="A1334" s="55">
        <v>41365</v>
      </c>
      <c r="B1334" s="54">
        <v>58.459609999999998</v>
      </c>
    </row>
    <row r="1335" spans="1:2">
      <c r="A1335" s="55">
        <v>41361</v>
      </c>
      <c r="B1335" s="54">
        <v>58.450023999999999</v>
      </c>
    </row>
    <row r="1336" spans="1:2">
      <c r="A1336" s="55">
        <v>41360</v>
      </c>
      <c r="B1336" s="54">
        <v>58.457703000000002</v>
      </c>
    </row>
    <row r="1337" spans="1:2">
      <c r="A1337" s="55">
        <v>41359</v>
      </c>
      <c r="B1337" s="54">
        <v>58.448096999999997</v>
      </c>
    </row>
    <row r="1338" spans="1:2">
      <c r="A1338" s="55">
        <v>41358</v>
      </c>
      <c r="B1338" s="54">
        <v>58.448096999999997</v>
      </c>
    </row>
    <row r="1339" spans="1:2">
      <c r="A1339" s="55">
        <v>41355</v>
      </c>
      <c r="B1339" s="54">
        <v>58.448096999999997</v>
      </c>
    </row>
    <row r="1340" spans="1:2">
      <c r="A1340" s="55">
        <v>41354</v>
      </c>
      <c r="B1340" s="54">
        <v>58.428902000000001</v>
      </c>
    </row>
    <row r="1341" spans="1:2">
      <c r="A1341" s="55">
        <v>41353</v>
      </c>
      <c r="B1341" s="54">
        <v>58.457703000000002</v>
      </c>
    </row>
    <row r="1342" spans="1:2">
      <c r="A1342" s="55">
        <v>41352</v>
      </c>
      <c r="B1342" s="54">
        <v>58.457703000000002</v>
      </c>
    </row>
    <row r="1343" spans="1:2">
      <c r="A1343" s="55">
        <v>41351</v>
      </c>
      <c r="B1343" s="54">
        <v>58.438488</v>
      </c>
    </row>
    <row r="1344" spans="1:2">
      <c r="A1344" s="55">
        <v>41348</v>
      </c>
      <c r="B1344" s="54">
        <v>58.438488</v>
      </c>
    </row>
    <row r="1345" spans="1:2">
      <c r="A1345" s="55">
        <v>41347</v>
      </c>
      <c r="B1345" s="54">
        <v>58.438488</v>
      </c>
    </row>
    <row r="1346" spans="1:2">
      <c r="A1346" s="55">
        <v>41346</v>
      </c>
      <c r="B1346" s="54">
        <v>58.428902000000001</v>
      </c>
    </row>
    <row r="1347" spans="1:2">
      <c r="A1347" s="55">
        <v>41345</v>
      </c>
      <c r="B1347" s="54">
        <v>58.438488</v>
      </c>
    </row>
    <row r="1348" spans="1:2">
      <c r="A1348" s="55">
        <v>41344</v>
      </c>
      <c r="B1348" s="54">
        <v>58.409686999999998</v>
      </c>
    </row>
    <row r="1349" spans="1:2">
      <c r="A1349" s="55">
        <v>41341</v>
      </c>
      <c r="B1349" s="54">
        <v>58.419285000000002</v>
      </c>
    </row>
    <row r="1350" spans="1:2">
      <c r="A1350" s="55">
        <v>41340</v>
      </c>
      <c r="B1350" s="54">
        <v>58.419285000000002</v>
      </c>
    </row>
    <row r="1351" spans="1:2">
      <c r="A1351" s="55">
        <v>41339</v>
      </c>
      <c r="B1351" s="54">
        <v>58.438488</v>
      </c>
    </row>
    <row r="1352" spans="1:2">
      <c r="A1352" s="55">
        <v>41338</v>
      </c>
      <c r="B1352" s="54">
        <v>58.438488</v>
      </c>
    </row>
    <row r="1353" spans="1:2">
      <c r="A1353" s="55">
        <v>41337</v>
      </c>
      <c r="B1353" s="54">
        <v>58.457703000000002</v>
      </c>
    </row>
    <row r="1354" spans="1:2">
      <c r="A1354" s="55">
        <v>41334</v>
      </c>
      <c r="B1354" s="54">
        <v>58.428902000000001</v>
      </c>
    </row>
    <row r="1355" spans="1:2">
      <c r="A1355" s="55">
        <v>41333</v>
      </c>
      <c r="B1355" s="54">
        <v>58.438488</v>
      </c>
    </row>
    <row r="1356" spans="1:2">
      <c r="A1356" s="55">
        <v>41332</v>
      </c>
      <c r="B1356" s="54">
        <v>58.454799999999999</v>
      </c>
    </row>
    <row r="1357" spans="1:2">
      <c r="A1357" s="55">
        <v>41331</v>
      </c>
      <c r="B1357" s="54">
        <v>58.426025000000003</v>
      </c>
    </row>
    <row r="1358" spans="1:2">
      <c r="A1358" s="55">
        <v>41330</v>
      </c>
      <c r="B1358" s="54">
        <v>58.445210000000003</v>
      </c>
    </row>
    <row r="1359" spans="1:2">
      <c r="A1359" s="55">
        <v>41327</v>
      </c>
      <c r="B1359" s="54">
        <v>58.435623</v>
      </c>
    </row>
    <row r="1360" spans="1:2">
      <c r="A1360" s="55">
        <v>41326</v>
      </c>
      <c r="B1360" s="54">
        <v>58.435623</v>
      </c>
    </row>
    <row r="1361" spans="1:2">
      <c r="A1361" s="55">
        <v>41325</v>
      </c>
      <c r="B1361" s="54">
        <v>58.406829999999999</v>
      </c>
    </row>
    <row r="1362" spans="1:2">
      <c r="A1362" s="55">
        <v>41324</v>
      </c>
      <c r="B1362" s="54">
        <v>58.406829999999999</v>
      </c>
    </row>
    <row r="1363" spans="1:2">
      <c r="A1363" s="55">
        <v>41320</v>
      </c>
      <c r="B1363" s="54">
        <v>58.387633999999998</v>
      </c>
    </row>
    <row r="1364" spans="1:2">
      <c r="A1364" s="55">
        <v>41319</v>
      </c>
      <c r="B1364" s="54">
        <v>58.406829999999999</v>
      </c>
    </row>
    <row r="1365" spans="1:2">
      <c r="A1365" s="55">
        <v>41318</v>
      </c>
      <c r="B1365" s="54">
        <v>58.387633999999998</v>
      </c>
    </row>
    <row r="1366" spans="1:2">
      <c r="A1366" s="55">
        <v>41317</v>
      </c>
      <c r="B1366" s="54">
        <v>58.406829999999999</v>
      </c>
    </row>
    <row r="1367" spans="1:2">
      <c r="A1367" s="55">
        <v>41316</v>
      </c>
      <c r="B1367" s="54">
        <v>58.397221000000002</v>
      </c>
    </row>
    <row r="1368" spans="1:2">
      <c r="A1368" s="55">
        <v>41313</v>
      </c>
      <c r="B1368" s="54">
        <v>58.435623</v>
      </c>
    </row>
    <row r="1369" spans="1:2">
      <c r="A1369" s="55">
        <v>41312</v>
      </c>
      <c r="B1369" s="54">
        <v>58.406829999999999</v>
      </c>
    </row>
    <row r="1370" spans="1:2">
      <c r="A1370" s="55">
        <v>41311</v>
      </c>
      <c r="B1370" s="54">
        <v>58.406829999999999</v>
      </c>
    </row>
    <row r="1371" spans="1:2">
      <c r="A1371" s="55">
        <v>41310</v>
      </c>
      <c r="B1371" s="54">
        <v>58.406829999999999</v>
      </c>
    </row>
    <row r="1372" spans="1:2">
      <c r="A1372" s="55">
        <v>41309</v>
      </c>
      <c r="B1372" s="54">
        <v>58.426025000000003</v>
      </c>
    </row>
    <row r="1373" spans="1:2">
      <c r="A1373" s="55">
        <v>41306</v>
      </c>
      <c r="B1373" s="54">
        <v>58.416412000000001</v>
      </c>
    </row>
    <row r="1374" spans="1:2">
      <c r="A1374" s="55">
        <v>41305</v>
      </c>
      <c r="B1374" s="54">
        <v>58.406829999999999</v>
      </c>
    </row>
    <row r="1375" spans="1:2">
      <c r="A1375" s="55">
        <v>41304</v>
      </c>
      <c r="B1375" s="54">
        <v>58.392432999999997</v>
      </c>
    </row>
    <row r="1376" spans="1:2">
      <c r="A1376" s="55">
        <v>41303</v>
      </c>
      <c r="B1376" s="54">
        <v>58.373252999999998</v>
      </c>
    </row>
    <row r="1377" spans="1:2">
      <c r="A1377" s="55">
        <v>41302</v>
      </c>
      <c r="B1377" s="54">
        <v>58.382838999999997</v>
      </c>
    </row>
    <row r="1378" spans="1:2">
      <c r="A1378" s="55">
        <v>41299</v>
      </c>
      <c r="B1378" s="54">
        <v>58.373252999999998</v>
      </c>
    </row>
    <row r="1379" spans="1:2">
      <c r="A1379" s="55">
        <v>41298</v>
      </c>
      <c r="B1379" s="54">
        <v>58.40202</v>
      </c>
    </row>
    <row r="1380" spans="1:2">
      <c r="A1380" s="55">
        <v>41297</v>
      </c>
      <c r="B1380" s="54">
        <v>58.411633000000002</v>
      </c>
    </row>
    <row r="1381" spans="1:2">
      <c r="A1381" s="55">
        <v>41296</v>
      </c>
      <c r="B1381" s="54">
        <v>58.40202</v>
      </c>
    </row>
    <row r="1382" spans="1:2">
      <c r="A1382" s="55">
        <v>41292</v>
      </c>
      <c r="B1382" s="54">
        <v>58.392432999999997</v>
      </c>
    </row>
    <row r="1383" spans="1:2">
      <c r="A1383" s="55">
        <v>41291</v>
      </c>
      <c r="B1383" s="54">
        <v>58.382838999999997</v>
      </c>
    </row>
    <row r="1384" spans="1:2">
      <c r="A1384" s="55">
        <v>41290</v>
      </c>
      <c r="B1384" s="54">
        <v>58.40202</v>
      </c>
    </row>
    <row r="1385" spans="1:2">
      <c r="A1385" s="55">
        <v>41289</v>
      </c>
      <c r="B1385" s="54">
        <v>58.421204000000003</v>
      </c>
    </row>
    <row r="1386" spans="1:2">
      <c r="A1386" s="55">
        <v>41288</v>
      </c>
      <c r="B1386" s="54">
        <v>58.411633000000002</v>
      </c>
    </row>
    <row r="1387" spans="1:2">
      <c r="A1387" s="55">
        <v>41285</v>
      </c>
      <c r="B1387" s="54">
        <v>58.421204000000003</v>
      </c>
    </row>
    <row r="1388" spans="1:2">
      <c r="A1388" s="55">
        <v>41284</v>
      </c>
      <c r="B1388" s="54">
        <v>58.411633000000002</v>
      </c>
    </row>
    <row r="1389" spans="1:2">
      <c r="A1389" s="55">
        <v>41283</v>
      </c>
      <c r="B1389" s="54">
        <v>58.40202</v>
      </c>
    </row>
    <row r="1390" spans="1:2">
      <c r="A1390" s="55">
        <v>41282</v>
      </c>
      <c r="B1390" s="54">
        <v>58.382838999999997</v>
      </c>
    </row>
    <row r="1391" spans="1:2">
      <c r="A1391" s="55">
        <v>41281</v>
      </c>
      <c r="B1391" s="54">
        <v>58.382838999999997</v>
      </c>
    </row>
    <row r="1392" spans="1:2">
      <c r="A1392" s="55">
        <v>41278</v>
      </c>
      <c r="B1392" s="54">
        <v>58.373252999999998</v>
      </c>
    </row>
    <row r="1393" spans="1:2">
      <c r="A1393" s="55">
        <v>41277</v>
      </c>
      <c r="B1393" s="54">
        <v>58.392432999999997</v>
      </c>
    </row>
    <row r="1394" spans="1:2">
      <c r="A1394" s="55">
        <v>41276</v>
      </c>
      <c r="B1394" s="54">
        <v>58.411633000000002</v>
      </c>
    </row>
    <row r="1395" spans="1:2">
      <c r="A1395" s="55">
        <v>41274</v>
      </c>
      <c r="B1395" s="54">
        <v>58.421204000000003</v>
      </c>
    </row>
    <row r="1396" spans="1:2">
      <c r="A1396" s="55">
        <v>41271</v>
      </c>
      <c r="B1396" s="54">
        <v>58.421204000000003</v>
      </c>
    </row>
    <row r="1397" spans="1:2">
      <c r="A1397" s="55">
        <v>41270</v>
      </c>
      <c r="B1397" s="54">
        <v>58.40202</v>
      </c>
    </row>
    <row r="1398" spans="1:2">
      <c r="A1398" s="55">
        <v>41269</v>
      </c>
      <c r="B1398" s="54">
        <v>58.373252999999998</v>
      </c>
    </row>
    <row r="1399" spans="1:2">
      <c r="A1399" s="55">
        <v>41267</v>
      </c>
      <c r="B1399" s="54">
        <v>58.382838999999997</v>
      </c>
    </row>
    <row r="1400" spans="1:2">
      <c r="A1400" s="55">
        <v>41264</v>
      </c>
      <c r="B1400" s="54">
        <v>58.384746999999997</v>
      </c>
    </row>
    <row r="1401" spans="1:2">
      <c r="A1401" s="55">
        <v>41263</v>
      </c>
      <c r="B1401" s="54">
        <v>58.356032999999996</v>
      </c>
    </row>
    <row r="1402" spans="1:2">
      <c r="A1402" s="55">
        <v>41262</v>
      </c>
      <c r="B1402" s="54">
        <v>58.375179000000003</v>
      </c>
    </row>
    <row r="1403" spans="1:2">
      <c r="A1403" s="55">
        <v>41261</v>
      </c>
      <c r="B1403" s="54">
        <v>58.375179000000003</v>
      </c>
    </row>
    <row r="1404" spans="1:2">
      <c r="A1404" s="55">
        <v>41260</v>
      </c>
      <c r="B1404" s="54">
        <v>58.375179000000003</v>
      </c>
    </row>
    <row r="1405" spans="1:2">
      <c r="A1405" s="55">
        <v>41257</v>
      </c>
      <c r="B1405" s="54">
        <v>58.394348000000001</v>
      </c>
    </row>
    <row r="1406" spans="1:2">
      <c r="A1406" s="55">
        <v>41256</v>
      </c>
      <c r="B1406" s="54">
        <v>58.413494</v>
      </c>
    </row>
    <row r="1407" spans="1:2">
      <c r="A1407" s="55">
        <v>41255</v>
      </c>
      <c r="B1407" s="54">
        <v>58.384746999999997</v>
      </c>
    </row>
    <row r="1408" spans="1:2">
      <c r="A1408" s="55">
        <v>41254</v>
      </c>
      <c r="B1408" s="54">
        <v>58.394348000000001</v>
      </c>
    </row>
    <row r="1409" spans="1:2">
      <c r="A1409" s="55">
        <v>41253</v>
      </c>
      <c r="B1409" s="54">
        <v>58.403919000000002</v>
      </c>
    </row>
    <row r="1410" spans="1:2">
      <c r="A1410" s="55">
        <v>41250</v>
      </c>
      <c r="B1410" s="54">
        <v>58.384746999999997</v>
      </c>
    </row>
    <row r="1411" spans="1:2">
      <c r="A1411" s="55">
        <v>41249</v>
      </c>
      <c r="B1411" s="54">
        <v>58.413494</v>
      </c>
    </row>
    <row r="1412" spans="1:2">
      <c r="A1412" s="55">
        <v>41248</v>
      </c>
      <c r="B1412" s="54">
        <v>58.384746999999997</v>
      </c>
    </row>
    <row r="1413" spans="1:2">
      <c r="A1413" s="55">
        <v>41247</v>
      </c>
      <c r="B1413" s="54">
        <v>58.403919000000002</v>
      </c>
    </row>
    <row r="1414" spans="1:2">
      <c r="A1414" s="55">
        <v>41246</v>
      </c>
      <c r="B1414" s="54">
        <v>58.403919000000002</v>
      </c>
    </row>
    <row r="1415" spans="1:2">
      <c r="A1415" s="55">
        <v>41243</v>
      </c>
      <c r="B1415" s="54">
        <v>58.403919000000002</v>
      </c>
    </row>
    <row r="1416" spans="1:2">
      <c r="A1416" s="55">
        <v>41242</v>
      </c>
      <c r="B1416" s="54">
        <v>58.379981999999998</v>
      </c>
    </row>
    <row r="1417" spans="1:2">
      <c r="A1417" s="55">
        <v>41241</v>
      </c>
      <c r="B1417" s="54">
        <v>58.370392000000002</v>
      </c>
    </row>
    <row r="1418" spans="1:2">
      <c r="A1418" s="55">
        <v>41240</v>
      </c>
      <c r="B1418" s="54">
        <v>58.379981999999998</v>
      </c>
    </row>
    <row r="1419" spans="1:2">
      <c r="A1419" s="55">
        <v>41239</v>
      </c>
      <c r="B1419" s="54">
        <v>58.370392000000002</v>
      </c>
    </row>
    <row r="1420" spans="1:2">
      <c r="A1420" s="55">
        <v>41236</v>
      </c>
      <c r="B1420" s="54">
        <v>58.370392000000002</v>
      </c>
    </row>
    <row r="1421" spans="1:2">
      <c r="A1421" s="55">
        <v>41234</v>
      </c>
      <c r="B1421" s="54">
        <v>58.351241999999999</v>
      </c>
    </row>
    <row r="1422" spans="1:2">
      <c r="A1422" s="55">
        <v>41233</v>
      </c>
      <c r="B1422" s="54">
        <v>58.360816999999997</v>
      </c>
    </row>
    <row r="1423" spans="1:2">
      <c r="A1423" s="55">
        <v>41232</v>
      </c>
      <c r="B1423" s="54">
        <v>58.379981999999998</v>
      </c>
    </row>
    <row r="1424" spans="1:2">
      <c r="A1424" s="55">
        <v>41229</v>
      </c>
      <c r="B1424" s="54">
        <v>58.389549000000002</v>
      </c>
    </row>
    <row r="1425" spans="1:2">
      <c r="A1425" s="55">
        <v>41228</v>
      </c>
      <c r="B1425" s="54">
        <v>58.389549000000002</v>
      </c>
    </row>
    <row r="1426" spans="1:2">
      <c r="A1426" s="55">
        <v>41227</v>
      </c>
      <c r="B1426" s="54">
        <v>58.379981999999998</v>
      </c>
    </row>
    <row r="1427" spans="1:2">
      <c r="A1427" s="55">
        <v>41226</v>
      </c>
      <c r="B1427" s="54">
        <v>58.399120000000003</v>
      </c>
    </row>
    <row r="1428" spans="1:2">
      <c r="A1428" s="55">
        <v>41225</v>
      </c>
      <c r="B1428" s="54">
        <v>58.389549000000002</v>
      </c>
    </row>
    <row r="1429" spans="1:2">
      <c r="A1429" s="55">
        <v>41222</v>
      </c>
      <c r="B1429" s="54">
        <v>58.379981999999998</v>
      </c>
    </row>
    <row r="1430" spans="1:2">
      <c r="A1430" s="55">
        <v>41221</v>
      </c>
      <c r="B1430" s="54">
        <v>58.379981999999998</v>
      </c>
    </row>
    <row r="1431" spans="1:2">
      <c r="A1431" s="55">
        <v>41220</v>
      </c>
      <c r="B1431" s="54">
        <v>58.379981999999998</v>
      </c>
    </row>
    <row r="1432" spans="1:2">
      <c r="A1432" s="55">
        <v>41219</v>
      </c>
      <c r="B1432" s="54">
        <v>58.312927000000002</v>
      </c>
    </row>
    <row r="1433" spans="1:2">
      <c r="A1433" s="55">
        <v>41218</v>
      </c>
      <c r="B1433" s="54">
        <v>58.351241999999999</v>
      </c>
    </row>
    <row r="1434" spans="1:2">
      <c r="A1434" s="55">
        <v>41215</v>
      </c>
      <c r="B1434" s="54">
        <v>58.341675000000002</v>
      </c>
    </row>
    <row r="1435" spans="1:2">
      <c r="A1435" s="55">
        <v>41214</v>
      </c>
      <c r="B1435" s="54">
        <v>58.356029999999997</v>
      </c>
    </row>
    <row r="1436" spans="1:2">
      <c r="A1436" s="55">
        <v>41213</v>
      </c>
      <c r="B1436" s="54">
        <v>58.346457999999998</v>
      </c>
    </row>
    <row r="1437" spans="1:2">
      <c r="A1437" s="55">
        <v>41208</v>
      </c>
      <c r="B1437" s="54">
        <v>58.308169999999997</v>
      </c>
    </row>
    <row r="1438" spans="1:2">
      <c r="A1438" s="55">
        <v>41207</v>
      </c>
      <c r="B1438" s="54">
        <v>58.317737999999999</v>
      </c>
    </row>
    <row r="1439" spans="1:2">
      <c r="A1439" s="55">
        <v>41206</v>
      </c>
      <c r="B1439" s="54">
        <v>58.336883999999998</v>
      </c>
    </row>
    <row r="1440" spans="1:2">
      <c r="A1440" s="55">
        <v>41205</v>
      </c>
      <c r="B1440" s="54">
        <v>58.32732</v>
      </c>
    </row>
    <row r="1441" spans="1:2">
      <c r="A1441" s="55">
        <v>41204</v>
      </c>
      <c r="B1441" s="54">
        <v>58.32732</v>
      </c>
    </row>
    <row r="1442" spans="1:2">
      <c r="A1442" s="55">
        <v>41201</v>
      </c>
      <c r="B1442" s="54">
        <v>58.32732</v>
      </c>
    </row>
    <row r="1443" spans="1:2">
      <c r="A1443" s="55">
        <v>41200</v>
      </c>
      <c r="B1443" s="54">
        <v>58.308169999999997</v>
      </c>
    </row>
    <row r="1444" spans="1:2">
      <c r="A1444" s="55">
        <v>41199</v>
      </c>
      <c r="B1444" s="54">
        <v>58.308169999999997</v>
      </c>
    </row>
    <row r="1445" spans="1:2">
      <c r="A1445" s="55">
        <v>41198</v>
      </c>
      <c r="B1445" s="54">
        <v>58.32732</v>
      </c>
    </row>
    <row r="1446" spans="1:2">
      <c r="A1446" s="55">
        <v>41197</v>
      </c>
      <c r="B1446" s="54">
        <v>58.356029999999997</v>
      </c>
    </row>
    <row r="1447" spans="1:2">
      <c r="A1447" s="55">
        <v>41194</v>
      </c>
      <c r="B1447" s="54">
        <v>58.365616000000003</v>
      </c>
    </row>
    <row r="1448" spans="1:2">
      <c r="A1448" s="55">
        <v>41193</v>
      </c>
      <c r="B1448" s="54">
        <v>58.356029999999997</v>
      </c>
    </row>
    <row r="1449" spans="1:2">
      <c r="A1449" s="55">
        <v>41192</v>
      </c>
      <c r="B1449" s="54">
        <v>58.356029999999997</v>
      </c>
    </row>
    <row r="1450" spans="1:2">
      <c r="A1450" s="55">
        <v>41191</v>
      </c>
      <c r="B1450" s="54">
        <v>58.356029999999997</v>
      </c>
    </row>
    <row r="1451" spans="1:2">
      <c r="A1451" s="55">
        <v>41190</v>
      </c>
      <c r="B1451" s="54">
        <v>58.384749999999997</v>
      </c>
    </row>
    <row r="1452" spans="1:2">
      <c r="A1452" s="55">
        <v>41187</v>
      </c>
      <c r="B1452" s="54">
        <v>58.346457999999998</v>
      </c>
    </row>
    <row r="1453" spans="1:2">
      <c r="A1453" s="55">
        <v>41186</v>
      </c>
      <c r="B1453" s="54">
        <v>58.365616000000003</v>
      </c>
    </row>
    <row r="1454" spans="1:2">
      <c r="A1454" s="55">
        <v>41185</v>
      </c>
      <c r="B1454" s="54">
        <v>58.394317999999998</v>
      </c>
    </row>
    <row r="1455" spans="1:2">
      <c r="A1455" s="55">
        <v>41184</v>
      </c>
      <c r="B1455" s="54">
        <v>58.384749999999997</v>
      </c>
    </row>
    <row r="1456" spans="1:2">
      <c r="A1456" s="55">
        <v>41183</v>
      </c>
      <c r="B1456" s="54">
        <v>58.384749999999997</v>
      </c>
    </row>
    <row r="1457" spans="1:2">
      <c r="A1457" s="55">
        <v>41180</v>
      </c>
      <c r="B1457" s="54">
        <v>58.384749999999997</v>
      </c>
    </row>
    <row r="1458" spans="1:2">
      <c r="A1458" s="55">
        <v>41179</v>
      </c>
      <c r="B1458" s="54">
        <v>58.370379999999997</v>
      </c>
    </row>
    <row r="1459" spans="1:2">
      <c r="A1459" s="55">
        <v>41178</v>
      </c>
      <c r="B1459" s="54">
        <v>58.360824999999998</v>
      </c>
    </row>
    <row r="1460" spans="1:2">
      <c r="A1460" s="55">
        <v>41177</v>
      </c>
      <c r="B1460" s="54">
        <v>58.360824999999998</v>
      </c>
    </row>
    <row r="1461" spans="1:2">
      <c r="A1461" s="55">
        <v>41176</v>
      </c>
      <c r="B1461" s="54">
        <v>58.341675000000002</v>
      </c>
    </row>
    <row r="1462" spans="1:2">
      <c r="A1462" s="55">
        <v>41173</v>
      </c>
      <c r="B1462" s="54">
        <v>58.35125</v>
      </c>
    </row>
    <row r="1463" spans="1:2">
      <c r="A1463" s="55">
        <v>41172</v>
      </c>
      <c r="B1463" s="54">
        <v>58.341675000000002</v>
      </c>
    </row>
    <row r="1464" spans="1:2">
      <c r="A1464" s="55">
        <v>41171</v>
      </c>
      <c r="B1464" s="54">
        <v>58.341675000000002</v>
      </c>
    </row>
    <row r="1465" spans="1:2">
      <c r="A1465" s="55">
        <v>41170</v>
      </c>
      <c r="B1465" s="54">
        <v>58.360824999999998</v>
      </c>
    </row>
    <row r="1466" spans="1:2">
      <c r="A1466" s="55">
        <v>41169</v>
      </c>
      <c r="B1466" s="54">
        <v>58.370379999999997</v>
      </c>
    </row>
    <row r="1467" spans="1:2">
      <c r="A1467" s="55">
        <v>41166</v>
      </c>
      <c r="B1467" s="54">
        <v>58.341675000000002</v>
      </c>
    </row>
    <row r="1468" spans="1:2">
      <c r="A1468" s="55">
        <v>41165</v>
      </c>
      <c r="B1468" s="54">
        <v>58.379947999999999</v>
      </c>
    </row>
    <row r="1469" spans="1:2">
      <c r="A1469" s="55">
        <v>41164</v>
      </c>
      <c r="B1469" s="54">
        <v>58.35125</v>
      </c>
    </row>
    <row r="1470" spans="1:2">
      <c r="A1470" s="55">
        <v>41163</v>
      </c>
      <c r="B1470" s="54">
        <v>58.370379999999997</v>
      </c>
    </row>
    <row r="1471" spans="1:2">
      <c r="A1471" s="55">
        <v>41162</v>
      </c>
      <c r="B1471" s="54">
        <v>58.341675000000002</v>
      </c>
    </row>
    <row r="1472" spans="1:2">
      <c r="A1472" s="55">
        <v>41159</v>
      </c>
      <c r="B1472" s="54">
        <v>58.332123000000003</v>
      </c>
    </row>
    <row r="1473" spans="1:2">
      <c r="A1473" s="55">
        <v>41158</v>
      </c>
      <c r="B1473" s="54">
        <v>58.360824999999998</v>
      </c>
    </row>
    <row r="1474" spans="1:2">
      <c r="A1474" s="55">
        <v>41157</v>
      </c>
      <c r="B1474" s="54">
        <v>58.389541999999999</v>
      </c>
    </row>
    <row r="1475" spans="1:2">
      <c r="A1475" s="55">
        <v>41156</v>
      </c>
      <c r="B1475" s="54">
        <v>58.399109000000003</v>
      </c>
    </row>
    <row r="1476" spans="1:2">
      <c r="A1476" s="55">
        <v>41152</v>
      </c>
      <c r="B1476" s="54">
        <v>58.408676</v>
      </c>
    </row>
    <row r="1477" spans="1:2">
      <c r="A1477" s="55">
        <v>41151</v>
      </c>
      <c r="B1477" s="54">
        <v>58.371349000000002</v>
      </c>
    </row>
    <row r="1478" spans="1:2">
      <c r="A1478" s="55">
        <v>41150</v>
      </c>
      <c r="B1478" s="54">
        <v>58.352203000000003</v>
      </c>
    </row>
    <row r="1479" spans="1:2">
      <c r="A1479" s="55">
        <v>41149</v>
      </c>
      <c r="B1479" s="54">
        <v>58.352203000000003</v>
      </c>
    </row>
    <row r="1480" spans="1:2">
      <c r="A1480" s="55">
        <v>41148</v>
      </c>
      <c r="B1480" s="54">
        <v>58.342650999999996</v>
      </c>
    </row>
    <row r="1481" spans="1:2">
      <c r="A1481" s="55">
        <v>41145</v>
      </c>
      <c r="B1481" s="54">
        <v>58.333075999999998</v>
      </c>
    </row>
    <row r="1482" spans="1:2">
      <c r="A1482" s="55">
        <v>41144</v>
      </c>
      <c r="B1482" s="54">
        <v>58.333075999999998</v>
      </c>
    </row>
    <row r="1483" spans="1:2">
      <c r="A1483" s="55">
        <v>41143</v>
      </c>
      <c r="B1483" s="54">
        <v>58.352203000000003</v>
      </c>
    </row>
    <row r="1484" spans="1:2">
      <c r="A1484" s="55">
        <v>41142</v>
      </c>
      <c r="B1484" s="54">
        <v>58.285254999999999</v>
      </c>
    </row>
    <row r="1485" spans="1:2">
      <c r="A1485" s="55">
        <v>41141</v>
      </c>
      <c r="B1485" s="54">
        <v>58.313957000000002</v>
      </c>
    </row>
    <row r="1486" spans="1:2">
      <c r="A1486" s="55">
        <v>41138</v>
      </c>
      <c r="B1486" s="54">
        <v>58.313957000000002</v>
      </c>
    </row>
    <row r="1487" spans="1:2">
      <c r="A1487" s="55">
        <v>41137</v>
      </c>
      <c r="B1487" s="54">
        <v>58.285254999999999</v>
      </c>
    </row>
    <row r="1488" spans="1:2">
      <c r="A1488" s="55">
        <v>41136</v>
      </c>
      <c r="B1488" s="54">
        <v>58.294803999999999</v>
      </c>
    </row>
    <row r="1489" spans="1:2">
      <c r="A1489" s="55">
        <v>41135</v>
      </c>
      <c r="B1489" s="54">
        <v>58.323504999999997</v>
      </c>
    </row>
    <row r="1490" spans="1:2">
      <c r="A1490" s="55">
        <v>41134</v>
      </c>
      <c r="B1490" s="54">
        <v>58.342650999999996</v>
      </c>
    </row>
    <row r="1491" spans="1:2">
      <c r="A1491" s="55">
        <v>41131</v>
      </c>
      <c r="B1491" s="54">
        <v>58.333075999999998</v>
      </c>
    </row>
    <row r="1492" spans="1:2">
      <c r="A1492" s="55">
        <v>41130</v>
      </c>
      <c r="B1492" s="54">
        <v>58.304358999999998</v>
      </c>
    </row>
    <row r="1493" spans="1:2">
      <c r="A1493" s="55">
        <v>41129</v>
      </c>
      <c r="B1493" s="54">
        <v>58.313957000000002</v>
      </c>
    </row>
    <row r="1494" spans="1:2">
      <c r="A1494" s="55">
        <v>41128</v>
      </c>
      <c r="B1494" s="54">
        <v>58.333075999999998</v>
      </c>
    </row>
    <row r="1495" spans="1:2">
      <c r="A1495" s="55">
        <v>41127</v>
      </c>
      <c r="B1495" s="54">
        <v>58.333075999999998</v>
      </c>
    </row>
    <row r="1496" spans="1:2">
      <c r="A1496" s="55">
        <v>41124</v>
      </c>
      <c r="B1496" s="54">
        <v>58.333075999999998</v>
      </c>
    </row>
    <row r="1497" spans="1:2">
      <c r="A1497" s="55">
        <v>41123</v>
      </c>
      <c r="B1497" s="54">
        <v>58.333075999999998</v>
      </c>
    </row>
    <row r="1498" spans="1:2">
      <c r="A1498" s="55">
        <v>41122</v>
      </c>
      <c r="B1498" s="54">
        <v>58.352203000000003</v>
      </c>
    </row>
    <row r="1499" spans="1:2">
      <c r="A1499" s="55">
        <v>41121</v>
      </c>
      <c r="B1499" s="54">
        <v>58.342650999999996</v>
      </c>
    </row>
    <row r="1500" spans="1:2">
      <c r="A1500" s="55">
        <v>41120</v>
      </c>
      <c r="B1500" s="54">
        <v>58.342627999999998</v>
      </c>
    </row>
    <row r="1501" spans="1:2">
      <c r="A1501" s="55">
        <v>41117</v>
      </c>
      <c r="B1501" s="54">
        <v>58.323521</v>
      </c>
    </row>
    <row r="1502" spans="1:2">
      <c r="A1502" s="55">
        <v>41116</v>
      </c>
      <c r="B1502" s="54">
        <v>58.342627999999998</v>
      </c>
    </row>
    <row r="1503" spans="1:2">
      <c r="A1503" s="55">
        <v>41115</v>
      </c>
      <c r="B1503" s="54">
        <v>58.342627999999998</v>
      </c>
    </row>
    <row r="1504" spans="1:2">
      <c r="A1504" s="55">
        <v>41114</v>
      </c>
      <c r="B1504" s="54">
        <v>58.380904999999998</v>
      </c>
    </row>
    <row r="1505" spans="1:2">
      <c r="A1505" s="55">
        <v>41113</v>
      </c>
      <c r="B1505" s="54">
        <v>58.380904999999998</v>
      </c>
    </row>
    <row r="1506" spans="1:2">
      <c r="A1506" s="55">
        <v>41110</v>
      </c>
      <c r="B1506" s="54">
        <v>58.361786000000002</v>
      </c>
    </row>
    <row r="1507" spans="1:2">
      <c r="A1507" s="55">
        <v>41109</v>
      </c>
      <c r="B1507" s="54">
        <v>58.361786000000002</v>
      </c>
    </row>
    <row r="1508" spans="1:2">
      <c r="A1508" s="55">
        <v>41108</v>
      </c>
      <c r="B1508" s="54">
        <v>58.333075999999998</v>
      </c>
    </row>
    <row r="1509" spans="1:2">
      <c r="A1509" s="55">
        <v>41107</v>
      </c>
      <c r="B1509" s="54">
        <v>58.313946000000001</v>
      </c>
    </row>
    <row r="1510" spans="1:2">
      <c r="A1510" s="55">
        <v>41106</v>
      </c>
      <c r="B1510" s="54">
        <v>58.400036</v>
      </c>
    </row>
    <row r="1511" spans="1:2">
      <c r="A1511" s="55">
        <v>41103</v>
      </c>
      <c r="B1511" s="54">
        <v>58.304378999999997</v>
      </c>
    </row>
    <row r="1512" spans="1:2">
      <c r="A1512" s="55">
        <v>41102</v>
      </c>
      <c r="B1512" s="54">
        <v>58.275691999999999</v>
      </c>
    </row>
    <row r="1513" spans="1:2">
      <c r="A1513" s="55">
        <v>41101</v>
      </c>
      <c r="B1513" s="54">
        <v>58.294834000000002</v>
      </c>
    </row>
    <row r="1514" spans="1:2">
      <c r="A1514" s="55">
        <v>41100</v>
      </c>
      <c r="B1514" s="54">
        <v>58.285252</v>
      </c>
    </row>
    <row r="1515" spans="1:2">
      <c r="A1515" s="55">
        <v>41099</v>
      </c>
      <c r="B1515" s="54">
        <v>58.313946000000001</v>
      </c>
    </row>
    <row r="1516" spans="1:2">
      <c r="A1516" s="55">
        <v>41096</v>
      </c>
      <c r="B1516" s="54">
        <v>58.275691999999999</v>
      </c>
    </row>
    <row r="1517" spans="1:2">
      <c r="A1517" s="55">
        <v>41095</v>
      </c>
      <c r="B1517" s="54">
        <v>58.26614</v>
      </c>
    </row>
    <row r="1518" spans="1:2">
      <c r="A1518" s="55">
        <v>41093</v>
      </c>
      <c r="B1518" s="54">
        <v>58.237437999999997</v>
      </c>
    </row>
    <row r="1519" spans="1:2">
      <c r="A1519" s="55">
        <v>41092</v>
      </c>
      <c r="B1519" s="54">
        <v>58.246994000000001</v>
      </c>
    </row>
    <row r="1520" spans="1:2">
      <c r="A1520" s="55">
        <v>41089</v>
      </c>
      <c r="B1520" s="54">
        <v>58.256568999999999</v>
      </c>
    </row>
    <row r="1521" spans="1:2">
      <c r="A1521" s="55">
        <v>41088</v>
      </c>
      <c r="B1521" s="54">
        <v>58.257522999999999</v>
      </c>
    </row>
    <row r="1522" spans="1:2">
      <c r="A1522" s="55">
        <v>41087</v>
      </c>
      <c r="B1522" s="54">
        <v>58.228831999999997</v>
      </c>
    </row>
    <row r="1523" spans="1:2">
      <c r="A1523" s="55">
        <v>41086</v>
      </c>
      <c r="B1523" s="54">
        <v>58.238399999999999</v>
      </c>
    </row>
    <row r="1524" spans="1:2">
      <c r="A1524" s="55">
        <v>41085</v>
      </c>
      <c r="B1524" s="54">
        <v>58.238399999999999</v>
      </c>
    </row>
    <row r="1525" spans="1:2">
      <c r="A1525" s="55">
        <v>41082</v>
      </c>
      <c r="B1525" s="54">
        <v>58.257522999999999</v>
      </c>
    </row>
    <row r="1526" spans="1:2">
      <c r="A1526" s="55">
        <v>41081</v>
      </c>
      <c r="B1526" s="54">
        <v>58.228831999999997</v>
      </c>
    </row>
    <row r="1527" spans="1:2">
      <c r="A1527" s="55">
        <v>41080</v>
      </c>
      <c r="B1527" s="54">
        <v>58.267077999999998</v>
      </c>
    </row>
    <row r="1528" spans="1:2">
      <c r="A1528" s="55">
        <v>41079</v>
      </c>
      <c r="B1528" s="54">
        <v>58.276646</v>
      </c>
    </row>
    <row r="1529" spans="1:2">
      <c r="A1529" s="55">
        <v>41078</v>
      </c>
      <c r="B1529" s="54">
        <v>58.257522999999999</v>
      </c>
    </row>
    <row r="1530" spans="1:2">
      <c r="A1530" s="55">
        <v>41075</v>
      </c>
      <c r="B1530" s="54">
        <v>58.276646</v>
      </c>
    </row>
    <row r="1531" spans="1:2">
      <c r="A1531" s="55">
        <v>41074</v>
      </c>
      <c r="B1531" s="54">
        <v>58.228831999999997</v>
      </c>
    </row>
    <row r="1532" spans="1:2">
      <c r="A1532" s="55">
        <v>41073</v>
      </c>
      <c r="B1532" s="54">
        <v>58.228831999999997</v>
      </c>
    </row>
    <row r="1533" spans="1:2">
      <c r="A1533" s="55">
        <v>41072</v>
      </c>
      <c r="B1533" s="54">
        <v>58.257522999999999</v>
      </c>
    </row>
    <row r="1534" spans="1:2">
      <c r="A1534" s="55">
        <v>41071</v>
      </c>
      <c r="B1534" s="54">
        <v>58.286205000000002</v>
      </c>
    </row>
    <row r="1535" spans="1:2">
      <c r="A1535" s="55">
        <v>41068</v>
      </c>
      <c r="B1535" s="54">
        <v>58.295772999999997</v>
      </c>
    </row>
    <row r="1536" spans="1:2">
      <c r="A1536" s="55">
        <v>41067</v>
      </c>
      <c r="B1536" s="54">
        <v>58.267077999999998</v>
      </c>
    </row>
    <row r="1537" spans="1:2">
      <c r="A1537" s="55">
        <v>41066</v>
      </c>
      <c r="B1537" s="54">
        <v>58.276646</v>
      </c>
    </row>
    <row r="1538" spans="1:2">
      <c r="A1538" s="55">
        <v>41065</v>
      </c>
      <c r="B1538" s="54">
        <v>58.314883999999999</v>
      </c>
    </row>
    <row r="1539" spans="1:2">
      <c r="A1539" s="55">
        <v>41064</v>
      </c>
      <c r="B1539" s="54">
        <v>58.314883999999999</v>
      </c>
    </row>
    <row r="1540" spans="1:2">
      <c r="A1540" s="55">
        <v>41061</v>
      </c>
      <c r="B1540" s="54">
        <v>58.305320999999999</v>
      </c>
    </row>
    <row r="1541" spans="1:2">
      <c r="A1541" s="55">
        <v>41060</v>
      </c>
      <c r="B1541" s="54">
        <v>58.286205000000002</v>
      </c>
    </row>
    <row r="1542" spans="1:2">
      <c r="A1542" s="55">
        <v>41059</v>
      </c>
      <c r="B1542" s="54">
        <v>58.265160000000002</v>
      </c>
    </row>
    <row r="1543" spans="1:2">
      <c r="A1543" s="55">
        <v>41058</v>
      </c>
      <c r="B1543" s="54">
        <v>58.246056000000003</v>
      </c>
    </row>
    <row r="1544" spans="1:2">
      <c r="A1544" s="55">
        <v>41054</v>
      </c>
      <c r="B1544" s="54">
        <v>58.265160000000002</v>
      </c>
    </row>
    <row r="1545" spans="1:2">
      <c r="A1545" s="55">
        <v>41053</v>
      </c>
      <c r="B1545" s="54">
        <v>58.246056000000003</v>
      </c>
    </row>
    <row r="1546" spans="1:2">
      <c r="A1546" s="55">
        <v>41052</v>
      </c>
      <c r="B1546" s="54">
        <v>58.255614999999999</v>
      </c>
    </row>
    <row r="1547" spans="1:2">
      <c r="A1547" s="55">
        <v>41051</v>
      </c>
      <c r="B1547" s="54">
        <v>58.246056000000003</v>
      </c>
    </row>
    <row r="1548" spans="1:2">
      <c r="A1548" s="55">
        <v>41050</v>
      </c>
      <c r="B1548" s="54">
        <v>58.246056000000003</v>
      </c>
    </row>
    <row r="1549" spans="1:2">
      <c r="A1549" s="55">
        <v>41047</v>
      </c>
      <c r="B1549" s="54">
        <v>58.226954999999997</v>
      </c>
    </row>
    <row r="1550" spans="1:2">
      <c r="A1550" s="55">
        <v>41046</v>
      </c>
      <c r="B1550" s="54">
        <v>58.255614999999999</v>
      </c>
    </row>
    <row r="1551" spans="1:2">
      <c r="A1551" s="55">
        <v>41045</v>
      </c>
      <c r="B1551" s="54">
        <v>58.246056000000003</v>
      </c>
    </row>
    <row r="1552" spans="1:2">
      <c r="A1552" s="55">
        <v>41044</v>
      </c>
      <c r="B1552" s="54">
        <v>58.255614999999999</v>
      </c>
    </row>
    <row r="1553" spans="1:2">
      <c r="A1553" s="55">
        <v>41043</v>
      </c>
      <c r="B1553" s="54">
        <v>58.265160000000002</v>
      </c>
    </row>
    <row r="1554" spans="1:2">
      <c r="A1554" s="55">
        <v>41040</v>
      </c>
      <c r="B1554" s="54">
        <v>58.274731000000003</v>
      </c>
    </row>
    <row r="1555" spans="1:2">
      <c r="A1555" s="55">
        <v>41039</v>
      </c>
      <c r="B1555" s="54">
        <v>58.274731000000003</v>
      </c>
    </row>
    <row r="1556" spans="1:2">
      <c r="A1556" s="55">
        <v>41038</v>
      </c>
      <c r="B1556" s="54">
        <v>58.246056000000003</v>
      </c>
    </row>
    <row r="1557" spans="1:2">
      <c r="A1557" s="55">
        <v>41037</v>
      </c>
      <c r="B1557" s="54">
        <v>58.255614999999999</v>
      </c>
    </row>
    <row r="1558" spans="1:2">
      <c r="A1558" s="55">
        <v>41036</v>
      </c>
      <c r="B1558" s="54">
        <v>58.274731000000003</v>
      </c>
    </row>
    <row r="1559" spans="1:2">
      <c r="A1559" s="55">
        <v>41033</v>
      </c>
      <c r="B1559" s="54">
        <v>58.255614999999999</v>
      </c>
    </row>
    <row r="1560" spans="1:2">
      <c r="A1560" s="55">
        <v>41032</v>
      </c>
      <c r="B1560" s="54">
        <v>58.255614999999999</v>
      </c>
    </row>
    <row r="1561" spans="1:2">
      <c r="A1561" s="55">
        <v>41031</v>
      </c>
      <c r="B1561" s="54">
        <v>58.255614999999999</v>
      </c>
    </row>
    <row r="1562" spans="1:2">
      <c r="A1562" s="55">
        <v>41030</v>
      </c>
      <c r="B1562" s="54">
        <v>58.207816999999999</v>
      </c>
    </row>
    <row r="1563" spans="1:2">
      <c r="A1563" s="55">
        <v>41029</v>
      </c>
      <c r="B1563" s="54">
        <v>58.265160000000002</v>
      </c>
    </row>
    <row r="1564" spans="1:2">
      <c r="A1564" s="55">
        <v>41026</v>
      </c>
      <c r="B1564" s="54">
        <v>58.234589</v>
      </c>
    </row>
    <row r="1565" spans="1:2">
      <c r="A1565" s="55">
        <v>41025</v>
      </c>
      <c r="B1565" s="54">
        <v>58.234589</v>
      </c>
    </row>
    <row r="1566" spans="1:2">
      <c r="A1566" s="55">
        <v>41024</v>
      </c>
      <c r="B1566" s="54">
        <v>58.225033000000003</v>
      </c>
    </row>
    <row r="1567" spans="1:2">
      <c r="A1567" s="55">
        <v>41023</v>
      </c>
      <c r="B1567" s="54">
        <v>58.253695999999998</v>
      </c>
    </row>
    <row r="1568" spans="1:2">
      <c r="A1568" s="55">
        <v>41022</v>
      </c>
      <c r="B1568" s="54">
        <v>58.263236999999997</v>
      </c>
    </row>
    <row r="1569" spans="1:2">
      <c r="A1569" s="55">
        <v>41019</v>
      </c>
      <c r="B1569" s="54">
        <v>58.225033000000003</v>
      </c>
    </row>
    <row r="1570" spans="1:2">
      <c r="A1570" s="55">
        <v>41018</v>
      </c>
      <c r="B1570" s="54">
        <v>58.234589</v>
      </c>
    </row>
    <row r="1571" spans="1:2">
      <c r="A1571" s="55">
        <v>41017</v>
      </c>
      <c r="B1571" s="54">
        <v>58.205939999999998</v>
      </c>
    </row>
    <row r="1572" spans="1:2">
      <c r="A1572" s="55">
        <v>41016</v>
      </c>
      <c r="B1572" s="54">
        <v>58.196353999999999</v>
      </c>
    </row>
    <row r="1573" spans="1:2">
      <c r="A1573" s="55">
        <v>41015</v>
      </c>
      <c r="B1573" s="54">
        <v>58.234589</v>
      </c>
    </row>
    <row r="1574" spans="1:2">
      <c r="A1574" s="55">
        <v>41012</v>
      </c>
      <c r="B1574" s="54">
        <v>58.215468999999999</v>
      </c>
    </row>
    <row r="1575" spans="1:2">
      <c r="A1575" s="55">
        <v>41011</v>
      </c>
      <c r="B1575" s="54">
        <v>58.186805999999997</v>
      </c>
    </row>
    <row r="1576" spans="1:2">
      <c r="A1576" s="55">
        <v>41010</v>
      </c>
      <c r="B1576" s="54">
        <v>58.186805999999997</v>
      </c>
    </row>
    <row r="1577" spans="1:2">
      <c r="A1577" s="55">
        <v>41009</v>
      </c>
      <c r="B1577" s="54">
        <v>58.186805999999997</v>
      </c>
    </row>
    <row r="1578" spans="1:2">
      <c r="A1578" s="55">
        <v>41008</v>
      </c>
      <c r="B1578" s="54">
        <v>58.158149999999999</v>
      </c>
    </row>
    <row r="1579" spans="1:2">
      <c r="A1579" s="55">
        <v>41004</v>
      </c>
      <c r="B1579" s="54">
        <v>58.158149999999999</v>
      </c>
    </row>
    <row r="1580" spans="1:2">
      <c r="A1580" s="55">
        <v>41003</v>
      </c>
      <c r="B1580" s="54">
        <v>58.129494000000001</v>
      </c>
    </row>
    <row r="1581" spans="1:2">
      <c r="A1581" s="55">
        <v>41002</v>
      </c>
      <c r="B1581" s="54">
        <v>58.091259000000001</v>
      </c>
    </row>
    <row r="1582" spans="1:2">
      <c r="A1582" s="55">
        <v>41001</v>
      </c>
      <c r="B1582" s="54">
        <v>58.119937999999998</v>
      </c>
    </row>
    <row r="1583" spans="1:2">
      <c r="A1583" s="55">
        <v>40998</v>
      </c>
      <c r="B1583" s="54">
        <v>58.148605000000003</v>
      </c>
    </row>
    <row r="1584" spans="1:2">
      <c r="A1584" s="55">
        <v>40997</v>
      </c>
      <c r="B1584" s="54">
        <v>58.147647999999997</v>
      </c>
    </row>
    <row r="1585" spans="1:2">
      <c r="A1585" s="55">
        <v>40996</v>
      </c>
      <c r="B1585" s="54">
        <v>58.138088000000003</v>
      </c>
    </row>
    <row r="1586" spans="1:2">
      <c r="A1586" s="55">
        <v>40995</v>
      </c>
      <c r="B1586" s="54">
        <v>58.118977000000001</v>
      </c>
    </row>
    <row r="1587" spans="1:2">
      <c r="A1587" s="55">
        <v>40994</v>
      </c>
      <c r="B1587" s="54">
        <v>58.090321000000003</v>
      </c>
    </row>
    <row r="1588" spans="1:2">
      <c r="A1588" s="55">
        <v>40991</v>
      </c>
      <c r="B1588" s="54">
        <v>58.090321000000003</v>
      </c>
    </row>
    <row r="1589" spans="1:2">
      <c r="A1589" s="55">
        <v>40990</v>
      </c>
      <c r="B1589" s="54">
        <v>58.090321000000003</v>
      </c>
    </row>
    <row r="1590" spans="1:2">
      <c r="A1590" s="55">
        <v>40989</v>
      </c>
      <c r="B1590" s="54">
        <v>58.052132</v>
      </c>
    </row>
    <row r="1591" spans="1:2">
      <c r="A1591" s="55">
        <v>40988</v>
      </c>
      <c r="B1591" s="54">
        <v>58.052132</v>
      </c>
    </row>
    <row r="1592" spans="1:2">
      <c r="A1592" s="55">
        <v>40987</v>
      </c>
      <c r="B1592" s="54">
        <v>58.061667999999997</v>
      </c>
    </row>
    <row r="1593" spans="1:2">
      <c r="A1593" s="55">
        <v>40984</v>
      </c>
      <c r="B1593" s="54">
        <v>58.090321000000003</v>
      </c>
    </row>
    <row r="1594" spans="1:2">
      <c r="A1594" s="55">
        <v>40983</v>
      </c>
      <c r="B1594" s="54">
        <v>58.061667999999997</v>
      </c>
    </row>
    <row r="1595" spans="1:2">
      <c r="A1595" s="55">
        <v>40982</v>
      </c>
      <c r="B1595" s="54">
        <v>58.061667999999997</v>
      </c>
    </row>
    <row r="1596" spans="1:2">
      <c r="A1596" s="55">
        <v>40981</v>
      </c>
      <c r="B1596" s="54">
        <v>58.109447000000003</v>
      </c>
    </row>
    <row r="1597" spans="1:2">
      <c r="A1597" s="55">
        <v>40980</v>
      </c>
      <c r="B1597" s="54">
        <v>58.147647999999997</v>
      </c>
    </row>
    <row r="1598" spans="1:2">
      <c r="A1598" s="55">
        <v>40977</v>
      </c>
      <c r="B1598" s="54">
        <v>58.157187999999998</v>
      </c>
    </row>
    <row r="1599" spans="1:2">
      <c r="A1599" s="55">
        <v>40976</v>
      </c>
      <c r="B1599" s="54">
        <v>58.147647999999997</v>
      </c>
    </row>
    <row r="1600" spans="1:2">
      <c r="A1600" s="55">
        <v>40975</v>
      </c>
      <c r="B1600" s="54">
        <v>58.166744000000001</v>
      </c>
    </row>
    <row r="1601" spans="1:2">
      <c r="A1601" s="55">
        <v>40974</v>
      </c>
      <c r="B1601" s="54">
        <v>58.176281000000003</v>
      </c>
    </row>
    <row r="1602" spans="1:2">
      <c r="A1602" s="55">
        <v>40973</v>
      </c>
      <c r="B1602" s="54">
        <v>58.166744000000001</v>
      </c>
    </row>
    <row r="1603" spans="1:2">
      <c r="A1603" s="55">
        <v>40970</v>
      </c>
      <c r="B1603" s="54">
        <v>58.166744000000001</v>
      </c>
    </row>
    <row r="1604" spans="1:2">
      <c r="A1604" s="55">
        <v>40969</v>
      </c>
      <c r="B1604" s="54">
        <v>58.185817999999998</v>
      </c>
    </row>
    <row r="1605" spans="1:2">
      <c r="A1605" s="55">
        <v>40968</v>
      </c>
      <c r="B1605" s="54">
        <v>58.185817999999998</v>
      </c>
    </row>
    <row r="1606" spans="1:2">
      <c r="A1606" s="55">
        <v>40967</v>
      </c>
      <c r="B1606" s="54">
        <v>58.147635999999999</v>
      </c>
    </row>
    <row r="1607" spans="1:2">
      <c r="A1607" s="55">
        <v>40966</v>
      </c>
      <c r="B1607" s="54">
        <v>58.128559000000003</v>
      </c>
    </row>
    <row r="1608" spans="1:2">
      <c r="A1608" s="55">
        <v>40963</v>
      </c>
      <c r="B1608" s="54">
        <v>58.109454999999997</v>
      </c>
    </row>
    <row r="1609" spans="1:2">
      <c r="A1609" s="55">
        <v>40962</v>
      </c>
      <c r="B1609" s="54">
        <v>58.147635999999999</v>
      </c>
    </row>
    <row r="1610" spans="1:2">
      <c r="A1610" s="55">
        <v>40961</v>
      </c>
      <c r="B1610" s="54">
        <v>58.157173</v>
      </c>
    </row>
    <row r="1611" spans="1:2">
      <c r="A1611" s="55">
        <v>40960</v>
      </c>
      <c r="B1611" s="54">
        <v>58.118991999999999</v>
      </c>
    </row>
    <row r="1612" spans="1:2">
      <c r="A1612" s="55">
        <v>40956</v>
      </c>
      <c r="B1612" s="54">
        <v>58.157173</v>
      </c>
    </row>
    <row r="1613" spans="1:2">
      <c r="A1613" s="55">
        <v>40955</v>
      </c>
      <c r="B1613" s="54">
        <v>58.118991999999999</v>
      </c>
    </row>
    <row r="1614" spans="1:2">
      <c r="A1614" s="55">
        <v>40954</v>
      </c>
      <c r="B1614" s="54">
        <v>58.118991999999999</v>
      </c>
    </row>
    <row r="1615" spans="1:2">
      <c r="A1615" s="55">
        <v>40953</v>
      </c>
      <c r="B1615" s="54">
        <v>58.128559000000003</v>
      </c>
    </row>
    <row r="1616" spans="1:2">
      <c r="A1616" s="55">
        <v>40952</v>
      </c>
      <c r="B1616" s="54">
        <v>58.118991999999999</v>
      </c>
    </row>
    <row r="1617" spans="1:2">
      <c r="A1617" s="55">
        <v>40949</v>
      </c>
      <c r="B1617" s="54">
        <v>58.195388999999999</v>
      </c>
    </row>
    <row r="1618" spans="1:2">
      <c r="A1618" s="55">
        <v>40948</v>
      </c>
      <c r="B1618" s="54">
        <v>58.204922000000003</v>
      </c>
    </row>
    <row r="1619" spans="1:2">
      <c r="A1619" s="55">
        <v>40947</v>
      </c>
      <c r="B1619" s="54">
        <v>58.185822000000002</v>
      </c>
    </row>
    <row r="1620" spans="1:2">
      <c r="A1620" s="55">
        <v>40946</v>
      </c>
      <c r="B1620" s="54">
        <v>58.224029999999999</v>
      </c>
    </row>
    <row r="1621" spans="1:2">
      <c r="A1621" s="55">
        <v>40945</v>
      </c>
      <c r="B1621" s="54">
        <v>58.214474000000003</v>
      </c>
    </row>
    <row r="1622" spans="1:2">
      <c r="A1622" s="55">
        <v>40942</v>
      </c>
      <c r="B1622" s="54">
        <v>58.185822000000002</v>
      </c>
    </row>
    <row r="1623" spans="1:2">
      <c r="A1623" s="55">
        <v>40941</v>
      </c>
      <c r="B1623" s="54">
        <v>58.243107000000002</v>
      </c>
    </row>
    <row r="1624" spans="1:2">
      <c r="A1624" s="55">
        <v>40940</v>
      </c>
      <c r="B1624" s="54">
        <v>58.281303000000001</v>
      </c>
    </row>
    <row r="1625" spans="1:2">
      <c r="A1625" s="55">
        <v>40939</v>
      </c>
      <c r="B1625" s="54">
        <v>58.214474000000003</v>
      </c>
    </row>
    <row r="1626" spans="1:2">
      <c r="A1626" s="55">
        <v>40938</v>
      </c>
      <c r="B1626" s="54">
        <v>58.192523999999999</v>
      </c>
    </row>
    <row r="1627" spans="1:2">
      <c r="A1627" s="55">
        <v>40935</v>
      </c>
      <c r="B1627" s="54">
        <v>58.249766999999999</v>
      </c>
    </row>
    <row r="1628" spans="1:2">
      <c r="A1628" s="55">
        <v>40934</v>
      </c>
      <c r="B1628" s="54">
        <v>58.278419</v>
      </c>
    </row>
    <row r="1629" spans="1:2">
      <c r="A1629" s="55">
        <v>40933</v>
      </c>
      <c r="B1629" s="54">
        <v>58.202061</v>
      </c>
    </row>
    <row r="1630" spans="1:2">
      <c r="A1630" s="55">
        <v>40932</v>
      </c>
      <c r="B1630" s="54">
        <v>58.163882999999998</v>
      </c>
    </row>
    <row r="1631" spans="1:2">
      <c r="A1631" s="55">
        <v>40931</v>
      </c>
      <c r="B1631" s="54">
        <v>58.230671000000001</v>
      </c>
    </row>
    <row r="1632" spans="1:2">
      <c r="A1632" s="55">
        <v>40928</v>
      </c>
      <c r="B1632" s="54">
        <v>58.154330999999999</v>
      </c>
    </row>
    <row r="1633" spans="1:2">
      <c r="A1633" s="55">
        <v>40927</v>
      </c>
      <c r="B1633" s="54">
        <v>58.173434999999998</v>
      </c>
    </row>
    <row r="1634" spans="1:2">
      <c r="A1634" s="55">
        <v>40926</v>
      </c>
      <c r="B1634" s="54">
        <v>58.221127000000003</v>
      </c>
    </row>
    <row r="1635" spans="1:2">
      <c r="A1635" s="55">
        <v>40925</v>
      </c>
      <c r="B1635" s="54">
        <v>58.249766999999999</v>
      </c>
    </row>
    <row r="1636" spans="1:2">
      <c r="A1636" s="55">
        <v>40921</v>
      </c>
      <c r="B1636" s="54">
        <v>58.154330999999999</v>
      </c>
    </row>
    <row r="1637" spans="1:2">
      <c r="A1637" s="55">
        <v>40920</v>
      </c>
      <c r="B1637" s="54">
        <v>58.163882999999998</v>
      </c>
    </row>
    <row r="1638" spans="1:2">
      <c r="A1638" s="55">
        <v>40919</v>
      </c>
      <c r="B1638" s="54">
        <v>58.240234000000001</v>
      </c>
    </row>
    <row r="1639" spans="1:2">
      <c r="A1639" s="55">
        <v>40918</v>
      </c>
      <c r="B1639" s="54">
        <v>58.202061</v>
      </c>
    </row>
    <row r="1640" spans="1:2">
      <c r="A1640" s="55">
        <v>40917</v>
      </c>
      <c r="B1640" s="54">
        <v>58.144767999999999</v>
      </c>
    </row>
    <row r="1641" spans="1:2">
      <c r="A1641" s="55">
        <v>40914</v>
      </c>
      <c r="B1641" s="54">
        <v>58.135238999999999</v>
      </c>
    </row>
    <row r="1642" spans="1:2">
      <c r="A1642" s="55">
        <v>40913</v>
      </c>
      <c r="B1642" s="54">
        <v>58.144767999999999</v>
      </c>
    </row>
    <row r="1643" spans="1:2">
      <c r="A1643" s="55">
        <v>40912</v>
      </c>
      <c r="B1643" s="54">
        <v>58.173434999999998</v>
      </c>
    </row>
    <row r="1644" spans="1:2">
      <c r="A1644" s="55">
        <v>40911</v>
      </c>
      <c r="B1644" s="54">
        <v>58.116165000000002</v>
      </c>
    </row>
    <row r="1645" spans="1:2">
      <c r="A1645" s="55">
        <v>40907</v>
      </c>
      <c r="B1645" s="54">
        <v>58.202061</v>
      </c>
    </row>
    <row r="1646" spans="1:2">
      <c r="A1646" s="55">
        <v>40906</v>
      </c>
      <c r="B1646" s="54">
        <v>58.106620999999997</v>
      </c>
    </row>
    <row r="1647" spans="1:2">
      <c r="A1647" s="55">
        <v>40905</v>
      </c>
      <c r="B1647" s="54">
        <v>58.144767999999999</v>
      </c>
    </row>
    <row r="1648" spans="1:2">
      <c r="A1648" s="55">
        <v>40904</v>
      </c>
      <c r="B1648" s="54">
        <v>58.087527999999999</v>
      </c>
    </row>
    <row r="1649" spans="1:2">
      <c r="A1649" s="55">
        <v>40900</v>
      </c>
      <c r="B1649" s="54">
        <v>58.144767999999999</v>
      </c>
    </row>
    <row r="1650" spans="1:2">
      <c r="A1650" s="55">
        <v>40899</v>
      </c>
      <c r="B1650" s="54">
        <v>58.156253999999997</v>
      </c>
    </row>
    <row r="1651" spans="1:2">
      <c r="A1651" s="55">
        <v>40898</v>
      </c>
      <c r="B1651" s="54">
        <v>58.175300999999997</v>
      </c>
    </row>
    <row r="1652" spans="1:2">
      <c r="A1652" s="55">
        <v>40897</v>
      </c>
      <c r="B1652" s="54">
        <v>58.118136999999997</v>
      </c>
    </row>
    <row r="1653" spans="1:2">
      <c r="A1653" s="55">
        <v>40896</v>
      </c>
      <c r="B1653" s="54">
        <v>58.184818</v>
      </c>
    </row>
    <row r="1654" spans="1:2">
      <c r="A1654" s="55">
        <v>40893</v>
      </c>
      <c r="B1654" s="54">
        <v>58.184818</v>
      </c>
    </row>
    <row r="1655" spans="1:2">
      <c r="A1655" s="55">
        <v>40892</v>
      </c>
      <c r="B1655" s="54">
        <v>58.146712999999998</v>
      </c>
    </row>
    <row r="1656" spans="1:2">
      <c r="A1656" s="55">
        <v>40891</v>
      </c>
      <c r="B1656" s="54">
        <v>58.203873000000002</v>
      </c>
    </row>
    <row r="1657" spans="1:2">
      <c r="A1657" s="55">
        <v>40890</v>
      </c>
      <c r="B1657" s="54">
        <v>58.213389999999997</v>
      </c>
    </row>
    <row r="1658" spans="1:2">
      <c r="A1658" s="55">
        <v>40889</v>
      </c>
      <c r="B1658" s="54">
        <v>58.213389999999997</v>
      </c>
    </row>
    <row r="1659" spans="1:2">
      <c r="A1659" s="55">
        <v>40886</v>
      </c>
      <c r="B1659" s="54">
        <v>58.156253999999997</v>
      </c>
    </row>
    <row r="1660" spans="1:2">
      <c r="A1660" s="55">
        <v>40885</v>
      </c>
      <c r="B1660" s="54">
        <v>58.156253999999997</v>
      </c>
    </row>
    <row r="1661" spans="1:2">
      <c r="A1661" s="55">
        <v>40884</v>
      </c>
      <c r="B1661" s="54">
        <v>58.184818</v>
      </c>
    </row>
    <row r="1662" spans="1:2">
      <c r="A1662" s="55">
        <v>40883</v>
      </c>
      <c r="B1662" s="54">
        <v>58.118136999999997</v>
      </c>
    </row>
    <row r="1663" spans="1:2">
      <c r="A1663" s="55">
        <v>40882</v>
      </c>
      <c r="B1663" s="54">
        <v>58.165756000000002</v>
      </c>
    </row>
    <row r="1664" spans="1:2">
      <c r="A1664" s="55">
        <v>40879</v>
      </c>
      <c r="B1664" s="54">
        <v>58.175300999999997</v>
      </c>
    </row>
    <row r="1665" spans="1:2">
      <c r="A1665" s="55">
        <v>40878</v>
      </c>
      <c r="B1665" s="54">
        <v>58.175300999999997</v>
      </c>
    </row>
    <row r="1666" spans="1:2">
      <c r="A1666" s="55">
        <v>40877</v>
      </c>
      <c r="B1666" s="54">
        <v>58.175300999999997</v>
      </c>
    </row>
    <row r="1667" spans="1:2">
      <c r="A1667" s="55">
        <v>40876</v>
      </c>
      <c r="B1667" s="54">
        <v>58.150536000000002</v>
      </c>
    </row>
    <row r="1668" spans="1:2">
      <c r="A1668" s="55">
        <v>40875</v>
      </c>
      <c r="B1668" s="54">
        <v>58.112437999999997</v>
      </c>
    </row>
    <row r="1669" spans="1:2">
      <c r="A1669" s="55">
        <v>40872</v>
      </c>
      <c r="B1669" s="54">
        <v>58.131495999999999</v>
      </c>
    </row>
    <row r="1670" spans="1:2">
      <c r="A1670" s="55">
        <v>40870</v>
      </c>
      <c r="B1670" s="54">
        <v>58.131495999999999</v>
      </c>
    </row>
    <row r="1671" spans="1:2">
      <c r="A1671" s="55">
        <v>40869</v>
      </c>
      <c r="B1671" s="54">
        <v>58.102916999999998</v>
      </c>
    </row>
    <row r="1672" spans="1:2">
      <c r="A1672" s="55">
        <v>40868</v>
      </c>
      <c r="B1672" s="54">
        <v>58.102916999999998</v>
      </c>
    </row>
    <row r="1673" spans="1:2">
      <c r="A1673" s="55">
        <v>40865</v>
      </c>
      <c r="B1673" s="54">
        <v>58.093403000000002</v>
      </c>
    </row>
    <row r="1674" spans="1:2">
      <c r="A1674" s="55">
        <v>40864</v>
      </c>
      <c r="B1674" s="54">
        <v>58.083874000000002</v>
      </c>
    </row>
    <row r="1675" spans="1:2">
      <c r="A1675" s="55">
        <v>40863</v>
      </c>
      <c r="B1675" s="54">
        <v>58.160046000000001</v>
      </c>
    </row>
    <row r="1676" spans="1:2">
      <c r="A1676" s="55">
        <v>40862</v>
      </c>
      <c r="B1676" s="54">
        <v>58.179096000000001</v>
      </c>
    </row>
    <row r="1677" spans="1:2">
      <c r="A1677" s="55">
        <v>40861</v>
      </c>
      <c r="B1677" s="54">
        <v>58.131495999999999</v>
      </c>
    </row>
    <row r="1678" spans="1:2">
      <c r="A1678" s="55">
        <v>40858</v>
      </c>
      <c r="B1678" s="54">
        <v>58.112437999999997</v>
      </c>
    </row>
    <row r="1679" spans="1:2">
      <c r="A1679" s="55">
        <v>40857</v>
      </c>
      <c r="B1679" s="54">
        <v>58.150536000000002</v>
      </c>
    </row>
    <row r="1680" spans="1:2">
      <c r="A1680" s="55">
        <v>40856</v>
      </c>
      <c r="B1680" s="54">
        <v>58.188609999999997</v>
      </c>
    </row>
    <row r="1681" spans="1:2">
      <c r="A1681" s="55">
        <v>40855</v>
      </c>
      <c r="B1681" s="54">
        <v>58.179096000000001</v>
      </c>
    </row>
    <row r="1682" spans="1:2">
      <c r="A1682" s="55">
        <v>40854</v>
      </c>
      <c r="B1682" s="54">
        <v>58.198124</v>
      </c>
    </row>
    <row r="1683" spans="1:2">
      <c r="A1683" s="55">
        <v>40851</v>
      </c>
      <c r="B1683" s="54">
        <v>58.179096000000001</v>
      </c>
    </row>
    <row r="1684" spans="1:2">
      <c r="A1684" s="55">
        <v>40850</v>
      </c>
      <c r="B1684" s="54">
        <v>58.188609999999997</v>
      </c>
    </row>
    <row r="1685" spans="1:2">
      <c r="A1685" s="55">
        <v>40849</v>
      </c>
      <c r="B1685" s="54">
        <v>58.112437999999997</v>
      </c>
    </row>
    <row r="1686" spans="1:2">
      <c r="A1686" s="55">
        <v>40848</v>
      </c>
      <c r="B1686" s="54">
        <v>58.198124</v>
      </c>
    </row>
    <row r="1687" spans="1:2">
      <c r="A1687" s="55">
        <v>40847</v>
      </c>
      <c r="B1687" s="54">
        <v>58.141002999999998</v>
      </c>
    </row>
    <row r="1688" spans="1:2">
      <c r="A1688" s="55">
        <v>40844</v>
      </c>
      <c r="B1688" s="54">
        <v>58.060065999999999</v>
      </c>
    </row>
    <row r="1689" spans="1:2">
      <c r="A1689" s="55">
        <v>40843</v>
      </c>
      <c r="B1689" s="54">
        <v>58.069592</v>
      </c>
    </row>
    <row r="1690" spans="1:2">
      <c r="A1690" s="55">
        <v>40842</v>
      </c>
      <c r="B1690" s="54">
        <v>58.069592</v>
      </c>
    </row>
    <row r="1691" spans="1:2">
      <c r="A1691" s="55">
        <v>40841</v>
      </c>
      <c r="B1691" s="54">
        <v>58.117167999999999</v>
      </c>
    </row>
    <row r="1692" spans="1:2">
      <c r="A1692" s="55">
        <v>40840</v>
      </c>
      <c r="B1692" s="54">
        <v>58.098148000000002</v>
      </c>
    </row>
    <row r="1693" spans="1:2">
      <c r="A1693" s="55">
        <v>40837</v>
      </c>
      <c r="B1693" s="54">
        <v>58.088619000000001</v>
      </c>
    </row>
    <row r="1694" spans="1:2">
      <c r="A1694" s="55">
        <v>40836</v>
      </c>
      <c r="B1694" s="54">
        <v>58.126713000000002</v>
      </c>
    </row>
    <row r="1695" spans="1:2">
      <c r="A1695" s="55">
        <v>40835</v>
      </c>
      <c r="B1695" s="54">
        <v>58.126713000000002</v>
      </c>
    </row>
    <row r="1696" spans="1:2">
      <c r="A1696" s="55">
        <v>40834</v>
      </c>
      <c r="B1696" s="54">
        <v>58.126713000000002</v>
      </c>
    </row>
    <row r="1697" spans="1:2">
      <c r="A1697" s="55">
        <v>40833</v>
      </c>
      <c r="B1697" s="54">
        <v>58.107677000000002</v>
      </c>
    </row>
    <row r="1698" spans="1:2">
      <c r="A1698" s="55">
        <v>40830</v>
      </c>
      <c r="B1698" s="54">
        <v>58.107677000000002</v>
      </c>
    </row>
    <row r="1699" spans="1:2">
      <c r="A1699" s="55">
        <v>40829</v>
      </c>
      <c r="B1699" s="54">
        <v>58.088619000000001</v>
      </c>
    </row>
    <row r="1700" spans="1:2">
      <c r="A1700" s="55">
        <v>40828</v>
      </c>
      <c r="B1700" s="54">
        <v>58.050556</v>
      </c>
    </row>
    <row r="1701" spans="1:2">
      <c r="A1701" s="55">
        <v>40827</v>
      </c>
      <c r="B1701" s="54">
        <v>57.983944000000001</v>
      </c>
    </row>
    <row r="1702" spans="1:2">
      <c r="A1702" s="55">
        <v>40826</v>
      </c>
      <c r="B1702" s="54">
        <v>57.993468999999997</v>
      </c>
    </row>
    <row r="1703" spans="1:2">
      <c r="A1703" s="55">
        <v>40823</v>
      </c>
      <c r="B1703" s="54">
        <v>58.012481999999999</v>
      </c>
    </row>
    <row r="1704" spans="1:2">
      <c r="A1704" s="55">
        <v>40822</v>
      </c>
      <c r="B1704" s="54">
        <v>58.022033999999998</v>
      </c>
    </row>
    <row r="1705" spans="1:2">
      <c r="A1705" s="55">
        <v>40821</v>
      </c>
      <c r="B1705" s="54">
        <v>58.107677000000002</v>
      </c>
    </row>
    <row r="1706" spans="1:2">
      <c r="A1706" s="55">
        <v>40820</v>
      </c>
      <c r="B1706" s="54">
        <v>58.117167999999999</v>
      </c>
    </row>
    <row r="1707" spans="1:2">
      <c r="A1707" s="55">
        <v>40819</v>
      </c>
      <c r="B1707" s="54">
        <v>58.164757000000002</v>
      </c>
    </row>
    <row r="1708" spans="1:2">
      <c r="A1708" s="55">
        <v>40816</v>
      </c>
      <c r="B1708" s="54">
        <v>58.126713000000002</v>
      </c>
    </row>
    <row r="1709" spans="1:2">
      <c r="A1709" s="55">
        <v>40815</v>
      </c>
      <c r="B1709" s="54">
        <v>58.129555000000003</v>
      </c>
    </row>
    <row r="1710" spans="1:2">
      <c r="A1710" s="55">
        <v>40814</v>
      </c>
      <c r="B1710" s="54">
        <v>58.101027999999999</v>
      </c>
    </row>
    <row r="1711" spans="1:2">
      <c r="A1711" s="55">
        <v>40813</v>
      </c>
      <c r="B1711" s="54">
        <v>58.043934</v>
      </c>
    </row>
    <row r="1712" spans="1:2">
      <c r="A1712" s="55">
        <v>40812</v>
      </c>
      <c r="B1712" s="54">
        <v>58.091495999999999</v>
      </c>
    </row>
    <row r="1713" spans="1:2">
      <c r="A1713" s="55">
        <v>40809</v>
      </c>
      <c r="B1713" s="54">
        <v>58.196128999999999</v>
      </c>
    </row>
    <row r="1714" spans="1:2">
      <c r="A1714" s="55">
        <v>40808</v>
      </c>
      <c r="B1714" s="54">
        <v>58.215148999999997</v>
      </c>
    </row>
    <row r="1715" spans="1:2">
      <c r="A1715" s="55">
        <v>40807</v>
      </c>
      <c r="B1715" s="54">
        <v>58.234206999999998</v>
      </c>
    </row>
    <row r="1716" spans="1:2">
      <c r="A1716" s="55">
        <v>40806</v>
      </c>
      <c r="B1716" s="54">
        <v>58.224685999999998</v>
      </c>
    </row>
    <row r="1717" spans="1:2">
      <c r="A1717" s="55">
        <v>40805</v>
      </c>
      <c r="B1717" s="54">
        <v>58.243682999999997</v>
      </c>
    </row>
    <row r="1718" spans="1:2">
      <c r="A1718" s="55">
        <v>40802</v>
      </c>
      <c r="B1718" s="54">
        <v>58.205649999999999</v>
      </c>
    </row>
    <row r="1719" spans="1:2">
      <c r="A1719" s="55">
        <v>40801</v>
      </c>
      <c r="B1719" s="54">
        <v>58.205649999999999</v>
      </c>
    </row>
    <row r="1720" spans="1:2">
      <c r="A1720" s="55">
        <v>40800</v>
      </c>
      <c r="B1720" s="54">
        <v>58.148578999999998</v>
      </c>
    </row>
    <row r="1721" spans="1:2">
      <c r="A1721" s="55">
        <v>40799</v>
      </c>
      <c r="B1721" s="54">
        <v>58.205649999999999</v>
      </c>
    </row>
    <row r="1722" spans="1:2">
      <c r="A1722" s="55">
        <v>40798</v>
      </c>
      <c r="B1722" s="54">
        <v>58.167605999999999</v>
      </c>
    </row>
    <row r="1723" spans="1:2">
      <c r="A1723" s="55">
        <v>40795</v>
      </c>
      <c r="B1723" s="54">
        <v>58.224685999999998</v>
      </c>
    </row>
    <row r="1724" spans="1:2">
      <c r="A1724" s="55">
        <v>40794</v>
      </c>
      <c r="B1724" s="54">
        <v>58.167605999999999</v>
      </c>
    </row>
    <row r="1725" spans="1:2">
      <c r="A1725" s="55">
        <v>40793</v>
      </c>
      <c r="B1725" s="54">
        <v>58.215148999999997</v>
      </c>
    </row>
    <row r="1726" spans="1:2">
      <c r="A1726" s="55">
        <v>40792</v>
      </c>
      <c r="B1726" s="54">
        <v>58.205649999999999</v>
      </c>
    </row>
    <row r="1727" spans="1:2">
      <c r="A1727" s="55">
        <v>40788</v>
      </c>
      <c r="B1727" s="54">
        <v>58.215148999999997</v>
      </c>
    </row>
    <row r="1728" spans="1:2">
      <c r="A1728" s="55">
        <v>40787</v>
      </c>
      <c r="B1728" s="54">
        <v>58.234206999999998</v>
      </c>
    </row>
    <row r="1729" spans="1:2">
      <c r="A1729" s="55">
        <v>40786</v>
      </c>
      <c r="B1729" s="54">
        <v>58.215148999999997</v>
      </c>
    </row>
    <row r="1730" spans="1:2">
      <c r="A1730" s="55">
        <v>40785</v>
      </c>
      <c r="B1730" s="54">
        <v>58.119095000000002</v>
      </c>
    </row>
    <row r="1731" spans="1:2">
      <c r="A1731" s="55">
        <v>40784</v>
      </c>
      <c r="B1731" s="54">
        <v>58.138111000000002</v>
      </c>
    </row>
    <row r="1732" spans="1:2">
      <c r="A1732" s="55">
        <v>40781</v>
      </c>
      <c r="B1732" s="54">
        <v>58.214153000000003</v>
      </c>
    </row>
    <row r="1733" spans="1:2">
      <c r="A1733" s="55">
        <v>40780</v>
      </c>
      <c r="B1733" s="54">
        <v>58.214153000000003</v>
      </c>
    </row>
    <row r="1734" spans="1:2">
      <c r="A1734" s="55">
        <v>40779</v>
      </c>
      <c r="B1734" s="54">
        <v>58.157108000000001</v>
      </c>
    </row>
    <row r="1735" spans="1:2">
      <c r="A1735" s="55">
        <v>40778</v>
      </c>
      <c r="B1735" s="54">
        <v>58.119095000000002</v>
      </c>
    </row>
    <row r="1736" spans="1:2">
      <c r="A1736" s="55">
        <v>40777</v>
      </c>
      <c r="B1736" s="54">
        <v>58.204666000000003</v>
      </c>
    </row>
    <row r="1737" spans="1:2">
      <c r="A1737" s="55">
        <v>40774</v>
      </c>
      <c r="B1737" s="54">
        <v>58.204666000000003</v>
      </c>
    </row>
    <row r="1738" spans="1:2">
      <c r="A1738" s="55">
        <v>40773</v>
      </c>
      <c r="B1738" s="54">
        <v>58.204666000000003</v>
      </c>
    </row>
    <row r="1739" spans="1:2">
      <c r="A1739" s="55">
        <v>40772</v>
      </c>
      <c r="B1739" s="54">
        <v>58.128585999999999</v>
      </c>
    </row>
    <row r="1740" spans="1:2">
      <c r="A1740" s="55">
        <v>40771</v>
      </c>
      <c r="B1740" s="54">
        <v>58.119095000000002</v>
      </c>
    </row>
    <row r="1741" spans="1:2">
      <c r="A1741" s="55">
        <v>40770</v>
      </c>
      <c r="B1741" s="54">
        <v>58.195155999999997</v>
      </c>
    </row>
    <row r="1742" spans="1:2">
      <c r="A1742" s="55">
        <v>40767</v>
      </c>
      <c r="B1742" s="54">
        <v>58.223681999999997</v>
      </c>
    </row>
    <row r="1743" spans="1:2">
      <c r="A1743" s="55">
        <v>40766</v>
      </c>
      <c r="B1743" s="54">
        <v>58.138111000000002</v>
      </c>
    </row>
    <row r="1744" spans="1:2">
      <c r="A1744" s="55">
        <v>40765</v>
      </c>
      <c r="B1744" s="54">
        <v>58.204666000000003</v>
      </c>
    </row>
    <row r="1745" spans="1:2">
      <c r="A1745" s="55">
        <v>40764</v>
      </c>
      <c r="B1745" s="54">
        <v>58.109580999999999</v>
      </c>
    </row>
    <row r="1746" spans="1:2">
      <c r="A1746" s="55">
        <v>40763</v>
      </c>
      <c r="B1746" s="54">
        <v>58.062030999999998</v>
      </c>
    </row>
    <row r="1747" spans="1:2">
      <c r="A1747" s="55">
        <v>40760</v>
      </c>
      <c r="B1747" s="54">
        <v>58.100082</v>
      </c>
    </row>
    <row r="1748" spans="1:2">
      <c r="A1748" s="55">
        <v>40759</v>
      </c>
      <c r="B1748" s="54">
        <v>58.138111000000002</v>
      </c>
    </row>
    <row r="1749" spans="1:2">
      <c r="A1749" s="55">
        <v>40758</v>
      </c>
      <c r="B1749" s="54">
        <v>58.033507999999998</v>
      </c>
    </row>
    <row r="1750" spans="1:2">
      <c r="A1750" s="55">
        <v>40757</v>
      </c>
      <c r="B1750" s="54">
        <v>58.033507999999998</v>
      </c>
    </row>
    <row r="1751" spans="1:2">
      <c r="A1751" s="55">
        <v>40756</v>
      </c>
      <c r="B1751" s="54">
        <v>57.976467</v>
      </c>
    </row>
    <row r="1752" spans="1:2">
      <c r="A1752" s="55">
        <v>40753</v>
      </c>
      <c r="B1752" s="54">
        <v>57.985996</v>
      </c>
    </row>
    <row r="1753" spans="1:2">
      <c r="A1753" s="55">
        <v>40752</v>
      </c>
      <c r="B1753" s="54">
        <v>57.907077999999998</v>
      </c>
    </row>
    <row r="1754" spans="1:2">
      <c r="A1754" s="55">
        <v>40751</v>
      </c>
      <c r="B1754" s="54">
        <v>57.859549999999999</v>
      </c>
    </row>
    <row r="1755" spans="1:2">
      <c r="A1755" s="55">
        <v>40750</v>
      </c>
      <c r="B1755" s="54">
        <v>57.897571999999997</v>
      </c>
    </row>
    <row r="1756" spans="1:2">
      <c r="A1756" s="55">
        <v>40749</v>
      </c>
      <c r="B1756" s="54">
        <v>57.926067000000003</v>
      </c>
    </row>
    <row r="1757" spans="1:2">
      <c r="A1757" s="55">
        <v>40746</v>
      </c>
      <c r="B1757" s="54">
        <v>57.935580999999999</v>
      </c>
    </row>
    <row r="1758" spans="1:2">
      <c r="A1758" s="55">
        <v>40745</v>
      </c>
      <c r="B1758" s="54">
        <v>57.907077999999998</v>
      </c>
    </row>
    <row r="1759" spans="1:2">
      <c r="A1759" s="55">
        <v>40744</v>
      </c>
      <c r="B1759" s="54">
        <v>57.916573</v>
      </c>
    </row>
    <row r="1760" spans="1:2">
      <c r="A1760" s="55">
        <v>40743</v>
      </c>
      <c r="B1760" s="54">
        <v>57.935580999999999</v>
      </c>
    </row>
    <row r="1761" spans="1:2">
      <c r="A1761" s="55">
        <v>40742</v>
      </c>
      <c r="B1761" s="54">
        <v>57.935580999999999</v>
      </c>
    </row>
    <row r="1762" spans="1:2">
      <c r="A1762" s="55">
        <v>40739</v>
      </c>
      <c r="B1762" s="54">
        <v>57.935580999999999</v>
      </c>
    </row>
    <row r="1763" spans="1:2">
      <c r="A1763" s="55">
        <v>40738</v>
      </c>
      <c r="B1763" s="54">
        <v>57.945103000000003</v>
      </c>
    </row>
    <row r="1764" spans="1:2">
      <c r="A1764" s="55">
        <v>40737</v>
      </c>
      <c r="B1764" s="54">
        <v>57.926067000000003</v>
      </c>
    </row>
    <row r="1765" spans="1:2">
      <c r="A1765" s="55">
        <v>40736</v>
      </c>
      <c r="B1765" s="54">
        <v>57.916573</v>
      </c>
    </row>
    <row r="1766" spans="1:2">
      <c r="A1766" s="55">
        <v>40735</v>
      </c>
      <c r="B1766" s="54">
        <v>57.897571999999997</v>
      </c>
    </row>
    <row r="1767" spans="1:2">
      <c r="A1767" s="55">
        <v>40732</v>
      </c>
      <c r="B1767" s="54">
        <v>57.888064999999997</v>
      </c>
    </row>
    <row r="1768" spans="1:2">
      <c r="A1768" s="55">
        <v>40731</v>
      </c>
      <c r="B1768" s="54">
        <v>57.821567999999999</v>
      </c>
    </row>
    <row r="1769" spans="1:2">
      <c r="A1769" s="55">
        <v>40730</v>
      </c>
      <c r="B1769" s="54">
        <v>57.897571999999997</v>
      </c>
    </row>
    <row r="1770" spans="1:2">
      <c r="A1770" s="55">
        <v>40729</v>
      </c>
      <c r="B1770" s="54">
        <v>57.897571999999997</v>
      </c>
    </row>
    <row r="1771" spans="1:2">
      <c r="A1771" s="55">
        <v>40725</v>
      </c>
      <c r="B1771" s="54">
        <v>57.850051999999998</v>
      </c>
    </row>
    <row r="1772" spans="1:2">
      <c r="A1772" s="55">
        <v>40724</v>
      </c>
      <c r="B1772" s="54">
        <v>57.840572000000002</v>
      </c>
    </row>
    <row r="1773" spans="1:2">
      <c r="A1773" s="55">
        <v>40723</v>
      </c>
      <c r="B1773" s="54">
        <v>57.832000999999998</v>
      </c>
    </row>
    <row r="1774" spans="1:2">
      <c r="A1774" s="55">
        <v>40722</v>
      </c>
      <c r="B1774" s="54">
        <v>57.869995000000003</v>
      </c>
    </row>
    <row r="1775" spans="1:2">
      <c r="A1775" s="55">
        <v>40721</v>
      </c>
      <c r="B1775" s="54">
        <v>57.936497000000003</v>
      </c>
    </row>
    <row r="1776" spans="1:2">
      <c r="A1776" s="55">
        <v>40718</v>
      </c>
      <c r="B1776" s="54">
        <v>57.955486000000001</v>
      </c>
    </row>
    <row r="1777" spans="1:2">
      <c r="A1777" s="55">
        <v>40717</v>
      </c>
      <c r="B1777" s="54">
        <v>57.983978</v>
      </c>
    </row>
    <row r="1778" spans="1:2">
      <c r="A1778" s="55">
        <v>40716</v>
      </c>
      <c r="B1778" s="54">
        <v>57.945988</v>
      </c>
    </row>
    <row r="1779" spans="1:2">
      <c r="A1779" s="55">
        <v>40715</v>
      </c>
      <c r="B1779" s="54">
        <v>57.936497000000003</v>
      </c>
    </row>
    <row r="1780" spans="1:2">
      <c r="A1780" s="55">
        <v>40714</v>
      </c>
      <c r="B1780" s="54">
        <v>57.926974999999999</v>
      </c>
    </row>
    <row r="1781" spans="1:2">
      <c r="A1781" s="55">
        <v>40711</v>
      </c>
      <c r="B1781" s="54">
        <v>57.889000000000003</v>
      </c>
    </row>
    <row r="1782" spans="1:2">
      <c r="A1782" s="55">
        <v>40710</v>
      </c>
      <c r="B1782" s="54">
        <v>57.917487999999999</v>
      </c>
    </row>
    <row r="1783" spans="1:2">
      <c r="A1783" s="55">
        <v>40709</v>
      </c>
      <c r="B1783" s="54">
        <v>57.926974999999999</v>
      </c>
    </row>
    <row r="1784" spans="1:2">
      <c r="A1784" s="55">
        <v>40708</v>
      </c>
      <c r="B1784" s="54">
        <v>57.860500000000002</v>
      </c>
    </row>
    <row r="1785" spans="1:2">
      <c r="A1785" s="55">
        <v>40707</v>
      </c>
      <c r="B1785" s="54">
        <v>57.879486</v>
      </c>
    </row>
    <row r="1786" spans="1:2">
      <c r="A1786" s="55">
        <v>40704</v>
      </c>
      <c r="B1786" s="54">
        <v>57.869995000000003</v>
      </c>
    </row>
    <row r="1787" spans="1:2">
      <c r="A1787" s="55">
        <v>40703</v>
      </c>
      <c r="B1787" s="54">
        <v>57.889000000000003</v>
      </c>
    </row>
    <row r="1788" spans="1:2">
      <c r="A1788" s="55">
        <v>40702</v>
      </c>
      <c r="B1788" s="54">
        <v>57.926974999999999</v>
      </c>
    </row>
    <row r="1789" spans="1:2">
      <c r="A1789" s="55">
        <v>40701</v>
      </c>
      <c r="B1789" s="54">
        <v>57.889000000000003</v>
      </c>
    </row>
    <row r="1790" spans="1:2">
      <c r="A1790" s="55">
        <v>40700</v>
      </c>
      <c r="B1790" s="54">
        <v>57.879486</v>
      </c>
    </row>
    <row r="1791" spans="1:2">
      <c r="A1791" s="55">
        <v>40697</v>
      </c>
      <c r="B1791" s="54">
        <v>57.869995000000003</v>
      </c>
    </row>
    <row r="1792" spans="1:2">
      <c r="A1792" s="55">
        <v>40696</v>
      </c>
      <c r="B1792" s="54">
        <v>57.832000999999998</v>
      </c>
    </row>
    <row r="1793" spans="1:2">
      <c r="A1793" s="55">
        <v>40695</v>
      </c>
      <c r="B1793" s="54">
        <v>57.841515000000001</v>
      </c>
    </row>
    <row r="1794" spans="1:2">
      <c r="A1794" s="55">
        <v>40694</v>
      </c>
      <c r="B1794" s="54">
        <v>57.841515000000001</v>
      </c>
    </row>
    <row r="1795" spans="1:2">
      <c r="A1795" s="55">
        <v>40690</v>
      </c>
      <c r="B1795" s="54">
        <v>57.837707999999999</v>
      </c>
    </row>
    <row r="1796" spans="1:2">
      <c r="A1796" s="55">
        <v>40689</v>
      </c>
      <c r="B1796" s="54">
        <v>57.818707000000003</v>
      </c>
    </row>
    <row r="1797" spans="1:2">
      <c r="A1797" s="55">
        <v>40688</v>
      </c>
      <c r="B1797" s="54">
        <v>57.742764000000001</v>
      </c>
    </row>
    <row r="1798" spans="1:2">
      <c r="A1798" s="55">
        <v>40687</v>
      </c>
      <c r="B1798" s="54">
        <v>57.733288000000002</v>
      </c>
    </row>
    <row r="1799" spans="1:2">
      <c r="A1799" s="55">
        <v>40686</v>
      </c>
      <c r="B1799" s="54">
        <v>57.761757000000003</v>
      </c>
    </row>
    <row r="1800" spans="1:2">
      <c r="A1800" s="55">
        <v>40683</v>
      </c>
      <c r="B1800" s="54">
        <v>57.742764000000001</v>
      </c>
    </row>
    <row r="1801" spans="1:2">
      <c r="A1801" s="55">
        <v>40682</v>
      </c>
      <c r="B1801" s="54">
        <v>57.704802999999998</v>
      </c>
    </row>
    <row r="1802" spans="1:2">
      <c r="A1802" s="55">
        <v>40681</v>
      </c>
      <c r="B1802" s="54">
        <v>57.714302000000004</v>
      </c>
    </row>
    <row r="1803" spans="1:2">
      <c r="A1803" s="55">
        <v>40680</v>
      </c>
      <c r="B1803" s="54">
        <v>57.733288000000002</v>
      </c>
    </row>
    <row r="1804" spans="1:2">
      <c r="A1804" s="55">
        <v>40679</v>
      </c>
      <c r="B1804" s="54">
        <v>57.733288000000002</v>
      </c>
    </row>
    <row r="1805" spans="1:2">
      <c r="A1805" s="55">
        <v>40676</v>
      </c>
      <c r="B1805" s="54">
        <v>57.695320000000002</v>
      </c>
    </row>
    <row r="1806" spans="1:2">
      <c r="A1806" s="55">
        <v>40675</v>
      </c>
      <c r="B1806" s="54">
        <v>57.685822000000002</v>
      </c>
    </row>
    <row r="1807" spans="1:2">
      <c r="A1807" s="55">
        <v>40674</v>
      </c>
      <c r="B1807" s="54">
        <v>57.676338000000001</v>
      </c>
    </row>
    <row r="1808" spans="1:2">
      <c r="A1808" s="55">
        <v>40673</v>
      </c>
      <c r="B1808" s="54">
        <v>57.657341000000002</v>
      </c>
    </row>
    <row r="1809" spans="1:2">
      <c r="A1809" s="55">
        <v>40672</v>
      </c>
      <c r="B1809" s="54">
        <v>57.695320000000002</v>
      </c>
    </row>
    <row r="1810" spans="1:2">
      <c r="A1810" s="55">
        <v>40669</v>
      </c>
      <c r="B1810" s="54">
        <v>57.676338000000001</v>
      </c>
    </row>
    <row r="1811" spans="1:2">
      <c r="A1811" s="55">
        <v>40668</v>
      </c>
      <c r="B1811" s="54">
        <v>57.666840000000001</v>
      </c>
    </row>
    <row r="1812" spans="1:2">
      <c r="A1812" s="55">
        <v>40667</v>
      </c>
      <c r="B1812" s="54">
        <v>57.609870999999998</v>
      </c>
    </row>
    <row r="1813" spans="1:2">
      <c r="A1813" s="55">
        <v>40666</v>
      </c>
      <c r="B1813" s="54">
        <v>57.600388000000002</v>
      </c>
    </row>
    <row r="1814" spans="1:2">
      <c r="A1814" s="55">
        <v>40665</v>
      </c>
      <c r="B1814" s="54">
        <v>57.619370000000004</v>
      </c>
    </row>
    <row r="1815" spans="1:2">
      <c r="A1815" s="55">
        <v>40662</v>
      </c>
      <c r="B1815" s="54">
        <v>57.581409000000001</v>
      </c>
    </row>
    <row r="1816" spans="1:2">
      <c r="A1816" s="55">
        <v>40661</v>
      </c>
      <c r="B1816" s="54">
        <v>57.587100999999997</v>
      </c>
    </row>
    <row r="1817" spans="1:2">
      <c r="A1817" s="55">
        <v>40660</v>
      </c>
      <c r="B1817" s="54">
        <v>57.568126999999997</v>
      </c>
    </row>
    <row r="1818" spans="1:2">
      <c r="A1818" s="55">
        <v>40659</v>
      </c>
      <c r="B1818" s="54">
        <v>57.57761</v>
      </c>
    </row>
    <row r="1819" spans="1:2">
      <c r="A1819" s="55">
        <v>40658</v>
      </c>
      <c r="B1819" s="54">
        <v>57.558627999999999</v>
      </c>
    </row>
    <row r="1820" spans="1:2">
      <c r="A1820" s="55">
        <v>40654</v>
      </c>
      <c r="B1820" s="54">
        <v>57.57761</v>
      </c>
    </row>
    <row r="1821" spans="1:2">
      <c r="A1821" s="55">
        <v>40653</v>
      </c>
      <c r="B1821" s="54">
        <v>57.539669000000004</v>
      </c>
    </row>
    <row r="1822" spans="1:2">
      <c r="A1822" s="55">
        <v>40652</v>
      </c>
      <c r="B1822" s="54">
        <v>57.530189999999997</v>
      </c>
    </row>
    <row r="1823" spans="1:2">
      <c r="A1823" s="55">
        <v>40651</v>
      </c>
      <c r="B1823" s="54">
        <v>57.530189999999997</v>
      </c>
    </row>
    <row r="1824" spans="1:2">
      <c r="A1824" s="55">
        <v>40648</v>
      </c>
      <c r="B1824" s="54">
        <v>57.492229000000002</v>
      </c>
    </row>
    <row r="1825" spans="1:2">
      <c r="A1825" s="55">
        <v>40647</v>
      </c>
      <c r="B1825" s="54">
        <v>57.482737999999998</v>
      </c>
    </row>
    <row r="1826" spans="1:2">
      <c r="A1826" s="55">
        <v>40646</v>
      </c>
      <c r="B1826" s="54">
        <v>57.511226999999998</v>
      </c>
    </row>
    <row r="1827" spans="1:2">
      <c r="A1827" s="55">
        <v>40645</v>
      </c>
      <c r="B1827" s="54">
        <v>57.492229000000002</v>
      </c>
    </row>
    <row r="1828" spans="1:2">
      <c r="A1828" s="55">
        <v>40644</v>
      </c>
      <c r="B1828" s="54">
        <v>57.416336000000001</v>
      </c>
    </row>
    <row r="1829" spans="1:2">
      <c r="A1829" s="55">
        <v>40641</v>
      </c>
      <c r="B1829" s="54">
        <v>57.406826000000002</v>
      </c>
    </row>
    <row r="1830" spans="1:2">
      <c r="A1830" s="55">
        <v>40640</v>
      </c>
      <c r="B1830" s="54">
        <v>57.368904000000001</v>
      </c>
    </row>
    <row r="1831" spans="1:2">
      <c r="A1831" s="55">
        <v>40639</v>
      </c>
      <c r="B1831" s="54">
        <v>57.368904000000001</v>
      </c>
    </row>
    <row r="1832" spans="1:2">
      <c r="A1832" s="55">
        <v>40638</v>
      </c>
      <c r="B1832" s="54">
        <v>57.406826000000002</v>
      </c>
    </row>
    <row r="1833" spans="1:2">
      <c r="A1833" s="55">
        <v>40637</v>
      </c>
      <c r="B1833" s="54">
        <v>57.444786000000001</v>
      </c>
    </row>
    <row r="1834" spans="1:2">
      <c r="A1834" s="55">
        <v>40634</v>
      </c>
      <c r="B1834" s="54">
        <v>57.406826000000002</v>
      </c>
    </row>
    <row r="1835" spans="1:2">
      <c r="A1835" s="55">
        <v>40633</v>
      </c>
      <c r="B1835" s="54">
        <v>57.397350000000003</v>
      </c>
    </row>
    <row r="1836" spans="1:2">
      <c r="A1836" s="55">
        <v>40632</v>
      </c>
      <c r="B1836" s="54">
        <v>57.383133000000001</v>
      </c>
    </row>
    <row r="1837" spans="1:2">
      <c r="A1837" s="55">
        <v>40631</v>
      </c>
      <c r="B1837" s="54">
        <v>57.392620000000001</v>
      </c>
    </row>
    <row r="1838" spans="1:2">
      <c r="A1838" s="55">
        <v>40630</v>
      </c>
      <c r="B1838" s="54">
        <v>57.316746000000002</v>
      </c>
    </row>
    <row r="1839" spans="1:2">
      <c r="A1839" s="55">
        <v>40627</v>
      </c>
      <c r="B1839" s="54">
        <v>57.430542000000003</v>
      </c>
    </row>
    <row r="1840" spans="1:2">
      <c r="A1840" s="55">
        <v>40626</v>
      </c>
      <c r="B1840" s="54">
        <v>57.46846</v>
      </c>
    </row>
    <row r="1841" spans="1:2">
      <c r="A1841" s="55">
        <v>40625</v>
      </c>
      <c r="B1841" s="54">
        <v>57.477961999999998</v>
      </c>
    </row>
    <row r="1842" spans="1:2">
      <c r="A1842" s="55">
        <v>40624</v>
      </c>
      <c r="B1842" s="54">
        <v>57.402107000000001</v>
      </c>
    </row>
    <row r="1843" spans="1:2">
      <c r="A1843" s="55">
        <v>40623</v>
      </c>
      <c r="B1843" s="54">
        <v>57.496929000000002</v>
      </c>
    </row>
    <row r="1844" spans="1:2">
      <c r="A1844" s="55">
        <v>40620</v>
      </c>
      <c r="B1844" s="54">
        <v>57.525348999999999</v>
      </c>
    </row>
    <row r="1845" spans="1:2">
      <c r="A1845" s="55">
        <v>40619</v>
      </c>
      <c r="B1845" s="54">
        <v>57.553790999999997</v>
      </c>
    </row>
    <row r="1846" spans="1:2">
      <c r="A1846" s="55">
        <v>40618</v>
      </c>
      <c r="B1846" s="54">
        <v>57.553790999999997</v>
      </c>
    </row>
    <row r="1847" spans="1:2">
      <c r="A1847" s="55">
        <v>40617</v>
      </c>
      <c r="B1847" s="54">
        <v>57.534832000000002</v>
      </c>
    </row>
    <row r="1848" spans="1:2">
      <c r="A1848" s="55">
        <v>40616</v>
      </c>
      <c r="B1848" s="54">
        <v>57.487437999999997</v>
      </c>
    </row>
    <row r="1849" spans="1:2">
      <c r="A1849" s="55">
        <v>40613</v>
      </c>
      <c r="B1849" s="54">
        <v>57.46846</v>
      </c>
    </row>
    <row r="1850" spans="1:2">
      <c r="A1850" s="55">
        <v>40612</v>
      </c>
      <c r="B1850" s="54">
        <v>57.487437999999997</v>
      </c>
    </row>
    <row r="1851" spans="1:2">
      <c r="A1851" s="55">
        <v>40611</v>
      </c>
      <c r="B1851" s="54">
        <v>57.458981000000001</v>
      </c>
    </row>
    <row r="1852" spans="1:2">
      <c r="A1852" s="55">
        <v>40610</v>
      </c>
      <c r="B1852" s="54">
        <v>57.411568000000003</v>
      </c>
    </row>
    <row r="1853" spans="1:2">
      <c r="A1853" s="55">
        <v>40609</v>
      </c>
      <c r="B1853" s="54">
        <v>57.440010000000001</v>
      </c>
    </row>
    <row r="1854" spans="1:2">
      <c r="A1854" s="55">
        <v>40606</v>
      </c>
      <c r="B1854" s="54">
        <v>57.458981000000001</v>
      </c>
    </row>
    <row r="1855" spans="1:2">
      <c r="A1855" s="55">
        <v>40605</v>
      </c>
      <c r="B1855" s="54">
        <v>57.326228999999998</v>
      </c>
    </row>
    <row r="1856" spans="1:2">
      <c r="A1856" s="55">
        <v>40604</v>
      </c>
      <c r="B1856" s="54">
        <v>57.449500999999998</v>
      </c>
    </row>
    <row r="1857" spans="1:2">
      <c r="A1857" s="55">
        <v>40603</v>
      </c>
      <c r="B1857" s="54">
        <v>57.430542000000003</v>
      </c>
    </row>
    <row r="1858" spans="1:2">
      <c r="A1858" s="55">
        <v>40602</v>
      </c>
      <c r="B1858" s="54">
        <v>57.458981000000001</v>
      </c>
    </row>
    <row r="1859" spans="1:2">
      <c r="A1859" s="55">
        <v>40599</v>
      </c>
      <c r="B1859" s="54">
        <v>57.402107000000001</v>
      </c>
    </row>
    <row r="1860" spans="1:2">
      <c r="A1860" s="55">
        <v>40598</v>
      </c>
      <c r="B1860" s="54">
        <v>57.383133000000001</v>
      </c>
    </row>
    <row r="1861" spans="1:2">
      <c r="A1861" s="55">
        <v>40597</v>
      </c>
      <c r="B1861" s="54">
        <v>57.364170000000001</v>
      </c>
    </row>
    <row r="1862" spans="1:2">
      <c r="A1862" s="55">
        <v>40596</v>
      </c>
      <c r="B1862" s="54">
        <v>57.354697999999999</v>
      </c>
    </row>
    <row r="1863" spans="1:2">
      <c r="A1863" s="55">
        <v>40592</v>
      </c>
      <c r="B1863" s="54">
        <v>57.288364000000001</v>
      </c>
    </row>
    <row r="1864" spans="1:2">
      <c r="A1864" s="55">
        <v>40591</v>
      </c>
      <c r="B1864" s="54">
        <v>57.307322999999997</v>
      </c>
    </row>
    <row r="1865" spans="1:2">
      <c r="A1865" s="55">
        <v>40590</v>
      </c>
      <c r="B1865" s="54">
        <v>57.269421000000001</v>
      </c>
    </row>
    <row r="1866" spans="1:2">
      <c r="A1866" s="55">
        <v>40589</v>
      </c>
      <c r="B1866" s="54">
        <v>57.203063999999998</v>
      </c>
    </row>
    <row r="1867" spans="1:2">
      <c r="A1867" s="55">
        <v>40588</v>
      </c>
      <c r="B1867" s="54">
        <v>57.193610999999997</v>
      </c>
    </row>
    <row r="1868" spans="1:2">
      <c r="A1868" s="55">
        <v>40585</v>
      </c>
      <c r="B1868" s="54">
        <v>57.231498999999999</v>
      </c>
    </row>
    <row r="1869" spans="1:2">
      <c r="A1869" s="55">
        <v>40584</v>
      </c>
      <c r="B1869" s="54">
        <v>57.165160999999998</v>
      </c>
    </row>
    <row r="1870" spans="1:2">
      <c r="A1870" s="55">
        <v>40583</v>
      </c>
      <c r="B1870" s="54">
        <v>57.240982000000002</v>
      </c>
    </row>
    <row r="1871" spans="1:2">
      <c r="A1871" s="55">
        <v>40582</v>
      </c>
      <c r="B1871" s="54">
        <v>57.165160999999998</v>
      </c>
    </row>
    <row r="1872" spans="1:2">
      <c r="A1872" s="55">
        <v>40581</v>
      </c>
      <c r="B1872" s="54">
        <v>57.278903999999997</v>
      </c>
    </row>
    <row r="1873" spans="1:2">
      <c r="A1873" s="55">
        <v>40578</v>
      </c>
      <c r="B1873" s="54">
        <v>57.240982000000002</v>
      </c>
    </row>
    <row r="1874" spans="1:2">
      <c r="A1874" s="55">
        <v>40577</v>
      </c>
      <c r="B1874" s="54">
        <v>57.326275000000003</v>
      </c>
    </row>
    <row r="1875" spans="1:2">
      <c r="A1875" s="55">
        <v>40576</v>
      </c>
      <c r="B1875" s="54">
        <v>57.383133000000001</v>
      </c>
    </row>
    <row r="1876" spans="1:2">
      <c r="A1876" s="55">
        <v>40575</v>
      </c>
      <c r="B1876" s="54">
        <v>57.449497000000001</v>
      </c>
    </row>
    <row r="1877" spans="1:2">
      <c r="A1877" s="55">
        <v>40574</v>
      </c>
      <c r="B1877" s="54">
        <v>57.487385000000003</v>
      </c>
    </row>
    <row r="1878" spans="1:2">
      <c r="A1878" s="55">
        <v>40571</v>
      </c>
      <c r="B1878" s="54">
        <v>57.446666999999998</v>
      </c>
    </row>
    <row r="1879" spans="1:2">
      <c r="A1879" s="55">
        <v>40570</v>
      </c>
      <c r="B1879" s="54">
        <v>57.408749</v>
      </c>
    </row>
    <row r="1880" spans="1:2">
      <c r="A1880" s="55">
        <v>40569</v>
      </c>
      <c r="B1880" s="54">
        <v>57.361381999999999</v>
      </c>
    </row>
    <row r="1881" spans="1:2">
      <c r="A1881" s="55">
        <v>40568</v>
      </c>
      <c r="B1881" s="54">
        <v>57.437148999999998</v>
      </c>
    </row>
    <row r="1882" spans="1:2">
      <c r="A1882" s="55">
        <v>40567</v>
      </c>
      <c r="B1882" s="54">
        <v>57.408749</v>
      </c>
    </row>
    <row r="1883" spans="1:2">
      <c r="A1883" s="55">
        <v>40564</v>
      </c>
      <c r="B1883" s="54">
        <v>57.408749</v>
      </c>
    </row>
    <row r="1884" spans="1:2">
      <c r="A1884" s="55">
        <v>40563</v>
      </c>
      <c r="B1884" s="54">
        <v>57.351913000000003</v>
      </c>
    </row>
    <row r="1885" spans="1:2">
      <c r="A1885" s="55">
        <v>40562</v>
      </c>
      <c r="B1885" s="54">
        <v>57.446666999999998</v>
      </c>
    </row>
    <row r="1886" spans="1:2">
      <c r="A1886" s="55">
        <v>40561</v>
      </c>
      <c r="B1886" s="54">
        <v>57.361381999999999</v>
      </c>
    </row>
    <row r="1887" spans="1:2">
      <c r="A1887" s="55">
        <v>40557</v>
      </c>
      <c r="B1887" s="54">
        <v>57.427692</v>
      </c>
    </row>
    <row r="1888" spans="1:2">
      <c r="A1888" s="55">
        <v>40556</v>
      </c>
      <c r="B1888" s="54">
        <v>57.361381999999999</v>
      </c>
    </row>
    <row r="1889" spans="1:2">
      <c r="A1889" s="55">
        <v>40555</v>
      </c>
      <c r="B1889" s="54">
        <v>57.351913000000003</v>
      </c>
    </row>
    <row r="1890" spans="1:2">
      <c r="A1890" s="55">
        <v>40554</v>
      </c>
      <c r="B1890" s="54">
        <v>57.427692</v>
      </c>
    </row>
    <row r="1891" spans="1:2">
      <c r="A1891" s="55">
        <v>40553</v>
      </c>
      <c r="B1891" s="54">
        <v>57.437148999999998</v>
      </c>
    </row>
    <row r="1892" spans="1:2">
      <c r="A1892" s="55">
        <v>40550</v>
      </c>
      <c r="B1892" s="54">
        <v>57.399265</v>
      </c>
    </row>
    <row r="1893" spans="1:2">
      <c r="A1893" s="55">
        <v>40549</v>
      </c>
      <c r="B1893" s="54">
        <v>57.323501999999998</v>
      </c>
    </row>
    <row r="1894" spans="1:2">
      <c r="A1894" s="55">
        <v>40548</v>
      </c>
      <c r="B1894" s="54">
        <v>57.247734000000001</v>
      </c>
    </row>
    <row r="1895" spans="1:2">
      <c r="A1895" s="55">
        <v>40547</v>
      </c>
      <c r="B1895" s="54">
        <v>57.380333</v>
      </c>
    </row>
    <row r="1896" spans="1:2">
      <c r="A1896" s="55">
        <v>40546</v>
      </c>
      <c r="B1896" s="54">
        <v>57.351913000000003</v>
      </c>
    </row>
    <row r="1897" spans="1:2">
      <c r="A1897" s="55">
        <v>40543</v>
      </c>
      <c r="B1897" s="54">
        <v>57.361381999999999</v>
      </c>
    </row>
    <row r="1898" spans="1:2">
      <c r="A1898" s="55">
        <v>40542</v>
      </c>
      <c r="B1898" s="54">
        <v>57.285617999999999</v>
      </c>
    </row>
    <row r="1899" spans="1:2">
      <c r="A1899" s="55">
        <v>40541</v>
      </c>
      <c r="B1899" s="54">
        <v>57.304554000000003</v>
      </c>
    </row>
    <row r="1900" spans="1:2">
      <c r="A1900" s="55">
        <v>40540</v>
      </c>
      <c r="B1900" s="54">
        <v>57.209831000000001</v>
      </c>
    </row>
    <row r="1901" spans="1:2">
      <c r="A1901" s="55">
        <v>40539</v>
      </c>
      <c r="B1901" s="54">
        <v>57.295096999999998</v>
      </c>
    </row>
    <row r="1902" spans="1:2">
      <c r="A1902" s="55">
        <v>40535</v>
      </c>
      <c r="B1902" s="54">
        <v>57.307395999999997</v>
      </c>
    </row>
    <row r="1903" spans="1:2">
      <c r="A1903" s="55">
        <v>40534</v>
      </c>
      <c r="B1903" s="54">
        <v>57.316859999999998</v>
      </c>
    </row>
    <row r="1904" spans="1:2">
      <c r="A1904" s="55">
        <v>40533</v>
      </c>
      <c r="B1904" s="54">
        <v>57.345238000000002</v>
      </c>
    </row>
    <row r="1905" spans="1:2">
      <c r="A1905" s="55">
        <v>40532</v>
      </c>
      <c r="B1905" s="54">
        <v>57.297932000000003</v>
      </c>
    </row>
    <row r="1906" spans="1:2">
      <c r="A1906" s="55">
        <v>40529</v>
      </c>
      <c r="B1906" s="54">
        <v>57.326321</v>
      </c>
    </row>
    <row r="1907" spans="1:2">
      <c r="A1907" s="55">
        <v>40528</v>
      </c>
      <c r="B1907" s="54">
        <v>57.288474999999998</v>
      </c>
    </row>
    <row r="1908" spans="1:2">
      <c r="A1908" s="55">
        <v>40527</v>
      </c>
      <c r="B1908" s="54">
        <v>57.260058999999998</v>
      </c>
    </row>
    <row r="1909" spans="1:2">
      <c r="A1909" s="55">
        <v>40526</v>
      </c>
      <c r="B1909" s="54">
        <v>57.279015000000001</v>
      </c>
    </row>
    <row r="1910" spans="1:2">
      <c r="A1910" s="55">
        <v>40525</v>
      </c>
      <c r="B1910" s="54">
        <v>57.335780999999997</v>
      </c>
    </row>
    <row r="1911" spans="1:2">
      <c r="A1911" s="55">
        <v>40522</v>
      </c>
      <c r="B1911" s="54">
        <v>57.260058999999998</v>
      </c>
    </row>
    <row r="1912" spans="1:2">
      <c r="A1912" s="55">
        <v>40521</v>
      </c>
      <c r="B1912" s="54">
        <v>57.345238000000002</v>
      </c>
    </row>
    <row r="1913" spans="1:2">
      <c r="A1913" s="55">
        <v>40520</v>
      </c>
      <c r="B1913" s="54">
        <v>57.335780999999997</v>
      </c>
    </row>
    <row r="1914" spans="1:2">
      <c r="A1914" s="55">
        <v>40519</v>
      </c>
      <c r="B1914" s="54">
        <v>57.411476</v>
      </c>
    </row>
    <row r="1915" spans="1:2">
      <c r="A1915" s="55">
        <v>40518</v>
      </c>
      <c r="B1915" s="54">
        <v>57.534500000000001</v>
      </c>
    </row>
    <row r="1916" spans="1:2">
      <c r="A1916" s="55">
        <v>40515</v>
      </c>
      <c r="B1916" s="54">
        <v>57.458793999999997</v>
      </c>
    </row>
    <row r="1917" spans="1:2">
      <c r="A1917" s="55">
        <v>40514</v>
      </c>
      <c r="B1917" s="54">
        <v>57.411476</v>
      </c>
    </row>
    <row r="1918" spans="1:2">
      <c r="A1918" s="55">
        <v>40513</v>
      </c>
      <c r="B1918" s="54">
        <v>57.411476</v>
      </c>
    </row>
    <row r="1919" spans="1:2">
      <c r="A1919" s="55">
        <v>40512</v>
      </c>
      <c r="B1919" s="54">
        <v>57.496657999999996</v>
      </c>
    </row>
    <row r="1920" spans="1:2">
      <c r="A1920" s="55">
        <v>40511</v>
      </c>
      <c r="B1920" s="54">
        <v>57.423782000000003</v>
      </c>
    </row>
    <row r="1921" spans="1:2">
      <c r="A1921" s="55">
        <v>40508</v>
      </c>
      <c r="B1921" s="54">
        <v>57.41433</v>
      </c>
    </row>
    <row r="1922" spans="1:2">
      <c r="A1922" s="55">
        <v>40506</v>
      </c>
      <c r="B1922" s="54">
        <v>57.395423999999998</v>
      </c>
    </row>
    <row r="1923" spans="1:2">
      <c r="A1923" s="55">
        <v>40505</v>
      </c>
      <c r="B1923" s="54">
        <v>57.480541000000002</v>
      </c>
    </row>
    <row r="1924" spans="1:2">
      <c r="A1924" s="55">
        <v>40504</v>
      </c>
      <c r="B1924" s="54">
        <v>57.452164000000003</v>
      </c>
    </row>
    <row r="1925" spans="1:2">
      <c r="A1925" s="55">
        <v>40501</v>
      </c>
      <c r="B1925" s="54">
        <v>57.404873000000002</v>
      </c>
    </row>
    <row r="1926" spans="1:2">
      <c r="A1926" s="55">
        <v>40500</v>
      </c>
      <c r="B1926" s="54">
        <v>57.395423999999998</v>
      </c>
    </row>
    <row r="1927" spans="1:2">
      <c r="A1927" s="55">
        <v>40499</v>
      </c>
      <c r="B1927" s="54">
        <v>57.41433</v>
      </c>
    </row>
    <row r="1928" spans="1:2">
      <c r="A1928" s="55">
        <v>40498</v>
      </c>
      <c r="B1928" s="54">
        <v>57.423782000000003</v>
      </c>
    </row>
    <row r="1929" spans="1:2">
      <c r="A1929" s="55">
        <v>40497</v>
      </c>
      <c r="B1929" s="54">
        <v>57.433235000000003</v>
      </c>
    </row>
    <row r="1930" spans="1:2">
      <c r="A1930" s="55">
        <v>40494</v>
      </c>
      <c r="B1930" s="54">
        <v>57.385956</v>
      </c>
    </row>
    <row r="1931" spans="1:2">
      <c r="A1931" s="55">
        <v>40493</v>
      </c>
      <c r="B1931" s="54">
        <v>57.480541000000002</v>
      </c>
    </row>
    <row r="1932" spans="1:2">
      <c r="A1932" s="55">
        <v>40492</v>
      </c>
      <c r="B1932" s="54">
        <v>57.537289000000001</v>
      </c>
    </row>
    <row r="1933" spans="1:2">
      <c r="A1933" s="55">
        <v>40491</v>
      </c>
      <c r="B1933" s="54">
        <v>57.508918999999999</v>
      </c>
    </row>
    <row r="1934" spans="1:2">
      <c r="A1934" s="55">
        <v>40490</v>
      </c>
      <c r="B1934" s="54">
        <v>57.556190000000001</v>
      </c>
    </row>
    <row r="1935" spans="1:2">
      <c r="A1935" s="55">
        <v>40487</v>
      </c>
      <c r="B1935" s="54">
        <v>57.59404</v>
      </c>
    </row>
    <row r="1936" spans="1:2">
      <c r="A1936" s="55">
        <v>40486</v>
      </c>
      <c r="B1936" s="54">
        <v>57.641295999999997</v>
      </c>
    </row>
    <row r="1937" spans="1:2">
      <c r="A1937" s="55">
        <v>40485</v>
      </c>
      <c r="B1937" s="54">
        <v>57.641295999999997</v>
      </c>
    </row>
    <row r="1938" spans="1:2">
      <c r="A1938" s="55">
        <v>40484</v>
      </c>
      <c r="B1938" s="54">
        <v>57.612934000000003</v>
      </c>
    </row>
    <row r="1939" spans="1:2">
      <c r="A1939" s="55">
        <v>40483</v>
      </c>
      <c r="B1939" s="54">
        <v>57.59404</v>
      </c>
    </row>
    <row r="1940" spans="1:2">
      <c r="A1940" s="55">
        <v>40480</v>
      </c>
      <c r="B1940" s="54">
        <v>57.612934000000003</v>
      </c>
    </row>
    <row r="1941" spans="1:2">
      <c r="A1941" s="55">
        <v>40479</v>
      </c>
      <c r="B1941" s="54">
        <v>57.576991999999997</v>
      </c>
    </row>
    <row r="1942" spans="1:2">
      <c r="A1942" s="55">
        <v>40478</v>
      </c>
      <c r="B1942" s="54">
        <v>57.529738999999999</v>
      </c>
    </row>
    <row r="1943" spans="1:2">
      <c r="A1943" s="55">
        <v>40477</v>
      </c>
      <c r="B1943" s="54">
        <v>57.548636999999999</v>
      </c>
    </row>
    <row r="1944" spans="1:2">
      <c r="A1944" s="55">
        <v>40476</v>
      </c>
      <c r="B1944" s="54">
        <v>57.586449000000002</v>
      </c>
    </row>
    <row r="1945" spans="1:2">
      <c r="A1945" s="55">
        <v>40473</v>
      </c>
      <c r="B1945" s="54">
        <v>57.539185000000003</v>
      </c>
    </row>
    <row r="1946" spans="1:2">
      <c r="A1946" s="55">
        <v>40472</v>
      </c>
      <c r="B1946" s="54">
        <v>57.595900999999998</v>
      </c>
    </row>
    <row r="1947" spans="1:2">
      <c r="A1947" s="55">
        <v>40471</v>
      </c>
      <c r="B1947" s="54">
        <v>57.567543000000001</v>
      </c>
    </row>
    <row r="1948" spans="1:2">
      <c r="A1948" s="55">
        <v>40470</v>
      </c>
      <c r="B1948" s="54">
        <v>57.520290000000003</v>
      </c>
    </row>
    <row r="1949" spans="1:2">
      <c r="A1949" s="55">
        <v>40469</v>
      </c>
      <c r="B1949" s="54">
        <v>57.558121</v>
      </c>
    </row>
    <row r="1950" spans="1:2">
      <c r="A1950" s="55">
        <v>40466</v>
      </c>
      <c r="B1950" s="54">
        <v>57.539185000000003</v>
      </c>
    </row>
    <row r="1951" spans="1:2">
      <c r="A1951" s="55">
        <v>40465</v>
      </c>
      <c r="B1951" s="54">
        <v>57.539185000000003</v>
      </c>
    </row>
    <row r="1952" spans="1:2">
      <c r="A1952" s="55">
        <v>40464</v>
      </c>
      <c r="B1952" s="54">
        <v>57.558121</v>
      </c>
    </row>
    <row r="1953" spans="1:2">
      <c r="A1953" s="55">
        <v>40463</v>
      </c>
      <c r="B1953" s="54">
        <v>57.548636999999999</v>
      </c>
    </row>
    <row r="1954" spans="1:2">
      <c r="A1954" s="55">
        <v>40462</v>
      </c>
      <c r="B1954" s="54">
        <v>57.520290000000003</v>
      </c>
    </row>
    <row r="1955" spans="1:2">
      <c r="A1955" s="55">
        <v>40459</v>
      </c>
      <c r="B1955" s="54">
        <v>57.586449000000002</v>
      </c>
    </row>
    <row r="1956" spans="1:2">
      <c r="A1956" s="55">
        <v>40458</v>
      </c>
      <c r="B1956" s="54">
        <v>57.520290000000003</v>
      </c>
    </row>
    <row r="1957" spans="1:2">
      <c r="A1957" s="55">
        <v>40457</v>
      </c>
      <c r="B1957" s="54">
        <v>57.491936000000003</v>
      </c>
    </row>
    <row r="1958" spans="1:2">
      <c r="A1958" s="55">
        <v>40456</v>
      </c>
      <c r="B1958" s="54">
        <v>57.444682999999998</v>
      </c>
    </row>
    <row r="1959" spans="1:2">
      <c r="A1959" s="55">
        <v>40455</v>
      </c>
      <c r="B1959" s="54">
        <v>57.473044999999999</v>
      </c>
    </row>
    <row r="1960" spans="1:2">
      <c r="A1960" s="55">
        <v>40452</v>
      </c>
      <c r="B1960" s="54">
        <v>57.425773999999997</v>
      </c>
    </row>
    <row r="1961" spans="1:2">
      <c r="A1961" s="55">
        <v>40451</v>
      </c>
      <c r="B1961" s="54">
        <v>57.454127999999997</v>
      </c>
    </row>
    <row r="1962" spans="1:2">
      <c r="A1962" s="55">
        <v>40450</v>
      </c>
      <c r="B1962" s="54">
        <v>57.465496000000002</v>
      </c>
    </row>
    <row r="1963" spans="1:2">
      <c r="A1963" s="55">
        <v>40449</v>
      </c>
      <c r="B1963" s="54">
        <v>57.456012999999999</v>
      </c>
    </row>
    <row r="1964" spans="1:2">
      <c r="A1964" s="55">
        <v>40448</v>
      </c>
      <c r="B1964" s="54">
        <v>57.484371000000003</v>
      </c>
    </row>
    <row r="1965" spans="1:2">
      <c r="A1965" s="55">
        <v>40445</v>
      </c>
      <c r="B1965" s="54">
        <v>57.371009999999998</v>
      </c>
    </row>
    <row r="1966" spans="1:2">
      <c r="A1966" s="55">
        <v>40444</v>
      </c>
      <c r="B1966" s="54">
        <v>57.456012999999999</v>
      </c>
    </row>
    <row r="1967" spans="1:2">
      <c r="A1967" s="55">
        <v>40443</v>
      </c>
      <c r="B1967" s="54">
        <v>57.474918000000002</v>
      </c>
    </row>
    <row r="1968" spans="1:2">
      <c r="A1968" s="55">
        <v>40442</v>
      </c>
      <c r="B1968" s="54">
        <v>57.408816999999999</v>
      </c>
    </row>
    <row r="1969" spans="1:2">
      <c r="A1969" s="55">
        <v>40441</v>
      </c>
      <c r="B1969" s="54">
        <v>57.380465999999998</v>
      </c>
    </row>
    <row r="1970" spans="1:2">
      <c r="A1970" s="55">
        <v>40438</v>
      </c>
      <c r="B1970" s="54">
        <v>57.389912000000002</v>
      </c>
    </row>
    <row r="1971" spans="1:2">
      <c r="A1971" s="55">
        <v>40437</v>
      </c>
      <c r="B1971" s="54">
        <v>57.389912000000002</v>
      </c>
    </row>
    <row r="1972" spans="1:2">
      <c r="A1972" s="55">
        <v>40436</v>
      </c>
      <c r="B1972" s="54">
        <v>57.352119000000002</v>
      </c>
    </row>
    <row r="1973" spans="1:2">
      <c r="A1973" s="55">
        <v>40435</v>
      </c>
      <c r="B1973" s="54">
        <v>57.361564999999999</v>
      </c>
    </row>
    <row r="1974" spans="1:2">
      <c r="A1974" s="55">
        <v>40434</v>
      </c>
      <c r="B1974" s="54">
        <v>57.323794999999997</v>
      </c>
    </row>
    <row r="1975" spans="1:2">
      <c r="A1975" s="55">
        <v>40431</v>
      </c>
      <c r="B1975" s="54">
        <v>57.286040999999997</v>
      </c>
    </row>
    <row r="1976" spans="1:2">
      <c r="A1976" s="55">
        <v>40430</v>
      </c>
      <c r="B1976" s="54">
        <v>57.286040999999997</v>
      </c>
    </row>
    <row r="1977" spans="1:2">
      <c r="A1977" s="55">
        <v>40429</v>
      </c>
      <c r="B1977" s="54">
        <v>57.352119000000002</v>
      </c>
    </row>
    <row r="1978" spans="1:2">
      <c r="A1978" s="55">
        <v>40428</v>
      </c>
      <c r="B1978" s="54">
        <v>57.333241000000001</v>
      </c>
    </row>
    <row r="1979" spans="1:2">
      <c r="A1979" s="55">
        <v>40424</v>
      </c>
      <c r="B1979" s="54">
        <v>57.314320000000002</v>
      </c>
    </row>
    <row r="1980" spans="1:2">
      <c r="A1980" s="55">
        <v>40423</v>
      </c>
      <c r="B1980" s="54">
        <v>57.371009999999998</v>
      </c>
    </row>
    <row r="1981" spans="1:2">
      <c r="A1981" s="55">
        <v>40422</v>
      </c>
      <c r="B1981" s="54">
        <v>57.352119000000002</v>
      </c>
    </row>
    <row r="1982" spans="1:2">
      <c r="A1982" s="55">
        <v>40421</v>
      </c>
      <c r="B1982" s="54">
        <v>57.408816999999999</v>
      </c>
    </row>
    <row r="1983" spans="1:2">
      <c r="A1983" s="55">
        <v>40420</v>
      </c>
      <c r="B1983" s="54">
        <v>57.373871000000001</v>
      </c>
    </row>
    <row r="1984" spans="1:2">
      <c r="A1984" s="55">
        <v>40417</v>
      </c>
      <c r="B1984" s="54">
        <v>57.317207000000003</v>
      </c>
    </row>
    <row r="1985" spans="1:2">
      <c r="A1985" s="55">
        <v>40416</v>
      </c>
      <c r="B1985" s="54">
        <v>57.364409999999999</v>
      </c>
    </row>
    <row r="1986" spans="1:2">
      <c r="A1986" s="55">
        <v>40415</v>
      </c>
      <c r="B1986" s="54">
        <v>57.364409999999999</v>
      </c>
    </row>
    <row r="1987" spans="1:2">
      <c r="A1987" s="55">
        <v>40414</v>
      </c>
      <c r="B1987" s="54">
        <v>57.373871000000001</v>
      </c>
    </row>
    <row r="1988" spans="1:2">
      <c r="A1988" s="55">
        <v>40413</v>
      </c>
      <c r="B1988" s="54">
        <v>57.373871000000001</v>
      </c>
    </row>
    <row r="1989" spans="1:2">
      <c r="A1989" s="55">
        <v>40410</v>
      </c>
      <c r="B1989" s="54">
        <v>57.354979999999998</v>
      </c>
    </row>
    <row r="1990" spans="1:2">
      <c r="A1990" s="55">
        <v>40409</v>
      </c>
      <c r="B1990" s="54">
        <v>57.392722999999997</v>
      </c>
    </row>
    <row r="1991" spans="1:2">
      <c r="A1991" s="55">
        <v>40408</v>
      </c>
      <c r="B1991" s="54">
        <v>57.336086000000002</v>
      </c>
    </row>
    <row r="1992" spans="1:2">
      <c r="A1992" s="55">
        <v>40407</v>
      </c>
      <c r="B1992" s="54">
        <v>57.345539000000002</v>
      </c>
    </row>
    <row r="1993" spans="1:2">
      <c r="A1993" s="55">
        <v>40406</v>
      </c>
      <c r="B1993" s="54">
        <v>57.345539000000002</v>
      </c>
    </row>
    <row r="1994" spans="1:2">
      <c r="A1994" s="55">
        <v>40403</v>
      </c>
      <c r="B1994" s="54">
        <v>57.260562999999998</v>
      </c>
    </row>
    <row r="1995" spans="1:2">
      <c r="A1995" s="55">
        <v>40402</v>
      </c>
      <c r="B1995" s="54">
        <v>57.336086000000002</v>
      </c>
    </row>
    <row r="1996" spans="1:2">
      <c r="A1996" s="55">
        <v>40401</v>
      </c>
      <c r="B1996" s="54">
        <v>57.354979999999998</v>
      </c>
    </row>
    <row r="1997" spans="1:2">
      <c r="A1997" s="55">
        <v>40400</v>
      </c>
      <c r="B1997" s="54">
        <v>57.288891</v>
      </c>
    </row>
    <row r="1998" spans="1:2">
      <c r="A1998" s="55">
        <v>40399</v>
      </c>
      <c r="B1998" s="54">
        <v>57.307758</v>
      </c>
    </row>
    <row r="1999" spans="1:2">
      <c r="A1999" s="55">
        <v>40396</v>
      </c>
      <c r="B1999" s="54">
        <v>57.326649000000003</v>
      </c>
    </row>
    <row r="2000" spans="1:2">
      <c r="A2000" s="55">
        <v>40395</v>
      </c>
      <c r="B2000" s="54">
        <v>57.326649000000003</v>
      </c>
    </row>
    <row r="2001" spans="1:2">
      <c r="A2001" s="55">
        <v>40394</v>
      </c>
      <c r="B2001" s="54">
        <v>57.222805000000001</v>
      </c>
    </row>
    <row r="2002" spans="1:2">
      <c r="A2002" s="55">
        <v>40393</v>
      </c>
      <c r="B2002" s="54">
        <v>57.326649000000003</v>
      </c>
    </row>
    <row r="2003" spans="1:2">
      <c r="A2003" s="55">
        <v>40392</v>
      </c>
      <c r="B2003" s="54">
        <v>57.288891</v>
      </c>
    </row>
    <row r="2004" spans="1:2">
      <c r="A2004" s="55">
        <v>40389</v>
      </c>
      <c r="B2004" s="54">
        <v>57.241695</v>
      </c>
    </row>
    <row r="2005" spans="1:2">
      <c r="A2005" s="55">
        <v>40388</v>
      </c>
      <c r="B2005" s="54">
        <v>57.228484999999999</v>
      </c>
    </row>
    <row r="2006" spans="1:2">
      <c r="A2006" s="55">
        <v>40387</v>
      </c>
      <c r="B2006" s="54">
        <v>57.219059000000001</v>
      </c>
    </row>
    <row r="2007" spans="1:2">
      <c r="A2007" s="55">
        <v>40386</v>
      </c>
      <c r="B2007" s="54">
        <v>57.171920999999998</v>
      </c>
    </row>
    <row r="2008" spans="1:2">
      <c r="A2008" s="55">
        <v>40385</v>
      </c>
      <c r="B2008" s="54">
        <v>57.209629</v>
      </c>
    </row>
    <row r="2009" spans="1:2">
      <c r="A2009" s="55">
        <v>40382</v>
      </c>
      <c r="B2009" s="54">
        <v>57.190739000000001</v>
      </c>
    </row>
    <row r="2010" spans="1:2">
      <c r="A2010" s="55">
        <v>40381</v>
      </c>
      <c r="B2010" s="54">
        <v>57.228484999999999</v>
      </c>
    </row>
    <row r="2011" spans="1:2">
      <c r="A2011" s="55">
        <v>40380</v>
      </c>
      <c r="B2011" s="54">
        <v>57.266193000000001</v>
      </c>
    </row>
    <row r="2012" spans="1:2">
      <c r="A2012" s="55">
        <v>40379</v>
      </c>
      <c r="B2012" s="54">
        <v>57.219059000000001</v>
      </c>
    </row>
    <row r="2013" spans="1:2">
      <c r="A2013" s="55">
        <v>40378</v>
      </c>
      <c r="B2013" s="54">
        <v>57.219059000000001</v>
      </c>
    </row>
    <row r="2014" spans="1:2">
      <c r="A2014" s="55">
        <v>40375</v>
      </c>
      <c r="B2014" s="54">
        <v>57.190739000000001</v>
      </c>
    </row>
    <row r="2015" spans="1:2">
      <c r="A2015" s="55">
        <v>40374</v>
      </c>
      <c r="B2015" s="54">
        <v>57.181316000000002</v>
      </c>
    </row>
    <row r="2016" spans="1:2">
      <c r="A2016" s="55">
        <v>40373</v>
      </c>
      <c r="B2016" s="54">
        <v>57.143588999999999</v>
      </c>
    </row>
    <row r="2017" spans="1:2">
      <c r="A2017" s="55">
        <v>40372</v>
      </c>
      <c r="B2017" s="54">
        <v>57.096423999999999</v>
      </c>
    </row>
    <row r="2018" spans="1:2">
      <c r="A2018" s="55">
        <v>40371</v>
      </c>
      <c r="B2018" s="54">
        <v>57.105862000000002</v>
      </c>
    </row>
    <row r="2019" spans="1:2">
      <c r="A2019" s="55">
        <v>40368</v>
      </c>
      <c r="B2019" s="54">
        <v>57.143588999999999</v>
      </c>
    </row>
    <row r="2020" spans="1:2">
      <c r="A2020" s="55">
        <v>40367</v>
      </c>
      <c r="B2020" s="54">
        <v>57.124741</v>
      </c>
    </row>
    <row r="2021" spans="1:2">
      <c r="A2021" s="55">
        <v>40366</v>
      </c>
      <c r="B2021" s="54">
        <v>57.153030000000001</v>
      </c>
    </row>
    <row r="2022" spans="1:2">
      <c r="A2022" s="55">
        <v>40365</v>
      </c>
      <c r="B2022" s="54">
        <v>57.153030000000001</v>
      </c>
    </row>
    <row r="2023" spans="1:2">
      <c r="A2023" s="55">
        <v>40361</v>
      </c>
      <c r="B2023" s="54">
        <v>57.086982999999996</v>
      </c>
    </row>
    <row r="2024" spans="1:2">
      <c r="A2024" s="55">
        <v>40360</v>
      </c>
      <c r="B2024" s="54">
        <v>57.143588999999999</v>
      </c>
    </row>
    <row r="2025" spans="1:2">
      <c r="A2025" s="55">
        <v>40359</v>
      </c>
      <c r="B2025" s="54">
        <v>57.162421999999999</v>
      </c>
    </row>
    <row r="2026" spans="1:2">
      <c r="A2026" s="55">
        <v>40358</v>
      </c>
      <c r="B2026" s="54">
        <v>57.140739000000004</v>
      </c>
    </row>
    <row r="2027" spans="1:2">
      <c r="A2027" s="55">
        <v>40357</v>
      </c>
      <c r="B2027" s="54">
        <v>57.103050000000003</v>
      </c>
    </row>
    <row r="2028" spans="1:2">
      <c r="A2028" s="55">
        <v>40354</v>
      </c>
      <c r="B2028" s="54">
        <v>57.093646999999997</v>
      </c>
    </row>
    <row r="2029" spans="1:2">
      <c r="A2029" s="55">
        <v>40353</v>
      </c>
      <c r="B2029" s="54">
        <v>57.093646999999997</v>
      </c>
    </row>
    <row r="2030" spans="1:2">
      <c r="A2030" s="55">
        <v>40352</v>
      </c>
      <c r="B2030" s="54">
        <v>57.065350000000002</v>
      </c>
    </row>
    <row r="2031" spans="1:2">
      <c r="A2031" s="55">
        <v>40351</v>
      </c>
      <c r="B2031" s="54">
        <v>57.027625999999998</v>
      </c>
    </row>
    <row r="2032" spans="1:2">
      <c r="A2032" s="55">
        <v>40350</v>
      </c>
      <c r="B2032" s="54">
        <v>56.989922</v>
      </c>
    </row>
    <row r="2033" spans="1:2">
      <c r="A2033" s="55">
        <v>40347</v>
      </c>
      <c r="B2033" s="54">
        <v>56.980494999999998</v>
      </c>
    </row>
    <row r="2034" spans="1:2">
      <c r="A2034" s="55">
        <v>40346</v>
      </c>
      <c r="B2034" s="54">
        <v>56.9711</v>
      </c>
    </row>
    <row r="2035" spans="1:2">
      <c r="A2035" s="55">
        <v>40345</v>
      </c>
      <c r="B2035" s="54">
        <v>56.980494999999998</v>
      </c>
    </row>
    <row r="2036" spans="1:2">
      <c r="A2036" s="55">
        <v>40344</v>
      </c>
      <c r="B2036" s="54">
        <v>56.914515999999999</v>
      </c>
    </row>
    <row r="2037" spans="1:2">
      <c r="A2037" s="55">
        <v>40343</v>
      </c>
      <c r="B2037" s="54">
        <v>56.905135999999999</v>
      </c>
    </row>
    <row r="2038" spans="1:2">
      <c r="A2038" s="55">
        <v>40340</v>
      </c>
      <c r="B2038" s="54">
        <v>56.961677999999999</v>
      </c>
    </row>
    <row r="2039" spans="1:2">
      <c r="A2039" s="55">
        <v>40339</v>
      </c>
      <c r="B2039" s="54">
        <v>56.905135999999999</v>
      </c>
    </row>
    <row r="2040" spans="1:2">
      <c r="A2040" s="55">
        <v>40338</v>
      </c>
      <c r="B2040" s="54">
        <v>56.9711</v>
      </c>
    </row>
    <row r="2041" spans="1:2">
      <c r="A2041" s="55">
        <v>40337</v>
      </c>
      <c r="B2041" s="54">
        <v>56.942813999999998</v>
      </c>
    </row>
    <row r="2042" spans="1:2">
      <c r="A2042" s="55">
        <v>40336</v>
      </c>
      <c r="B2042" s="54">
        <v>56.942813999999998</v>
      </c>
    </row>
    <row r="2043" spans="1:2">
      <c r="A2043" s="55">
        <v>40333</v>
      </c>
      <c r="B2043" s="54">
        <v>56.952244</v>
      </c>
    </row>
    <row r="2044" spans="1:2">
      <c r="A2044" s="55">
        <v>40332</v>
      </c>
      <c r="B2044" s="54">
        <v>56.848534000000001</v>
      </c>
    </row>
    <row r="2045" spans="1:2">
      <c r="A2045" s="55">
        <v>40331</v>
      </c>
      <c r="B2045" s="54">
        <v>56.839146</v>
      </c>
    </row>
    <row r="2046" spans="1:2">
      <c r="A2046" s="55">
        <v>40330</v>
      </c>
      <c r="B2046" s="54">
        <v>56.905135999999999</v>
      </c>
    </row>
    <row r="2047" spans="1:2">
      <c r="A2047" s="55">
        <v>40326</v>
      </c>
      <c r="B2047" s="54">
        <v>56.905135999999999</v>
      </c>
    </row>
    <row r="2048" spans="1:2">
      <c r="A2048" s="55">
        <v>40325</v>
      </c>
      <c r="B2048" s="54">
        <v>56.784447</v>
      </c>
    </row>
    <row r="2049" spans="1:2">
      <c r="A2049" s="55">
        <v>40324</v>
      </c>
      <c r="B2049" s="54">
        <v>56.850406999999997</v>
      </c>
    </row>
    <row r="2050" spans="1:2">
      <c r="A2050" s="55">
        <v>40323</v>
      </c>
      <c r="B2050" s="54">
        <v>56.897499000000003</v>
      </c>
    </row>
    <row r="2051" spans="1:2">
      <c r="A2051" s="55">
        <v>40322</v>
      </c>
      <c r="B2051" s="54">
        <v>56.878650999999998</v>
      </c>
    </row>
    <row r="2052" spans="1:2">
      <c r="A2052" s="55">
        <v>40319</v>
      </c>
      <c r="B2052" s="54">
        <v>56.888072999999999</v>
      </c>
    </row>
    <row r="2053" spans="1:2">
      <c r="A2053" s="55">
        <v>40318</v>
      </c>
      <c r="B2053" s="54">
        <v>56.935184</v>
      </c>
    </row>
    <row r="2054" spans="1:2">
      <c r="A2054" s="55">
        <v>40317</v>
      </c>
      <c r="B2054" s="54">
        <v>56.869247000000001</v>
      </c>
    </row>
    <row r="2055" spans="1:2">
      <c r="A2055" s="55">
        <v>40316</v>
      </c>
      <c r="B2055" s="54">
        <v>56.897499000000003</v>
      </c>
    </row>
    <row r="2056" spans="1:2">
      <c r="A2056" s="55">
        <v>40315</v>
      </c>
      <c r="B2056" s="54">
        <v>56.840977000000002</v>
      </c>
    </row>
    <row r="2057" spans="1:2">
      <c r="A2057" s="55">
        <v>40312</v>
      </c>
      <c r="B2057" s="54">
        <v>56.850406999999997</v>
      </c>
    </row>
    <row r="2058" spans="1:2">
      <c r="A2058" s="55">
        <v>40311</v>
      </c>
      <c r="B2058" s="54">
        <v>56.709068000000002</v>
      </c>
    </row>
    <row r="2059" spans="1:2">
      <c r="A2059" s="55">
        <v>40310</v>
      </c>
      <c r="B2059" s="54">
        <v>56.756199000000002</v>
      </c>
    </row>
    <row r="2060" spans="1:2">
      <c r="A2060" s="55">
        <v>40309</v>
      </c>
      <c r="B2060" s="54">
        <v>56.690266000000001</v>
      </c>
    </row>
    <row r="2061" spans="1:2">
      <c r="A2061" s="55">
        <v>40308</v>
      </c>
      <c r="B2061" s="54">
        <v>56.737366000000002</v>
      </c>
    </row>
    <row r="2062" spans="1:2">
      <c r="A2062" s="55">
        <v>40305</v>
      </c>
      <c r="B2062" s="54">
        <v>56.840977000000002</v>
      </c>
    </row>
    <row r="2063" spans="1:2">
      <c r="A2063" s="55">
        <v>40304</v>
      </c>
      <c r="B2063" s="54">
        <v>56.803294999999999</v>
      </c>
    </row>
    <row r="2064" spans="1:2">
      <c r="A2064" s="55">
        <v>40303</v>
      </c>
      <c r="B2064" s="54">
        <v>56.737366000000002</v>
      </c>
    </row>
    <row r="2065" spans="1:2">
      <c r="A2065" s="55">
        <v>40302</v>
      </c>
      <c r="B2065" s="54">
        <v>56.652569</v>
      </c>
    </row>
    <row r="2066" spans="1:2">
      <c r="A2066" s="55">
        <v>40301</v>
      </c>
      <c r="B2066" s="54">
        <v>56.596049999999998</v>
      </c>
    </row>
    <row r="2067" spans="1:2">
      <c r="A2067" s="55">
        <v>40298</v>
      </c>
      <c r="B2067" s="54">
        <v>56.633724000000001</v>
      </c>
    </row>
    <row r="2068" spans="1:2">
      <c r="A2068" s="55">
        <v>40297</v>
      </c>
      <c r="B2068" s="54">
        <v>56.566845000000001</v>
      </c>
    </row>
    <row r="2069" spans="1:2">
      <c r="A2069" s="55">
        <v>40296</v>
      </c>
      <c r="B2069" s="54">
        <v>56.566845000000001</v>
      </c>
    </row>
    <row r="2070" spans="1:2">
      <c r="A2070" s="55">
        <v>40295</v>
      </c>
      <c r="B2070" s="54">
        <v>56.585681999999998</v>
      </c>
    </row>
    <row r="2071" spans="1:2">
      <c r="A2071" s="55">
        <v>40294</v>
      </c>
      <c r="B2071" s="54">
        <v>56.500950000000003</v>
      </c>
    </row>
    <row r="2072" spans="1:2">
      <c r="A2072" s="55">
        <v>40291</v>
      </c>
      <c r="B2072" s="54">
        <v>56.463306000000003</v>
      </c>
    </row>
    <row r="2073" spans="1:2">
      <c r="A2073" s="55">
        <v>40290</v>
      </c>
      <c r="B2073" s="54">
        <v>56.510368</v>
      </c>
    </row>
    <row r="2074" spans="1:2">
      <c r="A2074" s="55">
        <v>40289</v>
      </c>
      <c r="B2074" s="54">
        <v>56.500950000000003</v>
      </c>
    </row>
    <row r="2075" spans="1:2">
      <c r="A2075" s="55">
        <v>40288</v>
      </c>
      <c r="B2075" s="54">
        <v>56.491531000000002</v>
      </c>
    </row>
    <row r="2076" spans="1:2">
      <c r="A2076" s="55">
        <v>40287</v>
      </c>
      <c r="B2076" s="54">
        <v>56.538612000000001</v>
      </c>
    </row>
    <row r="2077" spans="1:2">
      <c r="A2077" s="55">
        <v>40284</v>
      </c>
      <c r="B2077" s="54">
        <v>56.585681999999998</v>
      </c>
    </row>
    <row r="2078" spans="1:2">
      <c r="A2078" s="55">
        <v>40283</v>
      </c>
      <c r="B2078" s="54">
        <v>56.482117000000002</v>
      </c>
    </row>
    <row r="2079" spans="1:2">
      <c r="A2079" s="55">
        <v>40282</v>
      </c>
      <c r="B2079" s="54">
        <v>56.444457999999997</v>
      </c>
    </row>
    <row r="2080" spans="1:2">
      <c r="A2080" s="55">
        <v>40281</v>
      </c>
      <c r="B2080" s="54">
        <v>56.482117000000002</v>
      </c>
    </row>
    <row r="2081" spans="1:2">
      <c r="A2081" s="55">
        <v>40280</v>
      </c>
      <c r="B2081" s="54">
        <v>56.444457999999997</v>
      </c>
    </row>
    <row r="2082" spans="1:2">
      <c r="A2082" s="55">
        <v>40277</v>
      </c>
      <c r="B2082" s="54">
        <v>56.453896</v>
      </c>
    </row>
    <row r="2083" spans="1:2">
      <c r="A2083" s="55">
        <v>40276</v>
      </c>
      <c r="B2083" s="54">
        <v>56.453896</v>
      </c>
    </row>
    <row r="2084" spans="1:2">
      <c r="A2084" s="55">
        <v>40275</v>
      </c>
      <c r="B2084" s="54">
        <v>56.463306000000003</v>
      </c>
    </row>
    <row r="2085" spans="1:2">
      <c r="A2085" s="55">
        <v>40274</v>
      </c>
      <c r="B2085" s="54">
        <v>56.359760000000001</v>
      </c>
    </row>
    <row r="2086" spans="1:2">
      <c r="A2086" s="55">
        <v>40273</v>
      </c>
      <c r="B2086" s="54">
        <v>56.312686999999997</v>
      </c>
    </row>
    <row r="2087" spans="1:2">
      <c r="A2087" s="55">
        <v>40269</v>
      </c>
      <c r="B2087" s="54">
        <v>56.491531000000002</v>
      </c>
    </row>
    <row r="2088" spans="1:2">
      <c r="A2088" s="55">
        <v>40268</v>
      </c>
      <c r="B2088" s="54">
        <v>56.519790999999998</v>
      </c>
    </row>
    <row r="2089" spans="1:2">
      <c r="A2089" s="55">
        <v>40267</v>
      </c>
      <c r="B2089" s="54">
        <v>56.482135999999997</v>
      </c>
    </row>
    <row r="2090" spans="1:2">
      <c r="A2090" s="55">
        <v>40266</v>
      </c>
      <c r="B2090" s="54">
        <v>56.472732999999998</v>
      </c>
    </row>
    <row r="2091" spans="1:2">
      <c r="A2091" s="55">
        <v>40263</v>
      </c>
      <c r="B2091" s="54">
        <v>56.463306000000003</v>
      </c>
    </row>
    <row r="2092" spans="1:2">
      <c r="A2092" s="55">
        <v>40262</v>
      </c>
      <c r="B2092" s="54">
        <v>56.378627999999999</v>
      </c>
    </row>
    <row r="2093" spans="1:2">
      <c r="A2093" s="55">
        <v>40261</v>
      </c>
      <c r="B2093" s="54">
        <v>56.435111999999997</v>
      </c>
    </row>
    <row r="2094" spans="1:2">
      <c r="A2094" s="55">
        <v>40260</v>
      </c>
      <c r="B2094" s="54">
        <v>56.500950000000003</v>
      </c>
    </row>
    <row r="2095" spans="1:2">
      <c r="A2095" s="55">
        <v>40259</v>
      </c>
      <c r="B2095" s="54">
        <v>56.510356999999999</v>
      </c>
    </row>
    <row r="2096" spans="1:2">
      <c r="A2096" s="55">
        <v>40256</v>
      </c>
      <c r="B2096" s="54">
        <v>56.472732999999998</v>
      </c>
    </row>
    <row r="2097" spans="1:2">
      <c r="A2097" s="55">
        <v>40255</v>
      </c>
      <c r="B2097" s="54">
        <v>56.529139999999998</v>
      </c>
    </row>
    <row r="2098" spans="1:2">
      <c r="A2098" s="55">
        <v>40254</v>
      </c>
      <c r="B2098" s="54">
        <v>56.547977000000003</v>
      </c>
    </row>
    <row r="2099" spans="1:2">
      <c r="A2099" s="55">
        <v>40253</v>
      </c>
      <c r="B2099" s="54">
        <v>56.557372999999998</v>
      </c>
    </row>
    <row r="2100" spans="1:2">
      <c r="A2100" s="55">
        <v>40252</v>
      </c>
      <c r="B2100" s="54">
        <v>56.510356999999999</v>
      </c>
    </row>
    <row r="2101" spans="1:2">
      <c r="A2101" s="55">
        <v>40249</v>
      </c>
      <c r="B2101" s="54">
        <v>56.482135999999997</v>
      </c>
    </row>
    <row r="2102" spans="1:2">
      <c r="A2102" s="55">
        <v>40248</v>
      </c>
      <c r="B2102" s="54">
        <v>56.482135999999997</v>
      </c>
    </row>
    <row r="2103" spans="1:2">
      <c r="A2103" s="55">
        <v>40247</v>
      </c>
      <c r="B2103" s="54">
        <v>56.566788000000003</v>
      </c>
    </row>
    <row r="2104" spans="1:2">
      <c r="A2104" s="55">
        <v>40246</v>
      </c>
      <c r="B2104" s="54">
        <v>56.557372999999998</v>
      </c>
    </row>
    <row r="2105" spans="1:2">
      <c r="A2105" s="55">
        <v>40245</v>
      </c>
      <c r="B2105" s="54">
        <v>56.538578000000001</v>
      </c>
    </row>
    <row r="2106" spans="1:2">
      <c r="A2106" s="55">
        <v>40242</v>
      </c>
      <c r="B2106" s="54">
        <v>56.547977000000003</v>
      </c>
    </row>
    <row r="2107" spans="1:2">
      <c r="A2107" s="55">
        <v>40241</v>
      </c>
      <c r="B2107" s="54">
        <v>56.585613000000002</v>
      </c>
    </row>
    <row r="2108" spans="1:2">
      <c r="A2108" s="55">
        <v>40240</v>
      </c>
      <c r="B2108" s="54">
        <v>56.623238000000001</v>
      </c>
    </row>
    <row r="2109" spans="1:2">
      <c r="A2109" s="55">
        <v>40239</v>
      </c>
      <c r="B2109" s="54">
        <v>56.651482000000001</v>
      </c>
    </row>
    <row r="2110" spans="1:2">
      <c r="A2110" s="55">
        <v>40238</v>
      </c>
      <c r="B2110" s="54">
        <v>56.642040000000001</v>
      </c>
    </row>
    <row r="2111" spans="1:2">
      <c r="A2111" s="55">
        <v>40235</v>
      </c>
      <c r="B2111" s="54">
        <v>56.613830999999998</v>
      </c>
    </row>
    <row r="2112" spans="1:2">
      <c r="A2112" s="55">
        <v>40234</v>
      </c>
      <c r="B2112" s="54">
        <v>56.601593000000001</v>
      </c>
    </row>
    <row r="2113" spans="1:2">
      <c r="A2113" s="55">
        <v>40233</v>
      </c>
      <c r="B2113" s="54">
        <v>56.535781999999998</v>
      </c>
    </row>
    <row r="2114" spans="1:2">
      <c r="A2114" s="55">
        <v>40232</v>
      </c>
      <c r="B2114" s="54">
        <v>56.554619000000002</v>
      </c>
    </row>
    <row r="2115" spans="1:2">
      <c r="A2115" s="55">
        <v>40231</v>
      </c>
      <c r="B2115" s="54">
        <v>56.507584000000001</v>
      </c>
    </row>
    <row r="2116" spans="1:2">
      <c r="A2116" s="55">
        <v>40228</v>
      </c>
      <c r="B2116" s="54">
        <v>56.451160000000002</v>
      </c>
    </row>
    <row r="2117" spans="1:2">
      <c r="A2117" s="55">
        <v>40227</v>
      </c>
      <c r="B2117" s="54">
        <v>56.498173000000001</v>
      </c>
    </row>
    <row r="2118" spans="1:2">
      <c r="A2118" s="55">
        <v>40226</v>
      </c>
      <c r="B2118" s="54">
        <v>56.526375000000002</v>
      </c>
    </row>
    <row r="2119" spans="1:2">
      <c r="A2119" s="55">
        <v>40225</v>
      </c>
      <c r="B2119" s="54">
        <v>56.582797999999997</v>
      </c>
    </row>
    <row r="2120" spans="1:2">
      <c r="A2120" s="55">
        <v>40221</v>
      </c>
      <c r="B2120" s="54">
        <v>56.545189000000001</v>
      </c>
    </row>
    <row r="2121" spans="1:2">
      <c r="A2121" s="55">
        <v>40220</v>
      </c>
      <c r="B2121" s="54">
        <v>56.498173000000001</v>
      </c>
    </row>
    <row r="2122" spans="1:2">
      <c r="A2122" s="55">
        <v>40219</v>
      </c>
      <c r="B2122" s="54">
        <v>56.488781000000003</v>
      </c>
    </row>
    <row r="2123" spans="1:2">
      <c r="A2123" s="55">
        <v>40218</v>
      </c>
      <c r="B2123" s="54">
        <v>56.535781999999998</v>
      </c>
    </row>
    <row r="2124" spans="1:2">
      <c r="A2124" s="55">
        <v>40217</v>
      </c>
      <c r="B2124" s="54">
        <v>56.601593000000001</v>
      </c>
    </row>
    <row r="2125" spans="1:2">
      <c r="A2125" s="55">
        <v>40214</v>
      </c>
      <c r="B2125" s="54">
        <v>56.620403000000003</v>
      </c>
    </row>
    <row r="2126" spans="1:2">
      <c r="A2126" s="55">
        <v>40213</v>
      </c>
      <c r="B2126" s="54">
        <v>56.563994999999998</v>
      </c>
    </row>
    <row r="2127" spans="1:2">
      <c r="A2127" s="55">
        <v>40212</v>
      </c>
      <c r="B2127" s="54">
        <v>56.488781000000003</v>
      </c>
    </row>
    <row r="2128" spans="1:2">
      <c r="A2128" s="55">
        <v>40211</v>
      </c>
      <c r="B2128" s="54">
        <v>56.526375000000002</v>
      </c>
    </row>
    <row r="2129" spans="1:2">
      <c r="A2129" s="55">
        <v>40210</v>
      </c>
      <c r="B2129" s="54">
        <v>56.507584000000001</v>
      </c>
    </row>
    <row r="2130" spans="1:2">
      <c r="A2130" s="55">
        <v>40207</v>
      </c>
      <c r="B2130" s="54">
        <v>56.526375000000002</v>
      </c>
    </row>
    <row r="2131" spans="1:2">
      <c r="A2131" s="55">
        <v>40206</v>
      </c>
      <c r="B2131" s="54">
        <v>56.510413999999997</v>
      </c>
    </row>
    <row r="2132" spans="1:2">
      <c r="A2132" s="55">
        <v>40205</v>
      </c>
      <c r="B2132" s="54">
        <v>56.463408999999999</v>
      </c>
    </row>
    <row r="2133" spans="1:2">
      <c r="A2133" s="55">
        <v>40204</v>
      </c>
      <c r="B2133" s="54">
        <v>56.472808999999998</v>
      </c>
    </row>
    <row r="2134" spans="1:2">
      <c r="A2134" s="55">
        <v>40203</v>
      </c>
      <c r="B2134" s="54">
        <v>56.501007000000001</v>
      </c>
    </row>
    <row r="2135" spans="1:2">
      <c r="A2135" s="55">
        <v>40200</v>
      </c>
      <c r="B2135" s="54">
        <v>56.519793999999997</v>
      </c>
    </row>
    <row r="2136" spans="1:2">
      <c r="A2136" s="55">
        <v>40199</v>
      </c>
      <c r="B2136" s="54">
        <v>56.491619</v>
      </c>
    </row>
    <row r="2137" spans="1:2">
      <c r="A2137" s="55">
        <v>40198</v>
      </c>
      <c r="B2137" s="54">
        <v>56.425818999999997</v>
      </c>
    </row>
    <row r="2138" spans="1:2">
      <c r="A2138" s="55">
        <v>40197</v>
      </c>
      <c r="B2138" s="54">
        <v>56.444611000000002</v>
      </c>
    </row>
    <row r="2139" spans="1:2">
      <c r="A2139" s="55">
        <v>40193</v>
      </c>
      <c r="B2139" s="54">
        <v>56.435234000000001</v>
      </c>
    </row>
    <row r="2140" spans="1:2">
      <c r="A2140" s="55">
        <v>40192</v>
      </c>
      <c r="B2140" s="54">
        <v>56.388236999999997</v>
      </c>
    </row>
    <row r="2141" spans="1:2">
      <c r="A2141" s="55">
        <v>40191</v>
      </c>
      <c r="B2141" s="54">
        <v>56.341251</v>
      </c>
    </row>
    <row r="2142" spans="1:2">
      <c r="A2142" s="55">
        <v>40190</v>
      </c>
      <c r="B2142" s="54">
        <v>56.322453000000003</v>
      </c>
    </row>
    <row r="2143" spans="1:2">
      <c r="A2143" s="55">
        <v>40189</v>
      </c>
      <c r="B2143" s="54">
        <v>56.350628</v>
      </c>
    </row>
    <row r="2144" spans="1:2">
      <c r="A2144" s="55">
        <v>40186</v>
      </c>
      <c r="B2144" s="54">
        <v>56.294254000000002</v>
      </c>
    </row>
    <row r="2145" spans="1:2">
      <c r="A2145" s="55">
        <v>40185</v>
      </c>
      <c r="B2145" s="54">
        <v>56.247253000000001</v>
      </c>
    </row>
    <row r="2146" spans="1:2">
      <c r="A2146" s="55">
        <v>40184</v>
      </c>
      <c r="B2146" s="54">
        <v>56.237864999999999</v>
      </c>
    </row>
    <row r="2147" spans="1:2">
      <c r="A2147" s="55">
        <v>40183</v>
      </c>
      <c r="B2147" s="54">
        <v>56.275458999999998</v>
      </c>
    </row>
    <row r="2148" spans="1:2">
      <c r="A2148" s="55">
        <v>40182</v>
      </c>
      <c r="B2148" s="54">
        <v>56.162663000000002</v>
      </c>
    </row>
    <row r="2149" spans="1:2">
      <c r="A2149" s="55">
        <v>40178</v>
      </c>
      <c r="B2149" s="54">
        <v>56.078097999999997</v>
      </c>
    </row>
    <row r="2150" spans="1:2">
      <c r="A2150" s="55">
        <v>40177</v>
      </c>
      <c r="B2150" s="54">
        <v>56.200282999999999</v>
      </c>
    </row>
    <row r="2151" spans="1:2">
      <c r="A2151" s="55">
        <v>40176</v>
      </c>
      <c r="B2151" s="54">
        <v>56.172077000000002</v>
      </c>
    </row>
    <row r="2152" spans="1:2">
      <c r="A2152" s="55">
        <v>40175</v>
      </c>
      <c r="B2152" s="54">
        <v>56.181454000000002</v>
      </c>
    </row>
    <row r="2153" spans="1:2">
      <c r="A2153" s="55">
        <v>40171</v>
      </c>
      <c r="B2153" s="54">
        <v>56.247253000000001</v>
      </c>
    </row>
    <row r="2154" spans="1:2">
      <c r="A2154" s="55">
        <v>40170</v>
      </c>
      <c r="B2154" s="54">
        <v>56.269806000000003</v>
      </c>
    </row>
    <row r="2155" spans="1:2">
      <c r="A2155" s="55">
        <v>40169</v>
      </c>
      <c r="B2155" s="54">
        <v>56.316769000000001</v>
      </c>
    </row>
    <row r="2156" spans="1:2">
      <c r="A2156" s="55">
        <v>40168</v>
      </c>
      <c r="B2156" s="54">
        <v>56.335545000000003</v>
      </c>
    </row>
    <row r="2157" spans="1:2">
      <c r="A2157" s="55">
        <v>40165</v>
      </c>
      <c r="B2157" s="54">
        <v>56.401268000000002</v>
      </c>
    </row>
    <row r="2158" spans="1:2">
      <c r="A2158" s="55">
        <v>40164</v>
      </c>
      <c r="B2158" s="54">
        <v>56.420054999999998</v>
      </c>
    </row>
    <row r="2159" spans="1:2">
      <c r="A2159" s="55">
        <v>40163</v>
      </c>
      <c r="B2159" s="54">
        <v>56.354340000000001</v>
      </c>
    </row>
    <row r="2160" spans="1:2">
      <c r="A2160" s="55">
        <v>40162</v>
      </c>
      <c r="B2160" s="54">
        <v>56.307364999999997</v>
      </c>
    </row>
    <row r="2161" spans="1:2">
      <c r="A2161" s="55">
        <v>40161</v>
      </c>
      <c r="B2161" s="54">
        <v>56.363712</v>
      </c>
    </row>
    <row r="2162" spans="1:2">
      <c r="A2162" s="55">
        <v>40158</v>
      </c>
      <c r="B2162" s="54">
        <v>56.363712</v>
      </c>
    </row>
    <row r="2163" spans="1:2">
      <c r="A2163" s="55">
        <v>40157</v>
      </c>
      <c r="B2163" s="54">
        <v>56.401268000000002</v>
      </c>
    </row>
    <row r="2164" spans="1:2">
      <c r="A2164" s="55">
        <v>40156</v>
      </c>
      <c r="B2164" s="54">
        <v>56.438850000000002</v>
      </c>
    </row>
    <row r="2165" spans="1:2">
      <c r="A2165" s="55">
        <v>40155</v>
      </c>
      <c r="B2165" s="54">
        <v>56.420054999999998</v>
      </c>
    </row>
    <row r="2166" spans="1:2">
      <c r="A2166" s="55">
        <v>40154</v>
      </c>
      <c r="B2166" s="54">
        <v>56.373119000000003</v>
      </c>
    </row>
    <row r="2167" spans="1:2">
      <c r="A2167" s="55">
        <v>40151</v>
      </c>
      <c r="B2167" s="54">
        <v>56.344932999999997</v>
      </c>
    </row>
    <row r="2168" spans="1:2">
      <c r="A2168" s="55">
        <v>40150</v>
      </c>
      <c r="B2168" s="54">
        <v>56.429447000000003</v>
      </c>
    </row>
    <row r="2169" spans="1:2">
      <c r="A2169" s="55">
        <v>40149</v>
      </c>
      <c r="B2169" s="54">
        <v>56.448242</v>
      </c>
    </row>
    <row r="2170" spans="1:2">
      <c r="A2170" s="55">
        <v>40148</v>
      </c>
      <c r="B2170" s="54">
        <v>56.495201000000002</v>
      </c>
    </row>
    <row r="2171" spans="1:2">
      <c r="A2171" s="55">
        <v>40147</v>
      </c>
      <c r="B2171" s="54">
        <v>56.485793999999999</v>
      </c>
    </row>
    <row r="2172" spans="1:2">
      <c r="A2172" s="55">
        <v>40144</v>
      </c>
      <c r="B2172" s="54">
        <v>56.457633999999999</v>
      </c>
    </row>
    <row r="2173" spans="1:2">
      <c r="A2173" s="55">
        <v>40142</v>
      </c>
      <c r="B2173" s="54">
        <v>56.438850000000002</v>
      </c>
    </row>
    <row r="2174" spans="1:2">
      <c r="A2174" s="55">
        <v>40141</v>
      </c>
      <c r="B2174" s="54">
        <v>56.373119000000003</v>
      </c>
    </row>
    <row r="2175" spans="1:2">
      <c r="A2175" s="55">
        <v>40140</v>
      </c>
      <c r="B2175" s="54">
        <v>56.373119000000003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投资咨询</vt:lpstr>
      <vt:lpstr>估值计算</vt:lpstr>
      <vt:lpstr>估值定投计算</vt:lpstr>
      <vt:lpstr>SHV</vt:lpstr>
      <vt:lpstr>SHY</vt:lpstr>
      <vt:lpstr>IEI</vt:lpstr>
      <vt:lpstr>IEF</vt:lpstr>
      <vt:lpstr>GSY</vt:lpstr>
      <vt:lpstr>VGSH</vt:lpstr>
      <vt:lpstr>MINT</vt:lpstr>
      <vt:lpstr>NEAR</vt:lpstr>
      <vt:lpstr>TLT</vt:lpstr>
      <vt:lpstr>LQD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Palance</dc:creator>
  <cp:lastModifiedBy>Palance</cp:lastModifiedBy>
  <dcterms:created xsi:type="dcterms:W3CDTF">2018-05-15T02:24:19Z</dcterms:created>
  <dcterms:modified xsi:type="dcterms:W3CDTF">2018-07-16T13:10:04Z</dcterms:modified>
</cp:coreProperties>
</file>